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lanc\Documents\UNIANDES 1\Trabajo asistia cd\"/>
    </mc:Choice>
  </mc:AlternateContent>
  <xr:revisionPtr revIDLastSave="0" documentId="13_ncr:1_{F2C6CC2F-E60D-4590-8D06-D087AC4C81AE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1" r:id="rId1"/>
    <sheet name="Sheet2" sheetId="2" r:id="rId2"/>
    <sheet name="Hoja1" sheetId="3" r:id="rId3"/>
  </sheets>
  <definedNames>
    <definedName name="_xlcn.WorksheetConnection_tarea_modelo_relacional_encuesta.xlsxTabla11" hidden="1">Tabla1[]</definedName>
    <definedName name="_xlcn.WorksheetConnection_tarea_modelo_relacional_encuesta.xlsxTabla21" hidden="1">Tabla2[]</definedName>
  </definedNames>
  <calcPr calcId="191029"/>
  <pivotCaches>
    <pivotCache cacheId="19" r:id="rId4"/>
    <pivotCache cacheId="22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RANSPORTE" connection="WorksheetConnection_tarea_modelo_relacional_encuesta.xlsx!Tabla2"/>
          <x15:modelTable id="Tabla1" name="DATOS_PERSONALES" connection="WorksheetConnection_tarea_modelo_relacional_encuesta.xlsx!Tabla1"/>
        </x15:modelTables>
        <x15:modelRelationships>
          <x15:modelRelationship fromTable="TRANSPORTE" fromColumn="key" toTable="DATOS_PERSONALES" toColumn="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D9AD18-0C44-4663-A982-CF4E2885F999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DFD1403-38CB-4CD2-A08B-3E62F58CE4B6}" name="WorksheetConnection_tarea_modelo_relacional_encuesta.xlsx!Tabla1" type="102" refreshedVersion="8" minRefreshableVersion="5">
    <extLst>
      <ext xmlns:x15="http://schemas.microsoft.com/office/spreadsheetml/2010/11/main" uri="{DE250136-89BD-433C-8126-D09CA5730AF9}">
        <x15:connection id="Tabla1">
          <x15:rangePr sourceName="_xlcn.WorksheetConnection_tarea_modelo_relacional_encuesta.xlsxTabla11"/>
        </x15:connection>
      </ext>
    </extLst>
  </connection>
  <connection id="3" xr16:uid="{948FA465-0E23-41B1-9A8B-D630D6A31C8F}" name="WorksheetConnection_tarea_modelo_relacional_encuesta.xlsx!Tabla2" type="102" refreshedVersion="8" minRefreshableVersion="5">
    <extLst>
      <ext xmlns:x15="http://schemas.microsoft.com/office/spreadsheetml/2010/11/main" uri="{DE250136-89BD-433C-8126-D09CA5730AF9}">
        <x15:connection id="Tabla2">
          <x15:rangePr sourceName="_xlcn.WorksheetConnection_tarea_modelo_relacional_encuesta.xlsxTabla21"/>
        </x15:connection>
      </ext>
    </extLst>
  </connection>
</connections>
</file>

<file path=xl/sharedStrings.xml><?xml version="1.0" encoding="utf-8"?>
<sst xmlns="http://schemas.openxmlformats.org/spreadsheetml/2006/main" count="12939" uniqueCount="165">
  <si>
    <t>Departamento de nacimiento</t>
  </si>
  <si>
    <t>Género</t>
  </si>
  <si>
    <t>Número de televisores</t>
  </si>
  <si>
    <t>Número de computadores</t>
  </si>
  <si>
    <t>Tiene mascota</t>
  </si>
  <si>
    <t>dob_year</t>
  </si>
  <si>
    <t>key</t>
  </si>
  <si>
    <t>res_year</t>
  </si>
  <si>
    <t>res_semester</t>
  </si>
  <si>
    <t>res_month</t>
  </si>
  <si>
    <t>res_day</t>
  </si>
  <si>
    <t>res_date</t>
  </si>
  <si>
    <t>Bogota</t>
  </si>
  <si>
    <t>Hombre</t>
  </si>
  <si>
    <t>Si</t>
  </si>
  <si>
    <t>27/01/2025</t>
  </si>
  <si>
    <t>No nacido en Colombia</t>
  </si>
  <si>
    <t>Mujer</t>
  </si>
  <si>
    <t>Cundinamarca</t>
  </si>
  <si>
    <t>Meta</t>
  </si>
  <si>
    <t>No</t>
  </si>
  <si>
    <t>Atlantico</t>
  </si>
  <si>
    <t>Tolima</t>
  </si>
  <si>
    <t>Santander</t>
  </si>
  <si>
    <t>Valle Del Cauca</t>
  </si>
  <si>
    <t>Magdalena</t>
  </si>
  <si>
    <t>Cesar</t>
  </si>
  <si>
    <t>Antioquia</t>
  </si>
  <si>
    <t>29/01/2025</t>
  </si>
  <si>
    <t>28/01/2025</t>
  </si>
  <si>
    <t>Huila</t>
  </si>
  <si>
    <t>Bolivar</t>
  </si>
  <si>
    <t>20/01/2025</t>
  </si>
  <si>
    <t>Sucre</t>
  </si>
  <si>
    <t>Risaralda</t>
  </si>
  <si>
    <t>13/08/2025</t>
  </si>
  <si>
    <t>Norte De Santander</t>
  </si>
  <si>
    <t>Caldas</t>
  </si>
  <si>
    <t>29/08/2025</t>
  </si>
  <si>
    <t>20/10/2025</t>
  </si>
  <si>
    <t>A que hora se levantó hoy?</t>
  </si>
  <si>
    <t>Cuánto tiempo durmió hoy?</t>
  </si>
  <si>
    <t>Cuánto tiempo duró su desplazamiento a la universidad hoy?</t>
  </si>
  <si>
    <t>Qué medio de transporte usó hoy para llegar a la universidad?</t>
  </si>
  <si>
    <t>Cuántas veces se lavó los dientes ayer?</t>
  </si>
  <si>
    <t>Valore su carga de trabajo académico en este momento</t>
  </si>
  <si>
    <t>Valore su estado de ánimo en este momento</t>
  </si>
  <si>
    <t>Uber, Cabify, Didi</t>
  </si>
  <si>
    <t>Carro particular</t>
  </si>
  <si>
    <t>Transmilenio</t>
  </si>
  <si>
    <t>Caminar</t>
  </si>
  <si>
    <t>Moto</t>
  </si>
  <si>
    <t>Bus</t>
  </si>
  <si>
    <t>Taxi</t>
  </si>
  <si>
    <t>30/01/2025</t>
  </si>
  <si>
    <t>31/01/2025</t>
  </si>
  <si>
    <t>Scooter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</si>
  <si>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</si>
  <si>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</si>
  <si>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</si>
  <si>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</si>
  <si>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</si>
  <si>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</si>
  <si>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</si>
  <si>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</si>
  <si>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</si>
  <si>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</si>
  <si>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</si>
  <si>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</si>
  <si>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</si>
  <si>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</si>
  <si>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</si>
  <si>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Bicicleta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</si>
  <si>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</si>
  <si>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</si>
  <si>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</si>
  <si>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</si>
  <si>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</si>
  <si>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</si>
  <si>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</si>
  <si>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</si>
  <si>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24/03/2025</t>
  </si>
  <si>
    <t>25/03/2025</t>
  </si>
  <si>
    <t>26/03/2025</t>
  </si>
  <si>
    <t>27/03/2025</t>
  </si>
  <si>
    <t>28/03/2025</t>
  </si>
  <si>
    <t>30/03/2025</t>
  </si>
  <si>
    <t>31/03/2025</t>
  </si>
  <si>
    <t>14/04/2025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</si>
  <si>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</si>
  <si>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</si>
  <si>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</si>
  <si>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</si>
  <si>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</si>
  <si>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</si>
  <si>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</si>
  <si>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</si>
  <si>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</si>
  <si>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</si>
  <si>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</si>
  <si>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</si>
  <si>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</si>
  <si>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</si>
  <si>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</si>
  <si>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</si>
  <si>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</si>
  <si>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</si>
  <si>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14/08/2025</t>
  </si>
  <si>
    <t>15/08/2025</t>
  </si>
  <si>
    <t>16/08/2025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</si>
  <si>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</si>
  <si>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</si>
  <si>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</si>
  <si>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</si>
  <si>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</si>
  <si>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</si>
  <si>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</si>
  <si>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</si>
  <si>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30/08/2025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</si>
  <si>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</si>
  <si>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</si>
  <si>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</si>
  <si>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</si>
  <si>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</si>
  <si>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</si>
  <si>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</si>
  <si>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</si>
  <si>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</si>
  <si>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</si>
  <si>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</si>
  <si>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</si>
  <si>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</si>
  <si>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13/10/2025</t>
  </si>
  <si>
    <t>14/10/2025</t>
  </si>
  <si>
    <t>15/10/2025</t>
  </si>
  <si>
    <t>16/10/2025</t>
  </si>
  <si>
    <t>17/10/2025</t>
  </si>
  <si>
    <t>18/10/2025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</si>
  <si>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</si>
  <si>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</si>
  <si>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</si>
  <si>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</si>
  <si>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</si>
  <si>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</si>
  <si>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</si>
  <si>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</si>
  <si>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</si>
  <si>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</si>
  <si>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13/11/2025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</si>
  <si>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</si>
  <si>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</si>
  <si>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</si>
  <si>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</si>
  <si>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</si>
  <si>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</si>
  <si>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</si>
  <si>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</si>
  <si>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</si>
  <si>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</si>
  <si>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</si>
  <si>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</si>
  <si>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</si>
  <si>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</si>
  <si>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DIAS</t>
  </si>
  <si>
    <t>Cuanto tiempo durmio hoy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</si>
</sst>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  <font>
      <sz val="14"/>
      <color theme="4"/>
      <name val="Calibri"/>
      <family val="2"/>
      <scheme val="minor"/>
    </font>
    <font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21" fontId="0" fillId="0" borderId="0" xfId="0" applyNumberFormat="1"/>
    <xf numFmtId="0" fontId="0" fillId="0" borderId="0" xfId="0" pivotButton="1"/>
    <xf numFmtId="0" fontId="1" fillId="0" borderId="0" xfId="0" applyFont="1"/>
    <xf numFmtId="0" fontId="0" fillId="0" borderId="0" xfId="0" applyNumberForma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2" fillId="3" borderId="0" xfId="0" applyFont="1" applyFill="1"/>
    <xf numFmtId="0" fontId="5" fillId="3" borderId="0" xfId="0" applyFont="1" applyFill="1"/>
  </cellXfs>
  <cellStyles count="1">
    <cellStyle name="Normal" xfId="0" builtinId="0"/>
  </cellStyles>
  <dxfs count="4">
    <dxf>
      <numFmt numFmtId="19" formatCode="d/mm/yy"/>
    </dxf>
    <dxf>
      <numFmt numFmtId="26" formatCode="h:mm:ss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EC2C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[tarea_modelo_relacional_encuesta.xlsx]Hoja1!TablaDinámica1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CUANDO</a:t>
            </a:r>
            <a:r>
              <a:rPr lang="en-US" baseline="0"/>
              <a:t> LOS </a:t>
            </a:r>
            <a:r>
              <a:rPr lang="en-US" baseline="0">
                <a:solidFill>
                  <a:schemeClr val="accent1"/>
                </a:solidFill>
              </a:rPr>
              <a:t>HOMBRES</a:t>
            </a:r>
            <a:r>
              <a:rPr lang="en-US" baseline="0"/>
              <a:t> DUERMEN MENOS</a:t>
            </a:r>
            <a:endParaRPr lang="en-US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612609594013515E-2"/>
          <c:y val="7.0038910505836577E-2"/>
          <c:w val="0.92811079466130564"/>
          <c:h val="0.84731476658802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Hoja1!$D$3:$D$4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Hoja1!$C$5</c:f>
              <c:strCache>
                <c:ptCount val="1"/>
                <c:pt idx="0">
                  <c:v>Hombre</c:v>
                </c:pt>
              </c:strCache>
            </c:strRef>
          </c:cat>
          <c:val>
            <c:numRef>
              <c:f>Hoja1!$D$5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0-47C7-9A6E-BDD09494F8EC}"/>
            </c:ext>
          </c:extLst>
        </c:ser>
        <c:ser>
          <c:idx val="1"/>
          <c:order val="1"/>
          <c:tx>
            <c:strRef>
              <c:f>Hoja1!$E$3:$E$4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Hoja1!$C$5</c:f>
              <c:strCache>
                <c:ptCount val="1"/>
                <c:pt idx="0">
                  <c:v>Hombre</c:v>
                </c:pt>
              </c:strCache>
            </c:strRef>
          </c:cat>
          <c:val>
            <c:numRef>
              <c:f>Hoja1!$E$5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1E0-4D4D-A524-0373BD7DDAA6}"/>
            </c:ext>
          </c:extLst>
        </c:ser>
        <c:ser>
          <c:idx val="2"/>
          <c:order val="2"/>
          <c:tx>
            <c:strRef>
              <c:f>Hoja1!$F$3:$F$4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Hoja1!$C$5</c:f>
              <c:strCache>
                <c:ptCount val="1"/>
                <c:pt idx="0">
                  <c:v>Hombre</c:v>
                </c:pt>
              </c:strCache>
            </c:strRef>
          </c:cat>
          <c:val>
            <c:numRef>
              <c:f>Hoja1!$F$5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1E0-4D4D-A524-0373BD7DDAA6}"/>
            </c:ext>
          </c:extLst>
        </c:ser>
        <c:ser>
          <c:idx val="3"/>
          <c:order val="3"/>
          <c:tx>
            <c:strRef>
              <c:f>Hoja1!$G$3:$G$4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Hoja1!$C$5</c:f>
              <c:strCache>
                <c:ptCount val="1"/>
                <c:pt idx="0">
                  <c:v>Hombre</c:v>
                </c:pt>
              </c:strCache>
            </c:strRef>
          </c:cat>
          <c:val>
            <c:numRef>
              <c:f>Hoja1!$G$5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1E0-4D4D-A524-0373BD7DDAA6}"/>
            </c:ext>
          </c:extLst>
        </c:ser>
        <c:ser>
          <c:idx val="4"/>
          <c:order val="4"/>
          <c:tx>
            <c:strRef>
              <c:f>Hoja1!$H$3:$H$4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Hoja1!$C$5</c:f>
              <c:strCache>
                <c:ptCount val="1"/>
                <c:pt idx="0">
                  <c:v>Hombre</c:v>
                </c:pt>
              </c:strCache>
            </c:strRef>
          </c:cat>
          <c:val>
            <c:numRef>
              <c:f>Hoja1!$H$5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1E0-4D4D-A524-0373BD7DDA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5182271"/>
        <c:axId val="858698543"/>
      </c:barChart>
      <c:catAx>
        <c:axId val="80518227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58698543"/>
        <c:crosses val="autoZero"/>
        <c:auto val="1"/>
        <c:lblAlgn val="ctr"/>
        <c:lblOffset val="100"/>
        <c:noMultiLvlLbl val="0"/>
      </c:catAx>
      <c:valAx>
        <c:axId val="85869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18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[tarea_modelo_relacional_encuesta.xlsx]Hoja1!TablaDinámica2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CUANDO LAS </a:t>
            </a:r>
            <a:r>
              <a:rPr lang="en-US">
                <a:solidFill>
                  <a:srgbClr val="EC2CDA"/>
                </a:solidFill>
              </a:rPr>
              <a:t>MUJERES</a:t>
            </a:r>
            <a:r>
              <a:rPr lang="en-US"/>
              <a:t> DUERMEN</a:t>
            </a:r>
            <a:r>
              <a:rPr lang="en-US" baseline="0"/>
              <a:t> MENOS</a:t>
            </a:r>
            <a:endParaRPr lang="en-US"/>
          </a:p>
        </c:rich>
      </c:tx>
      <c:layout>
        <c:manualLayout>
          <c:xMode val="edge"/>
          <c:yMode val="edge"/>
          <c:x val="0.13874835058961651"/>
          <c:y val="1.8204805495271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1283876001986239"/>
          <c:y val="6.6572628189470573E-2"/>
          <c:w val="0.82468307677756492"/>
          <c:h val="0.83577714295331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Hoja1!$M$3:$M$4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Hoja1!$L$5</c:f>
              <c:strCache>
                <c:ptCount val="1"/>
                <c:pt idx="0">
                  <c:v>Mujer</c:v>
                </c:pt>
              </c:strCache>
            </c:strRef>
          </c:cat>
          <c:val>
            <c:numRef>
              <c:f>Hoja1!$M$5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3B-44B0-868C-C77641A84DF2}"/>
            </c:ext>
          </c:extLst>
        </c:ser>
        <c:ser>
          <c:idx val="1"/>
          <c:order val="1"/>
          <c:tx>
            <c:strRef>
              <c:f>Hoja1!$N$3:$N$4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Hoja1!$L$5</c:f>
              <c:strCache>
                <c:ptCount val="1"/>
                <c:pt idx="0">
                  <c:v>Mujer</c:v>
                </c:pt>
              </c:strCache>
            </c:strRef>
          </c:cat>
          <c:val>
            <c:numRef>
              <c:f>Hoja1!$N$5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3B-44B0-868C-C77641A84DF2}"/>
            </c:ext>
          </c:extLst>
        </c:ser>
        <c:ser>
          <c:idx val="2"/>
          <c:order val="2"/>
          <c:tx>
            <c:strRef>
              <c:f>Hoja1!$O$3:$O$4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Hoja1!$L$5</c:f>
              <c:strCache>
                <c:ptCount val="1"/>
                <c:pt idx="0">
                  <c:v>Mujer</c:v>
                </c:pt>
              </c:strCache>
            </c:strRef>
          </c:cat>
          <c:val>
            <c:numRef>
              <c:f>Hoja1!$O$5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B-44B0-868C-C77641A84DF2}"/>
            </c:ext>
          </c:extLst>
        </c:ser>
        <c:ser>
          <c:idx val="3"/>
          <c:order val="3"/>
          <c:tx>
            <c:strRef>
              <c:f>Hoja1!$P$3:$P$4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Hoja1!$L$5</c:f>
              <c:strCache>
                <c:ptCount val="1"/>
                <c:pt idx="0">
                  <c:v>Mujer</c:v>
                </c:pt>
              </c:strCache>
            </c:strRef>
          </c:cat>
          <c:val>
            <c:numRef>
              <c:f>Hoja1!$P$5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3B-44B0-868C-C77641A84DF2}"/>
            </c:ext>
          </c:extLst>
        </c:ser>
        <c:ser>
          <c:idx val="4"/>
          <c:order val="4"/>
          <c:tx>
            <c:strRef>
              <c:f>Hoja1!$Q$3:$Q$4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Hoja1!$L$5</c:f>
              <c:strCache>
                <c:ptCount val="1"/>
                <c:pt idx="0">
                  <c:v>Mujer</c:v>
                </c:pt>
              </c:strCache>
            </c:strRef>
          </c:cat>
          <c:val>
            <c:numRef>
              <c:f>Hoja1!$Q$5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3B-44B0-868C-C77641A84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05145615"/>
        <c:axId val="858690863"/>
      </c:barChart>
      <c:catAx>
        <c:axId val="80514561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858690863"/>
        <c:crosses val="autoZero"/>
        <c:auto val="1"/>
        <c:lblAlgn val="ctr"/>
        <c:lblOffset val="100"/>
        <c:noMultiLvlLbl val="0"/>
      </c:catAx>
      <c:valAx>
        <c:axId val="85869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145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89957</xdr:colOff>
      <xdr:row>5</xdr:row>
      <xdr:rowOff>174624</xdr:rowOff>
    </xdr:from>
    <xdr:to>
      <xdr:col>9</xdr:col>
      <xdr:colOff>105832</xdr:colOff>
      <xdr:row>29</xdr:row>
      <xdr:rowOff>11641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8DF529-7A7F-4116-BA0C-D53CB30D0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206375</xdr:colOff>
      <xdr:row>5</xdr:row>
      <xdr:rowOff>164042</xdr:rowOff>
    </xdr:from>
    <xdr:to>
      <xdr:col>21</xdr:col>
      <xdr:colOff>158749</xdr:colOff>
      <xdr:row>29</xdr:row>
      <xdr:rowOff>31750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89E40C-9DBC-159C-4566-8EB28BFA31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colas Blanco" refreshedDate="46274.559000462963" createdVersion="5" refreshedVersion="8" minRefreshableVersion="3" recordCount="0" supportSubquery="1" supportAdvancedDrill="1" xr:uid="{F0B7A7FD-69D6-498E-AB37-068D4DD2D05F}">
  <cacheSource type="external" connectionId="1"/>
  <cacheFields count="4">
    <cacheField name="[TRANSPORTE].[res_day].[res_day]" caption="res_day" numFmtId="0" hierarchy="19" level="1">
      <sharedItems containsSemiMixedTypes="0" containsString="0" containsNumber="1" containsInteger="1" minValue="1" maxValue="30" count="9">
        <n v="5"/>
        <n v="11"/>
        <n v="26"/>
        <n v="27"/>
        <n v="29"/>
        <n v="1" u="1"/>
        <n v="16" u="1"/>
        <n v="24" u="1"/>
        <n v="30" u="1"/>
      </sharedItems>
      <extLst>
        <ext xmlns:x15="http://schemas.microsoft.com/office/spreadsheetml/2010/11/main" uri="{4F2E5C28-24EA-4eb8-9CBF-B6C8F9C3D259}">
          <x15:cachedUniqueNames>
            <x15:cachedUniqueName index="0" name="[TRANSPORTE].[res_day].&amp;[5]"/>
            <x15:cachedUniqueName index="1" name="[TRANSPORTE].[res_day].&amp;[11]"/>
            <x15:cachedUniqueName index="2" name="[TRANSPORTE].[res_day].&amp;[26]"/>
            <x15:cachedUniqueName index="3" name="[TRANSPORTE].[res_day].&amp;[27]"/>
            <x15:cachedUniqueName index="4" name="[TRANSPORTE].[res_day].&amp;[29]"/>
            <x15:cachedUniqueName index="5" name="[TRANSPORTE].[res_day].&amp;[1]"/>
            <x15:cachedUniqueName index="6" name="[TRANSPORTE].[res_day].&amp;[16]"/>
            <x15:cachedUniqueName index="7" name="[TRANSPORTE].[res_day].&amp;[24]"/>
            <x15:cachedUniqueName index="8" name="[TRANSPORTE].[res_day].&amp;[30]"/>
          </x15:cachedUniqueNames>
        </ext>
      </extLst>
    </cacheField>
    <cacheField name="[DATOS_PERSONALES].[Género].[Género]" caption="Género" numFmtId="0" hierarchy="2" level="1">
      <sharedItems count="1">
        <s v="Hombre"/>
      </sharedItems>
    </cacheField>
    <cacheField name="[TRANSPORTE].[Cuánto tiempo durmió hoy?].[Cuánto tiempo durmió hoy?]" caption="Cuánto tiempo durmió hoy?" numFmtId="0" hierarchy="10" level="1">
      <sharedItems containsSemiMixedTypes="0" containsNonDate="0" containsString="0"/>
    </cacheField>
    <cacheField name="[Measures].[Mín. de Cuánto tiempo durmió hoy?]" caption="Mín. de Cuánto tiempo durmió hoy?" numFmtId="0" hierarchy="27" level="32767"/>
  </cacheFields>
  <cacheHierarchies count="28">
    <cacheHierarchy uniqueName="[DATOS_PERSONALES].[key]" caption="key" attribute="1" defaultMemberUniqueName="[DATOS_PERSONALES].[key].[All]" allUniqueName="[DATOS_PERSONALES].[key].[All]" dimensionUniqueName="[DATOS_PERSONALES]" displayFolder="" count="0" memberValueDatatype="5" unbalanced="0"/>
    <cacheHierarchy uniqueName="[DATOS_PERSONALES].[Departamento de nacimiento]" caption="Departamento de nacimiento" attribute="1" defaultMemberUniqueName="[DATOS_PERSONALES].[Departamento de nacimiento].[All]" allUniqueName="[DATOS_PERSONALES].[Departamento de nacimiento].[All]" dimensionUniqueName="[DATOS_PERSONALES]" displayFolder="" count="0" memberValueDatatype="130" unbalanced="0"/>
    <cacheHierarchy uniqueName="[DATOS_PERSONALES].[Género]" caption="Género" attribute="1" defaultMemberUniqueName="[DATOS_PERSONALES].[Género].[All]" allUniqueName="[DATOS_PERSONALES].[Género].[All]" dimensionUniqueName="[DATOS_PERSONALES]" displayFolder="" count="2" memberValueDatatype="130" unbalanced="0">
      <fieldsUsage count="2">
        <fieldUsage x="-1"/>
        <fieldUsage x="1"/>
      </fieldsUsage>
    </cacheHierarchy>
    <cacheHierarchy uniqueName="[DATOS_PERSONALES].[Número de televisores]" caption="Número de televisores" attribute="1" defaultMemberUniqueName="[DATOS_PERSONALES].[Número de televisores].[All]" allUniqueName="[DATOS_PERSONALES].[Número de televisores].[All]" dimensionUniqueName="[DATOS_PERSONALES]" displayFolder="" count="0" memberValueDatatype="20" unbalanced="0"/>
    <cacheHierarchy uniqueName="[DATOS_PERSONALES].[Número de computadores]" caption="Número de computadores" attribute="1" defaultMemberUniqueName="[DATOS_PERSONALES].[Número de computadores].[All]" allUniqueName="[DATOS_PERSONALES].[Número de computadores].[All]" dimensionUniqueName="[DATOS_PERSONALES]" displayFolder="" count="0" memberValueDatatype="20" unbalanced="0"/>
    <cacheHierarchy uniqueName="[DATOS_PERSONALES].[Tiene mascota]" caption="Tiene mascota" attribute="1" defaultMemberUniqueName="[DATOS_PERSONALES].[Tiene mascota].[All]" allUniqueName="[DATOS_PERSONALES].[Tiene mascota].[All]" dimensionUniqueName="[DATOS_PERSONALES]" displayFolder="" count="0" memberValueDatatype="130" unbalanced="0"/>
    <cacheHierarchy uniqueName="[DATOS_PERSONALES].[dob_year]" caption="dob_year" attribute="1" defaultMemberUniqueName="[DATOS_PERSONALES].[dob_year].[All]" allUniqueName="[DATOS_PERSONALES].[dob_year].[All]" dimensionUniqueName="[DATOS_PERSONALES]" displayFolder="" count="0" memberValueDatatype="20" unbalanced="0"/>
    <cacheHierarchy uniqueName="[DATOS_PERSONALES].[res_year]" caption="res_year" attribute="1" defaultMemberUniqueName="[DATOS_PERSONALES].[res_year].[All]" allUniqueName="[DATOS_PERSONALES].[res_year].[All]" dimensionUniqueName="[DATOS_PERSONALES]" displayFolder="" count="0" memberValueDatatype="20" unbalanced="0"/>
    <cacheHierarchy uniqueName="[TRANSPORTE].[key]" caption="key" attribute="1" defaultMemberUniqueName="[TRANSPORTE].[key].[All]" allUniqueName="[TRANSPORTE].[key].[All]" dimensionUniqueName="[TRANSPORTE]" displayFolder="" count="0" memberValueDatatype="5" unbalanced="0"/>
    <cacheHierarchy uniqueName="[TRANSPORTE].[A que hora se levantó hoy?]" caption="A que hora se levantó hoy?" attribute="1" time="1" defaultMemberUniqueName="[TRANSPORTE].[A que hora se levantó hoy?].[All]" allUniqueName="[TRANSPORTE].[A que hora se levantó hoy?].[All]" dimensionUniqueName="[TRANSPORTE]" displayFolder="" count="0" memberValueDatatype="7" unbalanced="0"/>
    <cacheHierarchy uniqueName="[TRANSPORTE].[Cuánto tiempo durmió hoy?]" caption="Cuánto tiempo durmió hoy?" attribute="1" defaultMemberUniqueName="[TRANSPORTE].[Cuánto tiempo durmió hoy?].[All]" allUniqueName="[TRANSPORTE].[Cuánto tiempo durmió hoy?].[All]" dimensionUniqueName="[TRANSPORTE]" displayFolder="" count="2" memberValueDatatype="5" unbalanced="0">
      <fieldsUsage count="2">
        <fieldUsage x="-1"/>
        <fieldUsage x="2"/>
      </fieldsUsage>
    </cacheHierarchy>
    <cacheHierarchy uniqueName="[TRANSPORTE].[Cuánto tiempo duró su desplazamiento a la universidad hoy?]" caption="Cuánto tiempo duró su desplazamiento a la universidad hoy?" attribute="1" defaultMemberUniqueName="[TRANSPORTE].[Cuánto tiempo duró su desplazamiento a la universidad hoy?].[All]" allUniqueName="[TRANSPORTE].[Cuánto tiempo duró su desplazamiento a la universidad hoy?].[All]" dimensionUniqueName="[TRANSPORTE]" displayFolder="" count="0" memberValueDatatype="20" unbalanced="0"/>
    <cacheHierarchy uniqueName="[TRANSPORTE].[Qué medio de transporte usó hoy para llegar a la universidad?]" caption="Qué medio de transporte usó hoy para llegar a la universidad?" attribute="1" defaultMemberUniqueName="[TRANSPORTE].[Qué medio de transporte usó hoy para llegar a la universidad?].[All]" allUniqueName="[TRANSPORTE].[Qué medio de transporte usó hoy para llegar a la universidad?].[All]" dimensionUniqueName="[TRANSPORTE]" displayFolder="" count="0" memberValueDatatype="130" unbalanced="0"/>
    <cacheHierarchy uniqueName="[TRANSPORTE].[Cuántas veces se lavó los dientes ayer?]" caption="Cuántas veces se lavó los dientes ayer?" attribute="1" defaultMemberUniqueName="[TRANSPORTE].[Cuántas veces se lavó los dientes ayer?].[All]" allUniqueName="[TRANSPORTE].[Cuántas veces se lavó los dientes ayer?].[All]" dimensionUniqueName="[TRANSPORTE]" displayFolder="" count="0" memberValueDatatype="5" unbalanced="0"/>
    <cacheHierarchy uniqueName="[TRANSPORTE].[Valore su carga de trabajo académico en este momento]" caption="Valore su carga de trabajo académico en este momento" attribute="1" defaultMemberUniqueName="[TRANSPORTE].[Valore su carga de trabajo académico en este momento].[All]" allUniqueName="[TRANSPORTE].[Valore su carga de trabajo académico en este momento].[All]" dimensionUniqueName="[TRANSPORTE]" displayFolder="" count="0" memberValueDatatype="20" unbalanced="0"/>
    <cacheHierarchy uniqueName="[TRANSPORTE].[Valore su estado de ánimo en este momento]" caption="Valore su estado de ánimo en este momento" attribute="1" defaultMemberUniqueName="[TRANSPORTE].[Valore su estado de ánimo en este momento].[All]" allUniqueName="[TRANSPORTE].[Valore su estado de ánimo en este momento].[All]" dimensionUniqueName="[TRANSPORTE]" displayFolder="" count="0" memberValueDatatype="20" unbalanced="0"/>
    <cacheHierarchy uniqueName="[TRANSPORTE].[res_year]" caption="res_year" attribute="1" defaultMemberUniqueName="[TRANSPORTE].[res_year].[All]" allUniqueName="[TRANSPORTE].[res_year].[All]" dimensionUniqueName="[TRANSPORTE]" displayFolder="" count="0" memberValueDatatype="20" unbalanced="0"/>
    <cacheHierarchy uniqueName="[TRANSPORTE].[res_semester]" caption="res_semester" attribute="1" defaultMemberUniqueName="[TRANSPORTE].[res_semester].[All]" allUniqueName="[TRANSPORTE].[res_semester].[All]" dimensionUniqueName="[TRANSPORTE]" displayFolder="" count="0" memberValueDatatype="20" unbalanced="0"/>
    <cacheHierarchy uniqueName="[TRANSPORTE].[res_month]" caption="res_month" attribute="1" defaultMemberUniqueName="[TRANSPORTE].[res_month].[All]" allUniqueName="[TRANSPORTE].[res_month].[All]" dimensionUniqueName="[TRANSPORTE]" displayFolder="" count="0" memberValueDatatype="20" unbalanced="0"/>
    <cacheHierarchy uniqueName="[TRANSPORTE].[res_day]" caption="res_day" attribute="1" defaultMemberUniqueName="[TRANSPORTE].[res_day].[All]" allUniqueName="[TRANSPORTE].[res_day].[All]" dimensionUniqueName="[TRANSPORTE]" displayFolder="" count="2" memberValueDatatype="20" unbalanced="0">
      <fieldsUsage count="2">
        <fieldUsage x="-1"/>
        <fieldUsage x="0"/>
      </fieldsUsage>
    </cacheHierarchy>
    <cacheHierarchy uniqueName="[TRANSPORTE].[res_date]" caption="res_date" attribute="1" defaultMemberUniqueName="[TRANSPORTE].[res_date].[All]" allUniqueName="[TRANSPORTE].[res_date].[All]" dimensionUniqueName="[TRANSPORTE]" displayFolder="" count="0" memberValueDatatype="130" unbalanced="0"/>
    <cacheHierarchy uniqueName="[Measures].[__XL_Count Tabla1]" caption="__XL_Count Tabla1" measure="1" displayFolder="" measureGroup="DATOS_PERSONALES" count="0" hidden="1"/>
    <cacheHierarchy uniqueName="[Measures].[__XL_Count Tabla2]" caption="__XL_Count Tabla2" measure="1" displayFolder="" measureGroup="TRANSPORTE" count="0" hidden="1"/>
    <cacheHierarchy uniqueName="[Measures].[__No measures defined]" caption="__No measures defined" measure="1" displayFolder="" count="0" hidden="1"/>
    <cacheHierarchy uniqueName="[Measures].[Suma de Cuánto tiempo durmió hoy?]" caption="Suma de Cuánto tiempo durmió hoy?" measure="1" displayFolder="" measureGroup="TRANSPOR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Cuánto tiempo durmió hoy?]" caption="Máx. de Cuánto tiempo durmió hoy?" measure="1" displayFolder="" measureGroup="TRANSPOR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Cuánto tiempo durmió hoy?]" caption="Promedio de Cuánto tiempo durmió hoy?" measure="1" displayFolder="" measureGroup="TRANSPOR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ín. de Cuánto tiempo durmió hoy?]" caption="Mín. de Cuánto tiempo durmió hoy?" measure="1" displayFolder="" measureGroup="TRANSPORT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OS_PERSONALES" uniqueName="[DATOS_PERSONALES]" caption="DATOS_PERSONALES"/>
    <dimension measure="1" name="Measures" uniqueName="[Measures]" caption="Measures"/>
    <dimension name="TRANSPORTE" uniqueName="[TRANSPORTE]" caption="TRANSPORTE"/>
  </dimensions>
  <measureGroups count="2">
    <measureGroup name="DATOS_PERSONALES" caption="DATOS_PERSONALES"/>
    <measureGroup name="TRANSPORTE" caption="TRANSPORT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icolas Blanco" refreshedDate="46274.559121412036" createdVersion="5" refreshedVersion="8" minRefreshableVersion="3" recordCount="0" supportSubquery="1" supportAdvancedDrill="1" xr:uid="{7332EFE7-21E3-4C0B-BBA6-FF29D0EFF195}">
  <cacheSource type="external" connectionId="1"/>
  <cacheFields count="4">
    <cacheField name="[DATOS_PERSONALES].[Género].[Género]" caption="Género" numFmtId="0" hierarchy="2" level="1">
      <sharedItems count="1">
        <s v="Mujer"/>
      </sharedItems>
    </cacheField>
    <cacheField name="[TRANSPORTE].[res_day].[res_day]" caption="res_day" numFmtId="0" hierarchy="19" level="1">
      <sharedItems containsSemiMixedTypes="0" containsString="0" containsNumber="1" containsInteger="1" minValue="4" maxValue="30" count="5">
        <n v="4"/>
        <n v="5"/>
        <n v="6"/>
        <n v="29"/>
        <n v="30"/>
      </sharedItems>
      <extLst>
        <ext xmlns:x15="http://schemas.microsoft.com/office/spreadsheetml/2010/11/main" uri="{4F2E5C28-24EA-4eb8-9CBF-B6C8F9C3D259}">
          <x15:cachedUniqueNames>
            <x15:cachedUniqueName index="0" name="[TRANSPORTE].[res_day].&amp;[4]"/>
            <x15:cachedUniqueName index="1" name="[TRANSPORTE].[res_day].&amp;[5]"/>
            <x15:cachedUniqueName index="2" name="[TRANSPORTE].[res_day].&amp;[6]"/>
            <x15:cachedUniqueName index="3" name="[TRANSPORTE].[res_day].&amp;[29]"/>
            <x15:cachedUniqueName index="4" name="[TRANSPORTE].[res_day].&amp;[30]"/>
          </x15:cachedUniqueNames>
        </ext>
      </extLst>
    </cacheField>
    <cacheField name="[Measures].[Mín. de Cuánto tiempo durmió hoy?]" caption="Mín. de Cuánto tiempo durmió hoy?" numFmtId="0" hierarchy="27" level="32767"/>
    <cacheField name="[TRANSPORTE].[Cuánto tiempo durmió hoy?].[Cuánto tiempo durmió hoy?]" caption="Cuánto tiempo durmió hoy?" numFmtId="0" hierarchy="10" level="1">
      <sharedItems containsSemiMixedTypes="0" containsNonDate="0" containsString="0"/>
    </cacheField>
  </cacheFields>
  <cacheHierarchies count="28">
    <cacheHierarchy uniqueName="[DATOS_PERSONALES].[key]" caption="key" attribute="1" defaultMemberUniqueName="[DATOS_PERSONALES].[key].[All]" allUniqueName="[DATOS_PERSONALES].[key].[All]" dimensionUniqueName="[DATOS_PERSONALES]" displayFolder="" count="0" memberValueDatatype="5" unbalanced="0"/>
    <cacheHierarchy uniqueName="[DATOS_PERSONALES].[Departamento de nacimiento]" caption="Departamento de nacimiento" attribute="1" defaultMemberUniqueName="[DATOS_PERSONALES].[Departamento de nacimiento].[All]" allUniqueName="[DATOS_PERSONALES].[Departamento de nacimiento].[All]" dimensionUniqueName="[DATOS_PERSONALES]" displayFolder="" count="0" memberValueDatatype="130" unbalanced="0"/>
    <cacheHierarchy uniqueName="[DATOS_PERSONALES].[Género]" caption="Género" attribute="1" defaultMemberUniqueName="[DATOS_PERSONALES].[Género].[All]" allUniqueName="[DATOS_PERSONALES].[Género].[All]" dimensionUniqueName="[DATOS_PERSONALES]" displayFolder="" count="2" memberValueDatatype="130" unbalanced="0">
      <fieldsUsage count="2">
        <fieldUsage x="-1"/>
        <fieldUsage x="0"/>
      </fieldsUsage>
    </cacheHierarchy>
    <cacheHierarchy uniqueName="[DATOS_PERSONALES].[Número de televisores]" caption="Número de televisores" attribute="1" defaultMemberUniqueName="[DATOS_PERSONALES].[Número de televisores].[All]" allUniqueName="[DATOS_PERSONALES].[Número de televisores].[All]" dimensionUniqueName="[DATOS_PERSONALES]" displayFolder="" count="0" memberValueDatatype="20" unbalanced="0"/>
    <cacheHierarchy uniqueName="[DATOS_PERSONALES].[Número de computadores]" caption="Número de computadores" attribute="1" defaultMemberUniqueName="[DATOS_PERSONALES].[Número de computadores].[All]" allUniqueName="[DATOS_PERSONALES].[Número de computadores].[All]" dimensionUniqueName="[DATOS_PERSONALES]" displayFolder="" count="0" memberValueDatatype="20" unbalanced="0"/>
    <cacheHierarchy uniqueName="[DATOS_PERSONALES].[Tiene mascota]" caption="Tiene mascota" attribute="1" defaultMemberUniqueName="[DATOS_PERSONALES].[Tiene mascota].[All]" allUniqueName="[DATOS_PERSONALES].[Tiene mascota].[All]" dimensionUniqueName="[DATOS_PERSONALES]" displayFolder="" count="0" memberValueDatatype="130" unbalanced="0"/>
    <cacheHierarchy uniqueName="[DATOS_PERSONALES].[dob_year]" caption="dob_year" attribute="1" defaultMemberUniqueName="[DATOS_PERSONALES].[dob_year].[All]" allUniqueName="[DATOS_PERSONALES].[dob_year].[All]" dimensionUniqueName="[DATOS_PERSONALES]" displayFolder="" count="0" memberValueDatatype="20" unbalanced="0"/>
    <cacheHierarchy uniqueName="[DATOS_PERSONALES].[res_year]" caption="res_year" attribute="1" defaultMemberUniqueName="[DATOS_PERSONALES].[res_year].[All]" allUniqueName="[DATOS_PERSONALES].[res_year].[All]" dimensionUniqueName="[DATOS_PERSONALES]" displayFolder="" count="0" memberValueDatatype="20" unbalanced="0"/>
    <cacheHierarchy uniqueName="[TRANSPORTE].[key]" caption="key" attribute="1" defaultMemberUniqueName="[TRANSPORTE].[key].[All]" allUniqueName="[TRANSPORTE].[key].[All]" dimensionUniqueName="[TRANSPORTE]" displayFolder="" count="0" memberValueDatatype="5" unbalanced="0"/>
    <cacheHierarchy uniqueName="[TRANSPORTE].[A que hora se levantó hoy?]" caption="A que hora se levantó hoy?" attribute="1" time="1" defaultMemberUniqueName="[TRANSPORTE].[A que hora se levantó hoy?].[All]" allUniqueName="[TRANSPORTE].[A que hora se levantó hoy?].[All]" dimensionUniqueName="[TRANSPORTE]" displayFolder="" count="0" memberValueDatatype="7" unbalanced="0"/>
    <cacheHierarchy uniqueName="[TRANSPORTE].[Cuánto tiempo durmió hoy?]" caption="Cuánto tiempo durmió hoy?" attribute="1" defaultMemberUniqueName="[TRANSPORTE].[Cuánto tiempo durmió hoy?].[All]" allUniqueName="[TRANSPORTE].[Cuánto tiempo durmió hoy?].[All]" dimensionUniqueName="[TRANSPORTE]" displayFolder="" count="2" memberValueDatatype="5" unbalanced="0">
      <fieldsUsage count="2">
        <fieldUsage x="-1"/>
        <fieldUsage x="3"/>
      </fieldsUsage>
    </cacheHierarchy>
    <cacheHierarchy uniqueName="[TRANSPORTE].[Cuánto tiempo duró su desplazamiento a la universidad hoy?]" caption="Cuánto tiempo duró su desplazamiento a la universidad hoy?" attribute="1" defaultMemberUniqueName="[TRANSPORTE].[Cuánto tiempo duró su desplazamiento a la universidad hoy?].[All]" allUniqueName="[TRANSPORTE].[Cuánto tiempo duró su desplazamiento a la universidad hoy?].[All]" dimensionUniqueName="[TRANSPORTE]" displayFolder="" count="0" memberValueDatatype="20" unbalanced="0"/>
    <cacheHierarchy uniqueName="[TRANSPORTE].[Qué medio de transporte usó hoy para llegar a la universidad?]" caption="Qué medio de transporte usó hoy para llegar a la universidad?" attribute="1" defaultMemberUniqueName="[TRANSPORTE].[Qué medio de transporte usó hoy para llegar a la universidad?].[All]" allUniqueName="[TRANSPORTE].[Qué medio de transporte usó hoy para llegar a la universidad?].[All]" dimensionUniqueName="[TRANSPORTE]" displayFolder="" count="0" memberValueDatatype="130" unbalanced="0"/>
    <cacheHierarchy uniqueName="[TRANSPORTE].[Cuántas veces se lavó los dientes ayer?]" caption="Cuántas veces se lavó los dientes ayer?" attribute="1" defaultMemberUniqueName="[TRANSPORTE].[Cuántas veces se lavó los dientes ayer?].[All]" allUniqueName="[TRANSPORTE].[Cuántas veces se lavó los dientes ayer?].[All]" dimensionUniqueName="[TRANSPORTE]" displayFolder="" count="0" memberValueDatatype="5" unbalanced="0"/>
    <cacheHierarchy uniqueName="[TRANSPORTE].[Valore su carga de trabajo académico en este momento]" caption="Valore su carga de trabajo académico en este momento" attribute="1" defaultMemberUniqueName="[TRANSPORTE].[Valore su carga de trabajo académico en este momento].[All]" allUniqueName="[TRANSPORTE].[Valore su carga de trabajo académico en este momento].[All]" dimensionUniqueName="[TRANSPORTE]" displayFolder="" count="0" memberValueDatatype="20" unbalanced="0"/>
    <cacheHierarchy uniqueName="[TRANSPORTE].[Valore su estado de ánimo en este momento]" caption="Valore su estado de ánimo en este momento" attribute="1" defaultMemberUniqueName="[TRANSPORTE].[Valore su estado de ánimo en este momento].[All]" allUniqueName="[TRANSPORTE].[Valore su estado de ánimo en este momento].[All]" dimensionUniqueName="[TRANSPORTE]" displayFolder="" count="0" memberValueDatatype="20" unbalanced="0"/>
    <cacheHierarchy uniqueName="[TRANSPORTE].[res_year]" caption="res_year" attribute="1" defaultMemberUniqueName="[TRANSPORTE].[res_year].[All]" allUniqueName="[TRANSPORTE].[res_year].[All]" dimensionUniqueName="[TRANSPORTE]" displayFolder="" count="0" memberValueDatatype="20" unbalanced="0"/>
    <cacheHierarchy uniqueName="[TRANSPORTE].[res_semester]" caption="res_semester" attribute="1" defaultMemberUniqueName="[TRANSPORTE].[res_semester].[All]" allUniqueName="[TRANSPORTE].[res_semester].[All]" dimensionUniqueName="[TRANSPORTE]" displayFolder="" count="0" memberValueDatatype="20" unbalanced="0"/>
    <cacheHierarchy uniqueName="[TRANSPORTE].[res_month]" caption="res_month" attribute="1" defaultMemberUniqueName="[TRANSPORTE].[res_month].[All]" allUniqueName="[TRANSPORTE].[res_month].[All]" dimensionUniqueName="[TRANSPORTE]" displayFolder="" count="0" memberValueDatatype="20" unbalanced="0"/>
    <cacheHierarchy uniqueName="[TRANSPORTE].[res_day]" caption="res_day" attribute="1" defaultMemberUniqueName="[TRANSPORTE].[res_day].[All]" allUniqueName="[TRANSPORTE].[res_day].[All]" dimensionUniqueName="[TRANSPORTE]" displayFolder="" count="2" memberValueDatatype="20" unbalanced="0">
      <fieldsUsage count="2">
        <fieldUsage x="-1"/>
        <fieldUsage x="1"/>
      </fieldsUsage>
    </cacheHierarchy>
    <cacheHierarchy uniqueName="[TRANSPORTE].[res_date]" caption="res_date" attribute="1" defaultMemberUniqueName="[TRANSPORTE].[res_date].[All]" allUniqueName="[TRANSPORTE].[res_date].[All]" dimensionUniqueName="[TRANSPORTE]" displayFolder="" count="0" memberValueDatatype="130" unbalanced="0"/>
    <cacheHierarchy uniqueName="[Measures].[__XL_Count Tabla1]" caption="__XL_Count Tabla1" measure="1" displayFolder="" measureGroup="DATOS_PERSONALES" count="0" hidden="1"/>
    <cacheHierarchy uniqueName="[Measures].[__XL_Count Tabla2]" caption="__XL_Count Tabla2" measure="1" displayFolder="" measureGroup="TRANSPORTE" count="0" hidden="1"/>
    <cacheHierarchy uniqueName="[Measures].[__No measures defined]" caption="__No measures defined" measure="1" displayFolder="" count="0" hidden="1"/>
    <cacheHierarchy uniqueName="[Measures].[Suma de Cuánto tiempo durmió hoy?]" caption="Suma de Cuánto tiempo durmió hoy?" measure="1" displayFolder="" measureGroup="TRANSPOR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áx. de Cuánto tiempo durmió hoy?]" caption="Máx. de Cuánto tiempo durmió hoy?" measure="1" displayFolder="" measureGroup="TRANSPOR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Promedio de Cuánto tiempo durmió hoy?]" caption="Promedio de Cuánto tiempo durmió hoy?" measure="1" displayFolder="" measureGroup="TRANSPORT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ín. de Cuánto tiempo durmió hoy?]" caption="Mín. de Cuánto tiempo durmió hoy?" measure="1" displayFolder="" measureGroup="TRANSPORT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OS_PERSONALES" uniqueName="[DATOS_PERSONALES]" caption="DATOS_PERSONALES"/>
    <dimension measure="1" name="Measures" uniqueName="[Measures]" caption="Measures"/>
    <dimension name="TRANSPORTE" uniqueName="[TRANSPORTE]" caption="TRANSPORTE"/>
  </dimensions>
  <measureGroups count="2">
    <measureGroup name="DATOS_PERSONALES" caption="DATOS_PERSONALES"/>
    <measureGroup name="TRANSPORTE" caption="TRANSPORTE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A7642-0940-466B-86E2-4E0EF3308432}" name="TablaDinámica2" cacheId="22" applyNumberFormats="0" applyBorderFormats="0" applyFontFormats="0" applyPatternFormats="0" applyAlignmentFormats="0" applyWidthHeightFormats="1" dataCaption="Valores" tag="2c3c41d6-4ea8-4760-9c38-cbf0439eea4d" updatedVersion="8" minRefreshableVersion="3" useAutoFormatting="1" subtotalHiddenItems="1" rowGrandTotals="0" colGrandTotals="0" itemPrintTitles="1" createdVersion="5" indent="0" compact="0" outline="1" outlineData="1" compactData="0" multipleFieldFilters="0" chartFormat="7" rowHeaderCaption="Genero" colHeaderCaption="Mín. de Cuánto tiempo durmió hoy?">
  <location ref="L3:Q5" firstHeaderRow="1" firstDataRow="2" firstDataCol="1"/>
  <pivotFields count="4">
    <pivotField axis="axisRow" compact="0" allDrilled="1" showAll="0" dataSourceSort="1" defaultSubtotal="0" defaultAttributeDrillState="1">
      <items count="1">
        <item s="1" x="0"/>
      </items>
    </pivotField>
    <pivotField axis="axisCol" compact="0" allDrilled="1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compact="0" showAll="0" defaultSubtotal="0"/>
    <pivotField compact="0" allDrilled="1" showAll="0" measureFilter="1" dataSourceSort="1" defaultSubtotal="0" defaultAttributeDrillState="1"/>
  </pivotFields>
  <rowFields count="1">
    <field x="0"/>
  </rowFields>
  <rowItems count="1">
    <i>
      <x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Cuanto tiempo durmio hoy" fld="2" subtotal="min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uanto tiempo durmio hoy"/>
  </pivotHierarchies>
  <pivotTableStyleInfo name="PivotStyleMedium10" showRowHeaders="1" showColHeaders="1" showRowStripes="0" showColStripes="0" showLastColumn="1"/>
  <filters count="2">
    <filter fld="3" type="count" evalOrder="-1" id="2" iMeasureHier="27">
      <autoFilter ref="A1">
        <filterColumn colId="0">
          <top10 top="0" val="5" filterVal="5"/>
        </filterColumn>
      </autoFilter>
    </filter>
    <filter fld="1" type="count" id="3" iMeasureHier="27">
      <autoFilter ref="A1">
        <filterColumn colId="0">
          <top10 top="0" val="5" filterVal="5"/>
        </filterColumn>
      </autoFilter>
    </filter>
  </filters>
  <rowHierarchiesUsage count="1">
    <rowHierarchyUsage hierarchyUsage="2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OS_PERSONALES]"/>
        <x15:activeTabTopLevelEntity name="[TRANSPOR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968D0-FCC4-4B00-B2CA-76800D12D7AC}" name="TablaDinámica1" cacheId="19" applyNumberFormats="0" applyBorderFormats="0" applyFontFormats="0" applyPatternFormats="0" applyAlignmentFormats="0" applyWidthHeightFormats="1" dataCaption="Valores" tag="175f0e6f-34c4-4d9d-8a74-d25d786641ea" updatedVersion="8" minRefreshableVersion="3" useAutoFormatting="1" subtotalHiddenItems="1" rowGrandTotals="0" colGrandTotals="0" itemPrintTitles="1" createdVersion="5" indent="0" compact="0" outline="1" outlineData="1" compactData="0" multipleFieldFilters="0" chartFormat="4" rowHeaderCaption="Genero" colHeaderCaption="Mín. de Cuánto tiempo durmió hoy?">
  <location ref="C3:H5" firstHeaderRow="1" firstDataRow="2" firstDataCol="1"/>
  <pivotFields count="4">
    <pivotField axis="axisCol" compact="0" allDrilled="1" showAll="0" measureFilter="1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Row" compact="0" allDrilled="1" showAll="0" dataSourceSort="1" defaultSubtotal="0" defaultAttributeDrillState="1">
      <items count="1">
        <item s="1" x="0"/>
      </items>
    </pivotField>
    <pivotField compact="0" allDrilled="1" showAll="0" measureFilter="1" dataSourceSort="1" defaultSubtotal="0" defaultAttributeDrillState="1"/>
    <pivotField dataField="1" compact="0" showAll="0" defaultSubtotal="0"/>
  </pivotFields>
  <rowFields count="1">
    <field x="1"/>
  </rowFields>
  <rowItems count="1">
    <i>
      <x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Cuanto tiempo durmio hoy" fld="3" subtotal="min" baseField="1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</chartFormats>
  <pivotHierarchies count="28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áx. de Cuánto tiempo durmió hoy?"/>
    <pivotHierarchy dragToData="1" caption="Promedio de Cuánto tiempo durmió hoy?"/>
    <pivotHierarchy dragToData="1" caption="Cuanto tiempo durmio hoy"/>
  </pivotHierarchies>
  <pivotTableStyleInfo name="PivotStyleMedium9" showRowHeaders="1" showColHeaders="1" showRowStripes="0" showColStripes="0" showLastColumn="1"/>
  <filters count="2">
    <filter fld="0" type="count" id="6" iMeasureHier="27">
      <autoFilter ref="A1">
        <filterColumn colId="0">
          <top10 top="0" val="5" filterVal="5"/>
        </filterColumn>
      </autoFilter>
    </filter>
    <filter fld="2" type="count" evalOrder="-1" id="5" iMeasureHier="26">
      <autoFilter ref="A1">
        <filterColumn colId="0">
          <top10 top="0" val="5" filterVal="5"/>
        </filterColumn>
      </autoFilter>
    </filter>
  </filters>
  <rowHierarchiesUsage count="1">
    <rowHierarchyUsage hierarchyUsage="2"/>
  </rowHierarchiesUsage>
  <colHierarchiesUsage count="1">
    <colHierarchyUsage hierarchyUsage="1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RANSPORTE]"/>
        <x15:activeTabTopLevelEntity name="[DATOS_PERSON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41D9FA-56EF-4C0D-922C-0DB46E2B0DC0}" name="Tabla1" displayName="Tabla1" ref="A1:H201" totalsRowShown="0">
  <autoFilter ref="A1:H201" xr:uid="{2741D9FA-56EF-4C0D-922C-0DB46E2B0DC0}"/>
  <tableColumns count="8">
    <tableColumn id="1" xr3:uid="{F3E2188E-E067-4369-BA1A-078214EE44F1}" name="key" dataDxfId="3"/>
    <tableColumn id="2" xr3:uid="{91734506-1297-4631-B330-C27E2D5E2E19}" name="Departamento de nacimiento"/>
    <tableColumn id="3" xr3:uid="{6D835720-FCFF-4E7A-B72A-E4BAA9B8B876}" name="Género"/>
    <tableColumn id="4" xr3:uid="{8A0FF7EA-BDDB-423E-945B-03EA1354A58E}" name="Número de televisores"/>
    <tableColumn id="5" xr3:uid="{D8083D35-E889-4400-BE88-E2FE1A65E6BE}" name="Número de computadores"/>
    <tableColumn id="6" xr3:uid="{334032D8-85BA-4A95-81A2-83C9FC9454F0}" name="Tiene mascota"/>
    <tableColumn id="7" xr3:uid="{89DE59A6-77A4-4382-B682-3D8A02DDA8D0}" name="dob_year"/>
    <tableColumn id="8" xr3:uid="{BC101898-58D3-435D-80E8-45710DE1639A}" name="res_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B81C26-6BE8-4D63-AA83-9B3256935715}" name="Tabla2" displayName="Tabla2" ref="A1:M7869" totalsRowShown="0">
  <autoFilter ref="A1:M7869" xr:uid="{B3B81C26-6BE8-4D63-AA83-9B3256935715}"/>
  <tableColumns count="13">
    <tableColumn id="1" xr3:uid="{CC8688D3-FAC3-4766-9BF6-5533DEFC4AFD}" name="key" dataDxfId="2"/>
    <tableColumn id="2" xr3:uid="{947E69FF-3B10-4C66-911D-E6C5FD07785B}" name="A que hora se levantó hoy?" dataDxfId="1"/>
    <tableColumn id="3" xr3:uid="{9397325E-7E62-475E-B54F-E04EBF8ACD1F}" name="Cuánto tiempo durmió hoy?"/>
    <tableColumn id="4" xr3:uid="{D9914E51-3213-4853-8AE4-123F551BA5B6}" name="Cuánto tiempo duró su desplazamiento a la universidad hoy?"/>
    <tableColumn id="5" xr3:uid="{65E281D3-EEF1-4B05-AD2C-644A6AF3DAE8}" name="Qué medio de transporte usó hoy para llegar a la universidad?"/>
    <tableColumn id="6" xr3:uid="{594F521E-03D1-4D55-BCAA-F49241048629}" name="Cuántas veces se lavó los dientes ayer?"/>
    <tableColumn id="7" xr3:uid="{AF90B125-84C4-4D18-B608-2BF247B25A3F}" name="Valore su carga de trabajo académico en este momento"/>
    <tableColumn id="8" xr3:uid="{E6E55B34-F0C8-47EB-8D94-A3DEC5E040F4}" name="Valore su estado de ánimo en este momento"/>
    <tableColumn id="9" xr3:uid="{C399DE58-5F2E-4F66-8DC3-B7F5FE221101}" name="res_year"/>
    <tableColumn id="10" xr3:uid="{2A65B6FA-1027-438F-B91D-B09FA4D7A8BB}" name="res_semester"/>
    <tableColumn id="11" xr3:uid="{A75877BC-326B-4241-8DEA-9D0754B985CA}" name="res_month"/>
    <tableColumn id="12" xr3:uid="{0F37691C-7F4E-43A8-89FD-1EE3CB6F9E0F}" name="res_day"/>
    <tableColumn id="13" xr3:uid="{DB68B7A0-FB74-45F0-B7CD-AA1E7557F266}" name="res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opLeftCell="A167" zoomScaleNormal="100" workbookViewId="0">
      <selection activeCell="H203" sqref="H203"/>
    </sheetView>
  </sheetViews>
  <sheetFormatPr baseColWidth="10" defaultColWidth="8.86328125" defaultRowHeight="14.25" x14ac:dyDescent="0.45"/>
  <cols>
    <col min="1" max="1" width="14.1328125" bestFit="1" customWidth="1"/>
    <col min="2" max="2" width="29.1328125" customWidth="1"/>
    <col min="3" max="3" width="9.86328125" customWidth="1"/>
    <col min="4" max="4" width="23.3984375" customWidth="1"/>
    <col min="5" max="5" width="26.265625" customWidth="1"/>
    <col min="6" max="6" width="15.86328125" customWidth="1"/>
    <col min="7" max="7" width="11.3984375" customWidth="1"/>
    <col min="8" max="8" width="10.73046875" customWidth="1"/>
  </cols>
  <sheetData>
    <row r="1" spans="1:8" x14ac:dyDescent="0.4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45">
      <c r="A2" s="2">
        <v>20012229540</v>
      </c>
      <c r="B2" t="s">
        <v>12</v>
      </c>
      <c r="C2" t="s">
        <v>13</v>
      </c>
      <c r="D2">
        <v>3</v>
      </c>
      <c r="E2">
        <v>4</v>
      </c>
      <c r="F2" t="s">
        <v>14</v>
      </c>
      <c r="G2">
        <v>2001</v>
      </c>
      <c r="H2">
        <v>2025</v>
      </c>
    </row>
    <row r="3" spans="1:8" x14ac:dyDescent="0.45">
      <c r="A3" s="2">
        <v>20013183618</v>
      </c>
      <c r="B3" t="s">
        <v>16</v>
      </c>
      <c r="C3" t="s">
        <v>17</v>
      </c>
      <c r="D3">
        <v>3</v>
      </c>
      <c r="E3">
        <v>3</v>
      </c>
      <c r="F3" t="s">
        <v>14</v>
      </c>
      <c r="G3">
        <v>2001</v>
      </c>
      <c r="H3">
        <v>2025</v>
      </c>
    </row>
    <row r="4" spans="1:8" x14ac:dyDescent="0.45">
      <c r="A4" s="2">
        <v>20017116309</v>
      </c>
      <c r="B4" t="s">
        <v>16</v>
      </c>
      <c r="C4" t="s">
        <v>17</v>
      </c>
      <c r="D4">
        <v>4</v>
      </c>
      <c r="E4">
        <v>4</v>
      </c>
      <c r="F4" t="s">
        <v>14</v>
      </c>
      <c r="G4">
        <v>2001</v>
      </c>
      <c r="H4">
        <v>2025</v>
      </c>
    </row>
    <row r="5" spans="1:8" x14ac:dyDescent="0.45">
      <c r="A5" s="2">
        <v>20019197379</v>
      </c>
      <c r="B5" t="s">
        <v>18</v>
      </c>
      <c r="C5" t="s">
        <v>13</v>
      </c>
      <c r="D5">
        <v>5</v>
      </c>
      <c r="E5">
        <v>5</v>
      </c>
      <c r="F5" t="s">
        <v>14</v>
      </c>
      <c r="G5">
        <v>2001</v>
      </c>
      <c r="H5">
        <v>2025</v>
      </c>
    </row>
    <row r="6" spans="1:8" x14ac:dyDescent="0.45">
      <c r="A6" s="2">
        <v>20022813442</v>
      </c>
      <c r="B6" t="s">
        <v>19</v>
      </c>
      <c r="C6" t="s">
        <v>13</v>
      </c>
      <c r="D6">
        <v>4</v>
      </c>
      <c r="E6">
        <v>3</v>
      </c>
      <c r="F6" t="s">
        <v>14</v>
      </c>
      <c r="G6">
        <v>2002</v>
      </c>
      <c r="H6">
        <v>2025</v>
      </c>
    </row>
    <row r="7" spans="1:8" x14ac:dyDescent="0.45">
      <c r="A7" s="2">
        <v>200242521689</v>
      </c>
      <c r="B7" t="s">
        <v>16</v>
      </c>
      <c r="C7" t="s">
        <v>13</v>
      </c>
      <c r="D7">
        <v>1</v>
      </c>
      <c r="E7">
        <v>3</v>
      </c>
      <c r="F7" t="s">
        <v>14</v>
      </c>
      <c r="G7">
        <v>2002</v>
      </c>
      <c r="H7">
        <v>2025</v>
      </c>
    </row>
    <row r="8" spans="1:8" x14ac:dyDescent="0.45">
      <c r="A8" s="2">
        <v>20024299425</v>
      </c>
      <c r="B8" t="s">
        <v>12</v>
      </c>
      <c r="C8" t="s">
        <v>13</v>
      </c>
      <c r="D8">
        <v>5</v>
      </c>
      <c r="E8">
        <v>4</v>
      </c>
      <c r="F8" t="s">
        <v>14</v>
      </c>
      <c r="G8">
        <v>2002</v>
      </c>
      <c r="H8">
        <v>2025</v>
      </c>
    </row>
    <row r="9" spans="1:8" x14ac:dyDescent="0.45">
      <c r="A9" s="2">
        <v>20025110716</v>
      </c>
      <c r="B9" t="s">
        <v>12</v>
      </c>
      <c r="C9" t="s">
        <v>17</v>
      </c>
      <c r="D9">
        <v>4</v>
      </c>
      <c r="E9">
        <v>4</v>
      </c>
      <c r="F9" t="s">
        <v>14</v>
      </c>
      <c r="G9">
        <v>2002</v>
      </c>
      <c r="H9">
        <v>2025</v>
      </c>
    </row>
    <row r="10" spans="1:8" x14ac:dyDescent="0.45">
      <c r="A10" s="2">
        <v>20025714544</v>
      </c>
      <c r="B10" t="s">
        <v>12</v>
      </c>
      <c r="C10" t="s">
        <v>17</v>
      </c>
      <c r="D10">
        <v>3</v>
      </c>
      <c r="E10">
        <v>3</v>
      </c>
      <c r="F10" t="s">
        <v>20</v>
      </c>
      <c r="G10">
        <v>2002</v>
      </c>
      <c r="H10">
        <v>2025</v>
      </c>
    </row>
    <row r="11" spans="1:8" x14ac:dyDescent="0.45">
      <c r="A11" s="2">
        <v>200251611589</v>
      </c>
      <c r="B11" t="s">
        <v>12</v>
      </c>
      <c r="C11" t="s">
        <v>13</v>
      </c>
      <c r="D11">
        <v>3</v>
      </c>
      <c r="E11">
        <v>5</v>
      </c>
      <c r="F11" t="s">
        <v>20</v>
      </c>
      <c r="G11">
        <v>2002</v>
      </c>
      <c r="H11">
        <v>2025</v>
      </c>
    </row>
    <row r="12" spans="1:8" x14ac:dyDescent="0.45">
      <c r="A12" s="2">
        <v>20025233692</v>
      </c>
      <c r="B12" t="s">
        <v>12</v>
      </c>
      <c r="C12" t="s">
        <v>13</v>
      </c>
      <c r="D12">
        <v>6</v>
      </c>
      <c r="E12">
        <v>5</v>
      </c>
      <c r="F12" t="s">
        <v>14</v>
      </c>
      <c r="G12">
        <v>2002</v>
      </c>
      <c r="H12">
        <v>2025</v>
      </c>
    </row>
    <row r="13" spans="1:8" x14ac:dyDescent="0.45">
      <c r="A13" s="2">
        <v>20025277271</v>
      </c>
      <c r="B13" t="s">
        <v>18</v>
      </c>
      <c r="C13" t="s">
        <v>17</v>
      </c>
      <c r="D13">
        <v>4</v>
      </c>
      <c r="E13">
        <v>5</v>
      </c>
      <c r="F13" t="s">
        <v>14</v>
      </c>
      <c r="G13">
        <v>2002</v>
      </c>
      <c r="H13">
        <v>2025</v>
      </c>
    </row>
    <row r="14" spans="1:8" x14ac:dyDescent="0.45">
      <c r="A14" s="2">
        <v>20026214375</v>
      </c>
      <c r="B14" t="s">
        <v>12</v>
      </c>
      <c r="C14" t="s">
        <v>17</v>
      </c>
      <c r="D14">
        <v>2</v>
      </c>
      <c r="E14">
        <v>4</v>
      </c>
      <c r="F14" t="s">
        <v>14</v>
      </c>
      <c r="G14">
        <v>2002</v>
      </c>
      <c r="H14">
        <v>2025</v>
      </c>
    </row>
    <row r="15" spans="1:8" x14ac:dyDescent="0.45">
      <c r="A15" s="2">
        <v>20026423631</v>
      </c>
      <c r="B15" t="s">
        <v>18</v>
      </c>
      <c r="C15" t="s">
        <v>13</v>
      </c>
      <c r="D15">
        <v>5</v>
      </c>
      <c r="E15">
        <v>6</v>
      </c>
      <c r="F15" t="s">
        <v>14</v>
      </c>
      <c r="G15">
        <v>2002</v>
      </c>
      <c r="H15">
        <v>2025</v>
      </c>
    </row>
    <row r="16" spans="1:8" x14ac:dyDescent="0.45">
      <c r="A16" s="2">
        <v>200262210402</v>
      </c>
      <c r="B16" t="s">
        <v>21</v>
      </c>
      <c r="C16" t="s">
        <v>17</v>
      </c>
      <c r="D16">
        <v>3</v>
      </c>
      <c r="E16">
        <v>4</v>
      </c>
      <c r="F16" t="s">
        <v>20</v>
      </c>
      <c r="G16">
        <v>2002</v>
      </c>
      <c r="H16">
        <v>2025</v>
      </c>
    </row>
    <row r="17" spans="1:8" x14ac:dyDescent="0.45">
      <c r="A17" s="2">
        <v>20028245367</v>
      </c>
      <c r="B17" t="s">
        <v>12</v>
      </c>
      <c r="C17" t="s">
        <v>13</v>
      </c>
      <c r="D17">
        <v>4</v>
      </c>
      <c r="E17">
        <v>6</v>
      </c>
      <c r="F17" t="s">
        <v>14</v>
      </c>
      <c r="G17">
        <v>2002</v>
      </c>
      <c r="H17">
        <v>2025</v>
      </c>
    </row>
    <row r="18" spans="1:8" x14ac:dyDescent="0.45">
      <c r="A18" s="2">
        <v>20028267210</v>
      </c>
      <c r="B18" t="s">
        <v>19</v>
      </c>
      <c r="C18" t="s">
        <v>13</v>
      </c>
      <c r="D18">
        <v>3</v>
      </c>
      <c r="E18">
        <v>1</v>
      </c>
      <c r="F18" t="s">
        <v>20</v>
      </c>
      <c r="G18">
        <v>2002</v>
      </c>
      <c r="H18">
        <v>2025</v>
      </c>
    </row>
    <row r="19" spans="1:8" x14ac:dyDescent="0.45">
      <c r="A19" s="2">
        <v>200291723948</v>
      </c>
      <c r="B19" t="s">
        <v>22</v>
      </c>
      <c r="C19" t="s">
        <v>13</v>
      </c>
      <c r="D19">
        <v>2</v>
      </c>
      <c r="E19">
        <v>2</v>
      </c>
      <c r="F19" t="s">
        <v>14</v>
      </c>
      <c r="G19">
        <v>2002</v>
      </c>
      <c r="H19">
        <v>2025</v>
      </c>
    </row>
    <row r="20" spans="1:8" x14ac:dyDescent="0.45">
      <c r="A20" s="2">
        <v>20029274855</v>
      </c>
      <c r="B20" t="s">
        <v>12</v>
      </c>
      <c r="C20" t="s">
        <v>13</v>
      </c>
      <c r="D20">
        <v>2</v>
      </c>
      <c r="E20">
        <v>5</v>
      </c>
      <c r="F20" t="s">
        <v>14</v>
      </c>
      <c r="G20">
        <v>2002</v>
      </c>
      <c r="H20">
        <v>2025</v>
      </c>
    </row>
    <row r="21" spans="1:8" x14ac:dyDescent="0.45">
      <c r="A21" s="2">
        <v>200210215417</v>
      </c>
      <c r="B21" t="s">
        <v>19</v>
      </c>
      <c r="C21" t="s">
        <v>13</v>
      </c>
      <c r="D21">
        <v>3</v>
      </c>
      <c r="E21">
        <v>2</v>
      </c>
      <c r="F21" t="s">
        <v>20</v>
      </c>
      <c r="G21">
        <v>2002</v>
      </c>
      <c r="H21">
        <v>2025</v>
      </c>
    </row>
    <row r="22" spans="1:8" x14ac:dyDescent="0.45">
      <c r="A22" s="2">
        <v>20021186272</v>
      </c>
      <c r="B22" t="s">
        <v>16</v>
      </c>
      <c r="C22" t="s">
        <v>17</v>
      </c>
      <c r="D22">
        <v>0</v>
      </c>
      <c r="E22">
        <v>2</v>
      </c>
      <c r="F22" t="s">
        <v>20</v>
      </c>
      <c r="G22">
        <v>2002</v>
      </c>
      <c r="H22">
        <v>2025</v>
      </c>
    </row>
    <row r="23" spans="1:8" x14ac:dyDescent="0.45">
      <c r="A23" s="2">
        <v>2002111220221</v>
      </c>
      <c r="B23" t="s">
        <v>12</v>
      </c>
      <c r="C23" t="s">
        <v>13</v>
      </c>
      <c r="D23">
        <v>5</v>
      </c>
      <c r="E23">
        <v>4</v>
      </c>
      <c r="F23" t="s">
        <v>14</v>
      </c>
      <c r="G23">
        <v>2002</v>
      </c>
      <c r="H23">
        <v>2025</v>
      </c>
    </row>
    <row r="24" spans="1:8" x14ac:dyDescent="0.45">
      <c r="A24" s="2">
        <v>2002121016265</v>
      </c>
      <c r="B24" t="s">
        <v>12</v>
      </c>
      <c r="C24" t="s">
        <v>17</v>
      </c>
      <c r="D24">
        <v>4</v>
      </c>
      <c r="E24">
        <v>6</v>
      </c>
      <c r="F24" t="s">
        <v>20</v>
      </c>
      <c r="G24">
        <v>2002</v>
      </c>
      <c r="H24">
        <v>2025</v>
      </c>
    </row>
    <row r="25" spans="1:8" x14ac:dyDescent="0.45">
      <c r="A25" s="2">
        <v>2002121319830</v>
      </c>
      <c r="B25" t="s">
        <v>16</v>
      </c>
      <c r="C25" t="s">
        <v>13</v>
      </c>
      <c r="D25">
        <v>3</v>
      </c>
      <c r="E25">
        <v>3</v>
      </c>
      <c r="F25" t="s">
        <v>20</v>
      </c>
      <c r="G25">
        <v>2002</v>
      </c>
      <c r="H25">
        <v>2025</v>
      </c>
    </row>
    <row r="26" spans="1:8" x14ac:dyDescent="0.45">
      <c r="A26" s="2">
        <v>2002122923498</v>
      </c>
      <c r="B26" t="s">
        <v>12</v>
      </c>
      <c r="C26" t="s">
        <v>17</v>
      </c>
      <c r="D26">
        <v>1</v>
      </c>
      <c r="E26">
        <v>3</v>
      </c>
      <c r="F26" t="s">
        <v>20</v>
      </c>
      <c r="G26">
        <v>2002</v>
      </c>
      <c r="H26">
        <v>2025</v>
      </c>
    </row>
    <row r="27" spans="1:8" x14ac:dyDescent="0.45">
      <c r="A27" s="2">
        <v>2003187711</v>
      </c>
      <c r="B27" t="s">
        <v>12</v>
      </c>
      <c r="C27" t="s">
        <v>17</v>
      </c>
      <c r="D27">
        <v>3</v>
      </c>
      <c r="E27">
        <v>3</v>
      </c>
      <c r="F27" t="s">
        <v>20</v>
      </c>
      <c r="G27">
        <v>2003</v>
      </c>
      <c r="H27">
        <v>2025</v>
      </c>
    </row>
    <row r="28" spans="1:8" x14ac:dyDescent="0.45">
      <c r="A28" s="2">
        <v>20032269628</v>
      </c>
      <c r="B28" t="s">
        <v>12</v>
      </c>
      <c r="C28" t="s">
        <v>13</v>
      </c>
      <c r="D28">
        <v>2</v>
      </c>
      <c r="E28">
        <v>2</v>
      </c>
      <c r="F28" t="s">
        <v>20</v>
      </c>
      <c r="G28">
        <v>2003</v>
      </c>
      <c r="H28">
        <v>2025</v>
      </c>
    </row>
    <row r="29" spans="1:8" x14ac:dyDescent="0.45">
      <c r="A29" s="2">
        <v>200322818758</v>
      </c>
      <c r="B29" t="s">
        <v>16</v>
      </c>
      <c r="C29" t="s">
        <v>13</v>
      </c>
      <c r="D29">
        <v>1</v>
      </c>
      <c r="E29">
        <v>1</v>
      </c>
      <c r="F29" t="s">
        <v>20</v>
      </c>
      <c r="G29">
        <v>2003</v>
      </c>
      <c r="H29">
        <v>2025</v>
      </c>
    </row>
    <row r="30" spans="1:8" x14ac:dyDescent="0.45">
      <c r="A30" s="2">
        <v>20033423340</v>
      </c>
      <c r="B30" t="s">
        <v>23</v>
      </c>
      <c r="C30" t="s">
        <v>17</v>
      </c>
      <c r="D30">
        <v>2</v>
      </c>
      <c r="E30">
        <v>3</v>
      </c>
      <c r="F30" t="s">
        <v>14</v>
      </c>
      <c r="G30">
        <v>2003</v>
      </c>
      <c r="H30">
        <v>2025</v>
      </c>
    </row>
    <row r="31" spans="1:8" x14ac:dyDescent="0.45">
      <c r="A31" s="2">
        <v>20034517527</v>
      </c>
      <c r="B31" t="s">
        <v>12</v>
      </c>
      <c r="C31" t="s">
        <v>13</v>
      </c>
      <c r="D31">
        <v>5</v>
      </c>
      <c r="E31">
        <v>7</v>
      </c>
      <c r="F31" t="s">
        <v>20</v>
      </c>
      <c r="G31">
        <v>2003</v>
      </c>
      <c r="H31">
        <v>2025</v>
      </c>
    </row>
    <row r="32" spans="1:8" x14ac:dyDescent="0.45">
      <c r="A32" s="2">
        <v>200341210324</v>
      </c>
      <c r="B32" t="s">
        <v>12</v>
      </c>
      <c r="C32" t="s">
        <v>13</v>
      </c>
      <c r="D32">
        <v>3</v>
      </c>
      <c r="E32">
        <v>2</v>
      </c>
      <c r="F32" t="s">
        <v>20</v>
      </c>
      <c r="G32">
        <v>2003</v>
      </c>
      <c r="H32">
        <v>2025</v>
      </c>
    </row>
    <row r="33" spans="1:8" x14ac:dyDescent="0.45">
      <c r="A33" s="2">
        <v>200342210988</v>
      </c>
      <c r="B33" t="s">
        <v>18</v>
      </c>
      <c r="C33" t="s">
        <v>13</v>
      </c>
      <c r="D33">
        <v>4</v>
      </c>
      <c r="E33">
        <v>4</v>
      </c>
      <c r="F33" t="s">
        <v>14</v>
      </c>
      <c r="G33">
        <v>2003</v>
      </c>
      <c r="H33">
        <v>2025</v>
      </c>
    </row>
    <row r="34" spans="1:8" x14ac:dyDescent="0.45">
      <c r="A34" s="2">
        <v>200342911332</v>
      </c>
      <c r="B34" t="s">
        <v>12</v>
      </c>
      <c r="C34" t="s">
        <v>13</v>
      </c>
      <c r="D34">
        <v>4</v>
      </c>
      <c r="E34">
        <v>1</v>
      </c>
      <c r="F34" t="s">
        <v>14</v>
      </c>
      <c r="G34">
        <v>2003</v>
      </c>
      <c r="H34">
        <v>2025</v>
      </c>
    </row>
    <row r="35" spans="1:8" x14ac:dyDescent="0.45">
      <c r="A35" s="2">
        <v>200343016964</v>
      </c>
      <c r="B35" t="s">
        <v>12</v>
      </c>
      <c r="C35" t="s">
        <v>13</v>
      </c>
      <c r="D35">
        <v>3</v>
      </c>
      <c r="E35">
        <v>5</v>
      </c>
      <c r="F35" t="s">
        <v>14</v>
      </c>
      <c r="G35">
        <v>2003</v>
      </c>
      <c r="H35">
        <v>2025</v>
      </c>
    </row>
    <row r="36" spans="1:8" x14ac:dyDescent="0.45">
      <c r="A36" s="2">
        <v>200352622745</v>
      </c>
      <c r="B36" t="s">
        <v>12</v>
      </c>
      <c r="C36" t="s">
        <v>13</v>
      </c>
      <c r="D36">
        <v>4</v>
      </c>
      <c r="E36">
        <v>5</v>
      </c>
      <c r="F36" t="s">
        <v>14</v>
      </c>
      <c r="G36">
        <v>2003</v>
      </c>
      <c r="H36">
        <v>2025</v>
      </c>
    </row>
    <row r="37" spans="1:8" x14ac:dyDescent="0.45">
      <c r="A37" s="2">
        <v>20036152700</v>
      </c>
      <c r="B37" t="s">
        <v>12</v>
      </c>
      <c r="C37" t="s">
        <v>17</v>
      </c>
      <c r="D37">
        <v>2</v>
      </c>
      <c r="E37">
        <v>4</v>
      </c>
      <c r="F37" t="s">
        <v>14</v>
      </c>
      <c r="G37">
        <v>2003</v>
      </c>
      <c r="H37">
        <v>2025</v>
      </c>
    </row>
    <row r="38" spans="1:8" x14ac:dyDescent="0.45">
      <c r="A38" s="2">
        <v>20037242788</v>
      </c>
      <c r="B38" t="s">
        <v>12</v>
      </c>
      <c r="C38" t="s">
        <v>17</v>
      </c>
      <c r="D38">
        <v>5</v>
      </c>
      <c r="E38">
        <v>4</v>
      </c>
      <c r="F38" t="s">
        <v>14</v>
      </c>
      <c r="G38">
        <v>2003</v>
      </c>
      <c r="H38">
        <v>2025</v>
      </c>
    </row>
    <row r="39" spans="1:8" x14ac:dyDescent="0.45">
      <c r="A39" s="2">
        <v>200381117375</v>
      </c>
      <c r="B39" t="s">
        <v>18</v>
      </c>
      <c r="C39" t="s">
        <v>13</v>
      </c>
      <c r="D39">
        <v>3</v>
      </c>
      <c r="E39">
        <v>4</v>
      </c>
      <c r="F39" t="s">
        <v>14</v>
      </c>
      <c r="G39">
        <v>2003</v>
      </c>
      <c r="H39">
        <v>2025</v>
      </c>
    </row>
    <row r="40" spans="1:8" x14ac:dyDescent="0.45">
      <c r="A40" s="2">
        <v>20038204260</v>
      </c>
      <c r="B40" t="s">
        <v>12</v>
      </c>
      <c r="C40" t="s">
        <v>17</v>
      </c>
      <c r="D40">
        <v>4</v>
      </c>
      <c r="E40">
        <v>3</v>
      </c>
      <c r="F40" t="s">
        <v>20</v>
      </c>
      <c r="G40">
        <v>2003</v>
      </c>
      <c r="H40">
        <v>2025</v>
      </c>
    </row>
    <row r="41" spans="1:8" x14ac:dyDescent="0.45">
      <c r="A41" s="2">
        <v>20038279928</v>
      </c>
      <c r="B41" t="s">
        <v>12</v>
      </c>
      <c r="C41" t="s">
        <v>17</v>
      </c>
      <c r="D41">
        <v>5</v>
      </c>
      <c r="E41">
        <v>5</v>
      </c>
      <c r="F41" t="s">
        <v>14</v>
      </c>
      <c r="G41">
        <v>2003</v>
      </c>
      <c r="H41">
        <v>2025</v>
      </c>
    </row>
    <row r="42" spans="1:8" x14ac:dyDescent="0.45">
      <c r="A42" s="2">
        <v>200382814924</v>
      </c>
      <c r="B42" t="s">
        <v>16</v>
      </c>
      <c r="C42" t="s">
        <v>13</v>
      </c>
      <c r="D42">
        <v>6</v>
      </c>
      <c r="E42">
        <v>4</v>
      </c>
      <c r="F42" t="s">
        <v>14</v>
      </c>
      <c r="G42">
        <v>2003</v>
      </c>
      <c r="H42">
        <v>2025</v>
      </c>
    </row>
    <row r="43" spans="1:8" x14ac:dyDescent="0.45">
      <c r="A43" s="2">
        <v>200382912617</v>
      </c>
      <c r="B43" t="s">
        <v>12</v>
      </c>
      <c r="C43" t="s">
        <v>13</v>
      </c>
      <c r="D43">
        <v>2</v>
      </c>
      <c r="E43">
        <v>2</v>
      </c>
      <c r="F43" t="s">
        <v>20</v>
      </c>
      <c r="G43">
        <v>2003</v>
      </c>
      <c r="H43">
        <v>2025</v>
      </c>
    </row>
    <row r="44" spans="1:8" x14ac:dyDescent="0.45">
      <c r="A44" s="2">
        <v>200392922043</v>
      </c>
      <c r="B44" t="s">
        <v>12</v>
      </c>
      <c r="C44" t="s">
        <v>13</v>
      </c>
      <c r="D44">
        <v>3</v>
      </c>
      <c r="E44">
        <v>5</v>
      </c>
      <c r="F44" t="s">
        <v>14</v>
      </c>
      <c r="G44">
        <v>2003</v>
      </c>
      <c r="H44">
        <v>2025</v>
      </c>
    </row>
    <row r="45" spans="1:8" x14ac:dyDescent="0.45">
      <c r="A45" s="2">
        <v>2003112715686</v>
      </c>
      <c r="B45" t="s">
        <v>12</v>
      </c>
      <c r="C45" t="s">
        <v>13</v>
      </c>
      <c r="D45">
        <v>2</v>
      </c>
      <c r="E45">
        <v>4</v>
      </c>
      <c r="F45" t="s">
        <v>14</v>
      </c>
      <c r="G45">
        <v>2003</v>
      </c>
      <c r="H45">
        <v>2025</v>
      </c>
    </row>
    <row r="46" spans="1:8" x14ac:dyDescent="0.45">
      <c r="A46" s="2">
        <v>200311296482</v>
      </c>
      <c r="B46" t="s">
        <v>12</v>
      </c>
      <c r="C46" t="s">
        <v>13</v>
      </c>
      <c r="D46">
        <v>3</v>
      </c>
      <c r="E46">
        <v>2</v>
      </c>
      <c r="F46" t="s">
        <v>14</v>
      </c>
      <c r="G46">
        <v>2003</v>
      </c>
      <c r="H46">
        <v>2025</v>
      </c>
    </row>
    <row r="47" spans="1:8" x14ac:dyDescent="0.45">
      <c r="A47" s="2">
        <v>20031210551</v>
      </c>
      <c r="B47" t="s">
        <v>12</v>
      </c>
      <c r="C47" t="s">
        <v>17</v>
      </c>
      <c r="D47">
        <v>2</v>
      </c>
      <c r="E47">
        <v>2</v>
      </c>
      <c r="F47" t="s">
        <v>20</v>
      </c>
      <c r="G47">
        <v>2003</v>
      </c>
      <c r="H47">
        <v>2025</v>
      </c>
    </row>
    <row r="48" spans="1:8" x14ac:dyDescent="0.45">
      <c r="A48" s="2">
        <v>2003121516619</v>
      </c>
      <c r="B48" t="s">
        <v>12</v>
      </c>
      <c r="C48" t="s">
        <v>17</v>
      </c>
      <c r="D48">
        <v>4</v>
      </c>
      <c r="E48">
        <v>3</v>
      </c>
      <c r="F48" t="s">
        <v>20</v>
      </c>
      <c r="G48">
        <v>2003</v>
      </c>
      <c r="H48">
        <v>2025</v>
      </c>
    </row>
    <row r="49" spans="1:8" x14ac:dyDescent="0.45">
      <c r="A49" s="2">
        <v>2003121717707</v>
      </c>
      <c r="B49" t="s">
        <v>12</v>
      </c>
      <c r="C49" t="s">
        <v>13</v>
      </c>
      <c r="D49">
        <v>3</v>
      </c>
      <c r="E49">
        <v>3</v>
      </c>
      <c r="F49" t="s">
        <v>14</v>
      </c>
      <c r="G49">
        <v>2003</v>
      </c>
      <c r="H49">
        <v>2025</v>
      </c>
    </row>
    <row r="50" spans="1:8" x14ac:dyDescent="0.45">
      <c r="A50" s="2">
        <v>200312281712</v>
      </c>
      <c r="B50" t="s">
        <v>12</v>
      </c>
      <c r="C50" t="s">
        <v>13</v>
      </c>
      <c r="D50">
        <v>5</v>
      </c>
      <c r="E50">
        <v>4</v>
      </c>
      <c r="F50" t="s">
        <v>14</v>
      </c>
      <c r="G50">
        <v>2003</v>
      </c>
      <c r="H50">
        <v>2025</v>
      </c>
    </row>
    <row r="51" spans="1:8" x14ac:dyDescent="0.45">
      <c r="A51" s="2">
        <v>2003122915864</v>
      </c>
      <c r="B51" t="s">
        <v>12</v>
      </c>
      <c r="C51" t="s">
        <v>13</v>
      </c>
      <c r="D51">
        <v>4</v>
      </c>
      <c r="E51">
        <v>2</v>
      </c>
      <c r="F51" t="s">
        <v>14</v>
      </c>
      <c r="G51">
        <v>2003</v>
      </c>
      <c r="H51">
        <v>2025</v>
      </c>
    </row>
    <row r="52" spans="1:8" x14ac:dyDescent="0.45">
      <c r="A52" s="2">
        <v>200411214822</v>
      </c>
      <c r="B52" t="s">
        <v>12</v>
      </c>
      <c r="C52" t="s">
        <v>17</v>
      </c>
      <c r="D52">
        <v>5</v>
      </c>
      <c r="E52">
        <v>4</v>
      </c>
      <c r="F52" t="s">
        <v>14</v>
      </c>
      <c r="G52">
        <v>2004</v>
      </c>
      <c r="H52">
        <v>2025</v>
      </c>
    </row>
    <row r="53" spans="1:8" x14ac:dyDescent="0.45">
      <c r="A53" s="2">
        <v>20041173651</v>
      </c>
      <c r="B53" t="s">
        <v>12</v>
      </c>
      <c r="C53" t="s">
        <v>13</v>
      </c>
      <c r="D53">
        <v>4</v>
      </c>
      <c r="E53">
        <v>2</v>
      </c>
      <c r="F53" t="s">
        <v>14</v>
      </c>
      <c r="G53">
        <v>2004</v>
      </c>
      <c r="H53">
        <v>2025</v>
      </c>
    </row>
    <row r="54" spans="1:8" x14ac:dyDescent="0.45">
      <c r="A54" s="2">
        <v>200412115333</v>
      </c>
      <c r="B54" t="s">
        <v>12</v>
      </c>
      <c r="C54" t="s">
        <v>13</v>
      </c>
      <c r="D54">
        <v>7</v>
      </c>
      <c r="E54">
        <v>3</v>
      </c>
      <c r="F54" t="s">
        <v>20</v>
      </c>
      <c r="G54">
        <v>2004</v>
      </c>
      <c r="H54">
        <v>2025</v>
      </c>
    </row>
    <row r="55" spans="1:8" x14ac:dyDescent="0.45">
      <c r="A55" s="2">
        <v>200412811705</v>
      </c>
      <c r="B55" t="s">
        <v>12</v>
      </c>
      <c r="C55" t="s">
        <v>17</v>
      </c>
      <c r="D55">
        <v>4</v>
      </c>
      <c r="E55">
        <v>4</v>
      </c>
      <c r="F55" t="s">
        <v>14</v>
      </c>
      <c r="G55">
        <v>2004</v>
      </c>
      <c r="H55">
        <v>2025</v>
      </c>
    </row>
    <row r="56" spans="1:8" x14ac:dyDescent="0.45">
      <c r="A56" s="2">
        <v>2004261857</v>
      </c>
      <c r="B56" t="s">
        <v>12</v>
      </c>
      <c r="C56" t="s">
        <v>13</v>
      </c>
      <c r="D56">
        <v>1</v>
      </c>
      <c r="E56">
        <v>5</v>
      </c>
      <c r="F56" t="s">
        <v>14</v>
      </c>
      <c r="G56">
        <v>2004</v>
      </c>
      <c r="H56">
        <v>2025</v>
      </c>
    </row>
    <row r="57" spans="1:8" x14ac:dyDescent="0.45">
      <c r="A57" s="2">
        <v>200421313706</v>
      </c>
      <c r="B57" t="s">
        <v>12</v>
      </c>
      <c r="C57" t="s">
        <v>17</v>
      </c>
      <c r="D57">
        <v>5</v>
      </c>
      <c r="E57">
        <v>5</v>
      </c>
      <c r="F57" t="s">
        <v>14</v>
      </c>
      <c r="G57">
        <v>2004</v>
      </c>
      <c r="H57">
        <v>2025</v>
      </c>
    </row>
    <row r="58" spans="1:8" x14ac:dyDescent="0.45">
      <c r="A58" s="2">
        <v>200422611717</v>
      </c>
      <c r="B58" t="s">
        <v>24</v>
      </c>
      <c r="C58" t="s">
        <v>13</v>
      </c>
      <c r="D58">
        <v>0</v>
      </c>
      <c r="E58">
        <v>1</v>
      </c>
      <c r="F58" t="s">
        <v>20</v>
      </c>
      <c r="G58">
        <v>2004</v>
      </c>
      <c r="H58">
        <v>2025</v>
      </c>
    </row>
    <row r="59" spans="1:8" x14ac:dyDescent="0.45">
      <c r="A59" s="2">
        <v>200422712749</v>
      </c>
      <c r="B59" t="s">
        <v>12</v>
      </c>
      <c r="C59" t="s">
        <v>13</v>
      </c>
      <c r="D59">
        <v>2</v>
      </c>
      <c r="E59">
        <v>7</v>
      </c>
      <c r="F59" t="s">
        <v>14</v>
      </c>
      <c r="G59">
        <v>2004</v>
      </c>
      <c r="H59">
        <v>2025</v>
      </c>
    </row>
    <row r="60" spans="1:8" x14ac:dyDescent="0.45">
      <c r="A60" s="2">
        <v>2004318898</v>
      </c>
      <c r="B60" t="s">
        <v>12</v>
      </c>
      <c r="C60" t="s">
        <v>13</v>
      </c>
      <c r="D60">
        <v>3</v>
      </c>
      <c r="E60">
        <v>4</v>
      </c>
      <c r="F60" t="s">
        <v>20</v>
      </c>
      <c r="G60">
        <v>2004</v>
      </c>
      <c r="H60">
        <v>2025</v>
      </c>
    </row>
    <row r="61" spans="1:8" x14ac:dyDescent="0.45">
      <c r="A61" s="2">
        <v>2004347643</v>
      </c>
      <c r="B61" t="s">
        <v>12</v>
      </c>
      <c r="C61" t="s">
        <v>17</v>
      </c>
      <c r="D61">
        <v>2</v>
      </c>
      <c r="E61">
        <v>3</v>
      </c>
      <c r="F61" t="s">
        <v>20</v>
      </c>
      <c r="G61">
        <v>2004</v>
      </c>
      <c r="H61">
        <v>2025</v>
      </c>
    </row>
    <row r="62" spans="1:8" x14ac:dyDescent="0.45">
      <c r="A62" s="2">
        <v>20043615497</v>
      </c>
      <c r="B62" t="s">
        <v>12</v>
      </c>
      <c r="C62" t="s">
        <v>13</v>
      </c>
      <c r="D62">
        <v>6</v>
      </c>
      <c r="E62">
        <v>6</v>
      </c>
      <c r="F62" t="s">
        <v>14</v>
      </c>
      <c r="G62">
        <v>2004</v>
      </c>
      <c r="H62">
        <v>2025</v>
      </c>
    </row>
    <row r="63" spans="1:8" x14ac:dyDescent="0.45">
      <c r="A63" s="2">
        <v>20043911633</v>
      </c>
      <c r="B63" t="s">
        <v>25</v>
      </c>
      <c r="C63" t="s">
        <v>17</v>
      </c>
      <c r="D63">
        <v>1</v>
      </c>
      <c r="E63">
        <v>1</v>
      </c>
      <c r="F63" t="s">
        <v>14</v>
      </c>
      <c r="G63">
        <v>2004</v>
      </c>
      <c r="H63">
        <v>2025</v>
      </c>
    </row>
    <row r="64" spans="1:8" x14ac:dyDescent="0.45">
      <c r="A64" s="2">
        <v>20043128519</v>
      </c>
      <c r="B64" t="s">
        <v>12</v>
      </c>
      <c r="C64" t="s">
        <v>13</v>
      </c>
      <c r="D64">
        <v>6</v>
      </c>
      <c r="E64">
        <v>4</v>
      </c>
      <c r="F64" t="s">
        <v>14</v>
      </c>
      <c r="G64">
        <v>2004</v>
      </c>
      <c r="H64">
        <v>2025</v>
      </c>
    </row>
    <row r="65" spans="1:8" x14ac:dyDescent="0.45">
      <c r="A65" s="2">
        <v>200432418549</v>
      </c>
      <c r="B65" t="s">
        <v>12</v>
      </c>
      <c r="C65" t="s">
        <v>17</v>
      </c>
      <c r="D65">
        <v>1</v>
      </c>
      <c r="E65">
        <v>1</v>
      </c>
      <c r="F65" t="s">
        <v>20</v>
      </c>
      <c r="G65">
        <v>2004</v>
      </c>
      <c r="H65">
        <v>2025</v>
      </c>
    </row>
    <row r="66" spans="1:8" x14ac:dyDescent="0.45">
      <c r="A66" s="2">
        <v>200432916832</v>
      </c>
      <c r="B66" t="s">
        <v>26</v>
      </c>
      <c r="C66" t="s">
        <v>13</v>
      </c>
      <c r="D66">
        <v>2</v>
      </c>
      <c r="E66">
        <v>2</v>
      </c>
      <c r="F66" t="s">
        <v>20</v>
      </c>
      <c r="G66">
        <v>2004</v>
      </c>
      <c r="H66">
        <v>2025</v>
      </c>
    </row>
    <row r="67" spans="1:8" x14ac:dyDescent="0.45">
      <c r="A67" s="2">
        <v>20044111592</v>
      </c>
      <c r="B67" t="s">
        <v>12</v>
      </c>
      <c r="C67" t="s">
        <v>17</v>
      </c>
      <c r="D67">
        <v>5</v>
      </c>
      <c r="E67">
        <v>6</v>
      </c>
      <c r="F67" t="s">
        <v>20</v>
      </c>
      <c r="G67">
        <v>2004</v>
      </c>
      <c r="H67">
        <v>2025</v>
      </c>
    </row>
    <row r="68" spans="1:8" x14ac:dyDescent="0.45">
      <c r="A68" s="2">
        <v>20044214671</v>
      </c>
      <c r="B68" t="s">
        <v>12</v>
      </c>
      <c r="C68" t="s">
        <v>13</v>
      </c>
      <c r="D68">
        <v>4</v>
      </c>
      <c r="E68">
        <v>2</v>
      </c>
      <c r="F68" t="s">
        <v>14</v>
      </c>
      <c r="G68">
        <v>2004</v>
      </c>
      <c r="H68">
        <v>2025</v>
      </c>
    </row>
    <row r="69" spans="1:8" x14ac:dyDescent="0.45">
      <c r="A69" s="2">
        <v>20044715718</v>
      </c>
      <c r="B69" t="s">
        <v>18</v>
      </c>
      <c r="C69" t="s">
        <v>13</v>
      </c>
      <c r="D69">
        <v>5</v>
      </c>
      <c r="E69">
        <v>7</v>
      </c>
      <c r="F69" t="s">
        <v>20</v>
      </c>
      <c r="G69">
        <v>2004</v>
      </c>
      <c r="H69">
        <v>2025</v>
      </c>
    </row>
    <row r="70" spans="1:8" x14ac:dyDescent="0.45">
      <c r="A70" s="2">
        <v>20044239454</v>
      </c>
      <c r="B70" t="s">
        <v>12</v>
      </c>
      <c r="C70" t="s">
        <v>13</v>
      </c>
      <c r="D70">
        <v>2</v>
      </c>
      <c r="E70">
        <v>7</v>
      </c>
      <c r="F70" t="s">
        <v>14</v>
      </c>
      <c r="G70">
        <v>2004</v>
      </c>
      <c r="H70">
        <v>2025</v>
      </c>
    </row>
    <row r="71" spans="1:8" x14ac:dyDescent="0.45">
      <c r="A71" s="2">
        <v>200442310223</v>
      </c>
      <c r="B71" t="s">
        <v>27</v>
      </c>
      <c r="C71" t="s">
        <v>13</v>
      </c>
      <c r="D71">
        <v>2</v>
      </c>
      <c r="E71">
        <v>5</v>
      </c>
      <c r="F71" t="s">
        <v>20</v>
      </c>
      <c r="G71">
        <v>2004</v>
      </c>
      <c r="H71">
        <v>2025</v>
      </c>
    </row>
    <row r="72" spans="1:8" x14ac:dyDescent="0.45">
      <c r="A72" s="2">
        <v>20044269672</v>
      </c>
      <c r="B72" t="s">
        <v>12</v>
      </c>
      <c r="C72" t="s">
        <v>17</v>
      </c>
      <c r="D72">
        <v>4</v>
      </c>
      <c r="E72">
        <v>3</v>
      </c>
      <c r="F72" t="s">
        <v>14</v>
      </c>
      <c r="G72">
        <v>2004</v>
      </c>
      <c r="H72">
        <v>2025</v>
      </c>
    </row>
    <row r="73" spans="1:8" x14ac:dyDescent="0.45">
      <c r="A73" s="2">
        <v>200443022345</v>
      </c>
      <c r="B73" t="s">
        <v>18</v>
      </c>
      <c r="C73" t="s">
        <v>13</v>
      </c>
      <c r="D73">
        <v>5</v>
      </c>
      <c r="E73">
        <v>7</v>
      </c>
      <c r="F73" t="s">
        <v>14</v>
      </c>
      <c r="G73">
        <v>2004</v>
      </c>
      <c r="H73">
        <v>2025</v>
      </c>
    </row>
    <row r="74" spans="1:8" x14ac:dyDescent="0.45">
      <c r="A74" s="2">
        <v>20045716543</v>
      </c>
      <c r="B74" t="s">
        <v>18</v>
      </c>
      <c r="C74" t="s">
        <v>17</v>
      </c>
      <c r="D74">
        <v>1</v>
      </c>
      <c r="E74">
        <v>1</v>
      </c>
      <c r="F74" t="s">
        <v>20</v>
      </c>
      <c r="G74">
        <v>2004</v>
      </c>
      <c r="H74">
        <v>2025</v>
      </c>
    </row>
    <row r="75" spans="1:8" x14ac:dyDescent="0.45">
      <c r="A75" s="2">
        <v>200452116406</v>
      </c>
      <c r="B75" t="s">
        <v>12</v>
      </c>
      <c r="C75" t="s">
        <v>13</v>
      </c>
      <c r="D75">
        <v>4</v>
      </c>
      <c r="E75">
        <v>4</v>
      </c>
      <c r="F75" t="s">
        <v>14</v>
      </c>
      <c r="G75">
        <v>2004</v>
      </c>
      <c r="H75">
        <v>2025</v>
      </c>
    </row>
    <row r="76" spans="1:8" x14ac:dyDescent="0.45">
      <c r="A76" s="2">
        <v>2004685295</v>
      </c>
      <c r="B76" t="s">
        <v>12</v>
      </c>
      <c r="C76" t="s">
        <v>13</v>
      </c>
      <c r="D76">
        <v>4</v>
      </c>
      <c r="E76">
        <v>1</v>
      </c>
      <c r="F76" t="s">
        <v>14</v>
      </c>
      <c r="G76">
        <v>2004</v>
      </c>
      <c r="H76">
        <v>2025</v>
      </c>
    </row>
    <row r="77" spans="1:8" x14ac:dyDescent="0.45">
      <c r="A77" s="2">
        <v>20046810224</v>
      </c>
      <c r="B77" t="s">
        <v>12</v>
      </c>
      <c r="C77" t="s">
        <v>17</v>
      </c>
      <c r="D77">
        <v>2</v>
      </c>
      <c r="E77">
        <v>6</v>
      </c>
      <c r="F77" t="s">
        <v>14</v>
      </c>
      <c r="G77">
        <v>2004</v>
      </c>
      <c r="H77">
        <v>2025</v>
      </c>
    </row>
    <row r="78" spans="1:8" x14ac:dyDescent="0.45">
      <c r="A78" s="2">
        <v>200461515275</v>
      </c>
      <c r="B78" t="s">
        <v>12</v>
      </c>
      <c r="C78" t="s">
        <v>13</v>
      </c>
      <c r="D78">
        <v>4</v>
      </c>
      <c r="E78">
        <v>3</v>
      </c>
      <c r="F78" t="s">
        <v>14</v>
      </c>
      <c r="G78">
        <v>2004</v>
      </c>
      <c r="H78">
        <v>2025</v>
      </c>
    </row>
    <row r="79" spans="1:8" x14ac:dyDescent="0.45">
      <c r="A79" s="2">
        <v>200462217563</v>
      </c>
      <c r="B79" t="s">
        <v>16</v>
      </c>
      <c r="C79" t="s">
        <v>17</v>
      </c>
      <c r="D79">
        <v>5</v>
      </c>
      <c r="E79">
        <v>6</v>
      </c>
      <c r="F79" t="s">
        <v>14</v>
      </c>
      <c r="G79">
        <v>2004</v>
      </c>
      <c r="H79">
        <v>2025</v>
      </c>
    </row>
    <row r="80" spans="1:8" x14ac:dyDescent="0.45">
      <c r="A80" s="2">
        <v>20046245564</v>
      </c>
      <c r="B80" t="s">
        <v>23</v>
      </c>
      <c r="C80" t="s">
        <v>17</v>
      </c>
      <c r="D80">
        <v>1</v>
      </c>
      <c r="E80">
        <v>3</v>
      </c>
      <c r="F80" t="s">
        <v>14</v>
      </c>
      <c r="G80">
        <v>2004</v>
      </c>
      <c r="H80">
        <v>2025</v>
      </c>
    </row>
    <row r="81" spans="1:8" x14ac:dyDescent="0.45">
      <c r="A81" s="2">
        <v>200462819385</v>
      </c>
      <c r="B81" t="s">
        <v>12</v>
      </c>
      <c r="C81" t="s">
        <v>17</v>
      </c>
      <c r="D81">
        <v>3</v>
      </c>
      <c r="E81">
        <v>5</v>
      </c>
      <c r="F81" t="s">
        <v>14</v>
      </c>
      <c r="G81">
        <v>2004</v>
      </c>
      <c r="H81">
        <v>2025</v>
      </c>
    </row>
    <row r="82" spans="1:8" x14ac:dyDescent="0.45">
      <c r="A82" s="2">
        <v>200462918382</v>
      </c>
      <c r="B82" t="s">
        <v>18</v>
      </c>
      <c r="C82" t="s">
        <v>13</v>
      </c>
      <c r="D82">
        <v>5</v>
      </c>
      <c r="E82">
        <v>4</v>
      </c>
      <c r="F82" t="s">
        <v>14</v>
      </c>
      <c r="G82">
        <v>2004</v>
      </c>
      <c r="H82">
        <v>2025</v>
      </c>
    </row>
    <row r="83" spans="1:8" x14ac:dyDescent="0.45">
      <c r="A83" s="2">
        <v>2004733484</v>
      </c>
      <c r="B83" t="s">
        <v>12</v>
      </c>
      <c r="C83" t="s">
        <v>13</v>
      </c>
      <c r="D83">
        <v>3</v>
      </c>
      <c r="E83">
        <v>2</v>
      </c>
      <c r="F83" t="s">
        <v>14</v>
      </c>
      <c r="G83">
        <v>2004</v>
      </c>
      <c r="H83">
        <v>2025</v>
      </c>
    </row>
    <row r="84" spans="1:8" x14ac:dyDescent="0.45">
      <c r="A84" s="2">
        <v>2004796347</v>
      </c>
      <c r="B84" t="s">
        <v>16</v>
      </c>
      <c r="C84" t="s">
        <v>13</v>
      </c>
      <c r="D84">
        <v>3</v>
      </c>
      <c r="E84">
        <v>6</v>
      </c>
      <c r="F84" t="s">
        <v>14</v>
      </c>
      <c r="G84">
        <v>2004</v>
      </c>
      <c r="H84">
        <v>2025</v>
      </c>
    </row>
    <row r="85" spans="1:8" x14ac:dyDescent="0.45">
      <c r="A85" s="2">
        <v>200471510432</v>
      </c>
      <c r="B85" t="s">
        <v>12</v>
      </c>
      <c r="C85" t="s">
        <v>17</v>
      </c>
      <c r="D85">
        <v>3</v>
      </c>
      <c r="E85">
        <v>4</v>
      </c>
      <c r="F85" t="s">
        <v>20</v>
      </c>
      <c r="G85">
        <v>2004</v>
      </c>
      <c r="H85">
        <v>2025</v>
      </c>
    </row>
    <row r="86" spans="1:8" x14ac:dyDescent="0.45">
      <c r="A86" s="2">
        <v>20047166302</v>
      </c>
      <c r="B86" t="s">
        <v>16</v>
      </c>
      <c r="C86" t="s">
        <v>17</v>
      </c>
      <c r="D86">
        <v>3</v>
      </c>
      <c r="E86">
        <v>3</v>
      </c>
      <c r="F86" t="s">
        <v>14</v>
      </c>
      <c r="G86">
        <v>2004</v>
      </c>
      <c r="H86">
        <v>2025</v>
      </c>
    </row>
    <row r="87" spans="1:8" x14ac:dyDescent="0.45">
      <c r="A87" s="2">
        <v>20047179443</v>
      </c>
      <c r="B87" t="s">
        <v>18</v>
      </c>
      <c r="C87" t="s">
        <v>17</v>
      </c>
      <c r="D87">
        <v>1</v>
      </c>
      <c r="E87">
        <v>1</v>
      </c>
      <c r="F87" t="s">
        <v>20</v>
      </c>
      <c r="G87">
        <v>2004</v>
      </c>
      <c r="H87">
        <v>2025</v>
      </c>
    </row>
    <row r="88" spans="1:8" x14ac:dyDescent="0.45">
      <c r="A88" s="2">
        <v>20047248384</v>
      </c>
      <c r="B88" t="s">
        <v>12</v>
      </c>
      <c r="C88" t="s">
        <v>17</v>
      </c>
      <c r="D88">
        <v>5</v>
      </c>
      <c r="E88">
        <v>2</v>
      </c>
      <c r="F88" t="s">
        <v>14</v>
      </c>
      <c r="G88">
        <v>2004</v>
      </c>
      <c r="H88">
        <v>2025</v>
      </c>
    </row>
    <row r="89" spans="1:8" x14ac:dyDescent="0.45">
      <c r="A89" s="2">
        <v>200472719553</v>
      </c>
      <c r="B89" t="s">
        <v>12</v>
      </c>
      <c r="C89" t="s">
        <v>13</v>
      </c>
      <c r="D89">
        <v>1</v>
      </c>
      <c r="E89">
        <v>5</v>
      </c>
      <c r="F89" t="s">
        <v>20</v>
      </c>
      <c r="G89">
        <v>2004</v>
      </c>
      <c r="H89">
        <v>2025</v>
      </c>
    </row>
    <row r="90" spans="1:8" x14ac:dyDescent="0.45">
      <c r="A90" s="2">
        <v>20048223402</v>
      </c>
      <c r="B90" t="s">
        <v>12</v>
      </c>
      <c r="C90" t="s">
        <v>13</v>
      </c>
      <c r="D90">
        <v>1</v>
      </c>
      <c r="E90">
        <v>3</v>
      </c>
      <c r="F90" t="s">
        <v>14</v>
      </c>
      <c r="G90">
        <v>2004</v>
      </c>
      <c r="H90">
        <v>2025</v>
      </c>
    </row>
    <row r="91" spans="1:8" x14ac:dyDescent="0.45">
      <c r="A91" s="2">
        <v>2004854370</v>
      </c>
      <c r="B91" t="s">
        <v>23</v>
      </c>
      <c r="C91" t="s">
        <v>17</v>
      </c>
      <c r="D91">
        <v>2</v>
      </c>
      <c r="E91">
        <v>1</v>
      </c>
      <c r="F91" t="s">
        <v>20</v>
      </c>
      <c r="G91">
        <v>2004</v>
      </c>
      <c r="H91">
        <v>2025</v>
      </c>
    </row>
    <row r="92" spans="1:8" x14ac:dyDescent="0.45">
      <c r="A92" s="2">
        <v>200481120831</v>
      </c>
      <c r="B92" t="s">
        <v>18</v>
      </c>
      <c r="C92" t="s">
        <v>13</v>
      </c>
      <c r="D92">
        <v>6</v>
      </c>
      <c r="E92">
        <v>6</v>
      </c>
      <c r="F92" t="s">
        <v>20</v>
      </c>
      <c r="G92">
        <v>2004</v>
      </c>
      <c r="H92">
        <v>2025</v>
      </c>
    </row>
    <row r="93" spans="1:8" x14ac:dyDescent="0.45">
      <c r="A93" s="2">
        <v>200481316203</v>
      </c>
      <c r="B93" t="s">
        <v>12</v>
      </c>
      <c r="C93" t="s">
        <v>17</v>
      </c>
      <c r="D93">
        <v>3</v>
      </c>
      <c r="E93">
        <v>5</v>
      </c>
      <c r="F93" t="s">
        <v>14</v>
      </c>
      <c r="G93">
        <v>2004</v>
      </c>
      <c r="H93">
        <v>2025</v>
      </c>
    </row>
    <row r="94" spans="1:8" x14ac:dyDescent="0.45">
      <c r="A94" s="2">
        <v>20048165297</v>
      </c>
      <c r="B94" t="s">
        <v>19</v>
      </c>
      <c r="C94" t="s">
        <v>17</v>
      </c>
      <c r="D94">
        <v>1</v>
      </c>
      <c r="E94">
        <v>1</v>
      </c>
      <c r="F94" t="s">
        <v>20</v>
      </c>
      <c r="G94">
        <v>2004</v>
      </c>
      <c r="H94">
        <v>2025</v>
      </c>
    </row>
    <row r="95" spans="1:8" x14ac:dyDescent="0.45">
      <c r="A95" s="2">
        <v>200481813377</v>
      </c>
      <c r="B95" t="s">
        <v>18</v>
      </c>
      <c r="C95" t="s">
        <v>17</v>
      </c>
      <c r="D95">
        <v>4</v>
      </c>
      <c r="E95">
        <v>4</v>
      </c>
      <c r="F95" t="s">
        <v>14</v>
      </c>
      <c r="G95">
        <v>2004</v>
      </c>
      <c r="H95">
        <v>2025</v>
      </c>
    </row>
    <row r="96" spans="1:8" x14ac:dyDescent="0.45">
      <c r="A96" s="2">
        <v>20048217387</v>
      </c>
      <c r="B96" t="s">
        <v>12</v>
      </c>
      <c r="C96" t="s">
        <v>17</v>
      </c>
      <c r="D96">
        <v>4</v>
      </c>
      <c r="E96">
        <v>5</v>
      </c>
      <c r="F96" t="s">
        <v>14</v>
      </c>
      <c r="G96">
        <v>2004</v>
      </c>
      <c r="H96">
        <v>2025</v>
      </c>
    </row>
    <row r="97" spans="1:8" x14ac:dyDescent="0.45">
      <c r="A97" s="2">
        <v>200482411801</v>
      </c>
      <c r="B97" t="s">
        <v>24</v>
      </c>
      <c r="C97" t="s">
        <v>17</v>
      </c>
      <c r="D97">
        <v>2</v>
      </c>
      <c r="E97">
        <v>3</v>
      </c>
      <c r="F97" t="s">
        <v>20</v>
      </c>
      <c r="G97">
        <v>2004</v>
      </c>
      <c r="H97">
        <v>2025</v>
      </c>
    </row>
    <row r="98" spans="1:8" x14ac:dyDescent="0.45">
      <c r="A98" s="2">
        <v>20049315403</v>
      </c>
      <c r="B98" t="s">
        <v>12</v>
      </c>
      <c r="C98" t="s">
        <v>13</v>
      </c>
      <c r="D98">
        <v>2</v>
      </c>
      <c r="E98">
        <v>5</v>
      </c>
      <c r="F98" t="s">
        <v>14</v>
      </c>
      <c r="G98">
        <v>2004</v>
      </c>
      <c r="H98">
        <v>2025</v>
      </c>
    </row>
    <row r="99" spans="1:8" x14ac:dyDescent="0.45">
      <c r="A99" s="2">
        <v>20049420652</v>
      </c>
      <c r="B99" t="s">
        <v>12</v>
      </c>
      <c r="C99" t="s">
        <v>13</v>
      </c>
      <c r="D99">
        <v>6</v>
      </c>
      <c r="E99">
        <v>3</v>
      </c>
      <c r="F99" t="s">
        <v>14</v>
      </c>
      <c r="G99">
        <v>2004</v>
      </c>
      <c r="H99">
        <v>2025</v>
      </c>
    </row>
    <row r="100" spans="1:8" x14ac:dyDescent="0.45">
      <c r="A100" s="2">
        <v>20049921457</v>
      </c>
      <c r="B100" t="s">
        <v>18</v>
      </c>
      <c r="C100" t="s">
        <v>17</v>
      </c>
      <c r="D100">
        <v>6</v>
      </c>
      <c r="E100">
        <v>6</v>
      </c>
      <c r="F100" t="s">
        <v>14</v>
      </c>
      <c r="G100">
        <v>2004</v>
      </c>
      <c r="H100">
        <v>2025</v>
      </c>
    </row>
    <row r="101" spans="1:8" x14ac:dyDescent="0.45">
      <c r="A101" s="2">
        <v>200491920556</v>
      </c>
      <c r="B101" t="s">
        <v>30</v>
      </c>
      <c r="C101" t="s">
        <v>17</v>
      </c>
      <c r="D101">
        <v>6</v>
      </c>
      <c r="E101">
        <v>3</v>
      </c>
      <c r="F101" t="s">
        <v>14</v>
      </c>
      <c r="G101">
        <v>2004</v>
      </c>
      <c r="H101">
        <v>2025</v>
      </c>
    </row>
    <row r="102" spans="1:8" x14ac:dyDescent="0.45">
      <c r="A102" s="2">
        <v>200492313306</v>
      </c>
      <c r="B102" t="s">
        <v>12</v>
      </c>
      <c r="C102" t="s">
        <v>17</v>
      </c>
      <c r="D102">
        <v>3</v>
      </c>
      <c r="E102">
        <v>6</v>
      </c>
      <c r="F102" t="s">
        <v>14</v>
      </c>
      <c r="G102">
        <v>2004</v>
      </c>
      <c r="H102">
        <v>2025</v>
      </c>
    </row>
    <row r="103" spans="1:8" x14ac:dyDescent="0.45">
      <c r="A103" s="2">
        <v>20049278249</v>
      </c>
      <c r="B103" t="s">
        <v>12</v>
      </c>
      <c r="C103" t="s">
        <v>17</v>
      </c>
      <c r="D103">
        <v>3</v>
      </c>
      <c r="E103">
        <v>6</v>
      </c>
      <c r="F103" t="s">
        <v>14</v>
      </c>
      <c r="G103">
        <v>2004</v>
      </c>
      <c r="H103">
        <v>2025</v>
      </c>
    </row>
    <row r="104" spans="1:8" x14ac:dyDescent="0.45">
      <c r="A104" s="2">
        <v>200410414330</v>
      </c>
      <c r="B104" t="s">
        <v>16</v>
      </c>
      <c r="C104" t="s">
        <v>17</v>
      </c>
      <c r="D104">
        <v>3</v>
      </c>
      <c r="E104">
        <v>4</v>
      </c>
      <c r="F104" t="s">
        <v>20</v>
      </c>
      <c r="G104">
        <v>2004</v>
      </c>
      <c r="H104">
        <v>2025</v>
      </c>
    </row>
    <row r="105" spans="1:8" x14ac:dyDescent="0.45">
      <c r="A105" s="2">
        <v>200410618303</v>
      </c>
      <c r="B105" t="s">
        <v>16</v>
      </c>
      <c r="C105" t="s">
        <v>13</v>
      </c>
      <c r="D105">
        <v>3</v>
      </c>
      <c r="E105">
        <v>3</v>
      </c>
      <c r="F105" t="s">
        <v>20</v>
      </c>
      <c r="G105">
        <v>2004</v>
      </c>
      <c r="H105">
        <v>2025</v>
      </c>
    </row>
    <row r="106" spans="1:8" x14ac:dyDescent="0.45">
      <c r="A106" s="2">
        <v>200410923545</v>
      </c>
      <c r="B106" t="s">
        <v>18</v>
      </c>
      <c r="C106" t="s">
        <v>17</v>
      </c>
      <c r="D106">
        <v>3</v>
      </c>
      <c r="E106">
        <v>4</v>
      </c>
      <c r="F106" t="s">
        <v>14</v>
      </c>
      <c r="G106">
        <v>2004</v>
      </c>
      <c r="H106">
        <v>2025</v>
      </c>
    </row>
    <row r="107" spans="1:8" x14ac:dyDescent="0.45">
      <c r="A107" s="2">
        <v>200410113465</v>
      </c>
      <c r="B107" t="s">
        <v>18</v>
      </c>
      <c r="C107" t="s">
        <v>17</v>
      </c>
      <c r="D107">
        <v>2</v>
      </c>
      <c r="E107">
        <v>3</v>
      </c>
      <c r="F107" t="s">
        <v>14</v>
      </c>
      <c r="G107">
        <v>2004</v>
      </c>
      <c r="H107">
        <v>2025</v>
      </c>
    </row>
    <row r="108" spans="1:8" x14ac:dyDescent="0.45">
      <c r="A108" s="2">
        <v>200410128210</v>
      </c>
      <c r="B108" t="s">
        <v>12</v>
      </c>
      <c r="C108" t="s">
        <v>13</v>
      </c>
      <c r="D108">
        <v>4</v>
      </c>
      <c r="E108">
        <v>7</v>
      </c>
      <c r="F108" t="s">
        <v>14</v>
      </c>
      <c r="G108">
        <v>2004</v>
      </c>
      <c r="H108">
        <v>2025</v>
      </c>
    </row>
    <row r="109" spans="1:8" x14ac:dyDescent="0.45">
      <c r="A109" s="2">
        <v>200410136283</v>
      </c>
      <c r="B109" t="s">
        <v>12</v>
      </c>
      <c r="C109" t="s">
        <v>13</v>
      </c>
      <c r="D109">
        <v>2</v>
      </c>
      <c r="E109">
        <v>4</v>
      </c>
      <c r="F109" t="s">
        <v>14</v>
      </c>
      <c r="G109">
        <v>2004</v>
      </c>
      <c r="H109">
        <v>2025</v>
      </c>
    </row>
    <row r="110" spans="1:8" x14ac:dyDescent="0.45">
      <c r="A110" s="2">
        <v>2004101315599</v>
      </c>
      <c r="B110" t="s">
        <v>12</v>
      </c>
      <c r="C110" t="s">
        <v>13</v>
      </c>
      <c r="D110">
        <v>2</v>
      </c>
      <c r="E110">
        <v>3</v>
      </c>
      <c r="F110" t="s">
        <v>20</v>
      </c>
      <c r="G110">
        <v>2004</v>
      </c>
      <c r="H110">
        <v>2025</v>
      </c>
    </row>
    <row r="111" spans="1:8" x14ac:dyDescent="0.45">
      <c r="A111" s="2">
        <v>2004101911924</v>
      </c>
      <c r="B111" t="s">
        <v>31</v>
      </c>
      <c r="C111" t="s">
        <v>13</v>
      </c>
      <c r="D111">
        <v>0</v>
      </c>
      <c r="E111">
        <v>3</v>
      </c>
      <c r="F111" t="s">
        <v>20</v>
      </c>
      <c r="G111">
        <v>2004</v>
      </c>
      <c r="H111">
        <v>2025</v>
      </c>
    </row>
    <row r="112" spans="1:8" x14ac:dyDescent="0.45">
      <c r="A112" s="2">
        <v>200410209275</v>
      </c>
      <c r="B112" t="s">
        <v>12</v>
      </c>
      <c r="C112" t="s">
        <v>17</v>
      </c>
      <c r="D112">
        <v>4</v>
      </c>
      <c r="E112">
        <v>3</v>
      </c>
      <c r="F112" t="s">
        <v>20</v>
      </c>
      <c r="G112">
        <v>2004</v>
      </c>
      <c r="H112">
        <v>2025</v>
      </c>
    </row>
    <row r="113" spans="1:8" x14ac:dyDescent="0.45">
      <c r="A113" s="2">
        <v>2004102623344</v>
      </c>
      <c r="B113" t="s">
        <v>12</v>
      </c>
      <c r="C113" t="s">
        <v>17</v>
      </c>
      <c r="D113">
        <v>4</v>
      </c>
      <c r="E113">
        <v>4</v>
      </c>
      <c r="F113" t="s">
        <v>20</v>
      </c>
      <c r="G113">
        <v>2004</v>
      </c>
      <c r="H113">
        <v>2025</v>
      </c>
    </row>
    <row r="114" spans="1:8" x14ac:dyDescent="0.45">
      <c r="A114" s="2">
        <v>200411323820</v>
      </c>
      <c r="B114" t="s">
        <v>12</v>
      </c>
      <c r="C114" t="s">
        <v>13</v>
      </c>
      <c r="D114">
        <v>3</v>
      </c>
      <c r="E114">
        <v>4</v>
      </c>
      <c r="F114" t="s">
        <v>20</v>
      </c>
      <c r="G114">
        <v>2004</v>
      </c>
      <c r="H114">
        <v>2025</v>
      </c>
    </row>
    <row r="115" spans="1:8" x14ac:dyDescent="0.45">
      <c r="A115" s="2">
        <v>200411412621</v>
      </c>
      <c r="B115" t="s">
        <v>16</v>
      </c>
      <c r="C115" t="s">
        <v>17</v>
      </c>
      <c r="D115">
        <v>3</v>
      </c>
      <c r="E115">
        <v>4</v>
      </c>
      <c r="F115" t="s">
        <v>14</v>
      </c>
      <c r="G115">
        <v>2004</v>
      </c>
      <c r="H115">
        <v>2025</v>
      </c>
    </row>
    <row r="116" spans="1:8" x14ac:dyDescent="0.45">
      <c r="A116" s="2">
        <v>2004111219398</v>
      </c>
      <c r="B116" t="s">
        <v>12</v>
      </c>
      <c r="C116" t="s">
        <v>17</v>
      </c>
      <c r="D116">
        <v>4</v>
      </c>
      <c r="E116">
        <v>4</v>
      </c>
      <c r="F116" t="s">
        <v>14</v>
      </c>
      <c r="G116">
        <v>2004</v>
      </c>
      <c r="H116">
        <v>2025</v>
      </c>
    </row>
    <row r="117" spans="1:8" x14ac:dyDescent="0.45">
      <c r="A117" s="2">
        <v>2004112910572</v>
      </c>
      <c r="B117" t="s">
        <v>18</v>
      </c>
      <c r="C117" t="s">
        <v>17</v>
      </c>
      <c r="D117">
        <v>2</v>
      </c>
      <c r="E117">
        <v>3</v>
      </c>
      <c r="F117" t="s">
        <v>14</v>
      </c>
      <c r="G117">
        <v>2004</v>
      </c>
      <c r="H117">
        <v>2025</v>
      </c>
    </row>
    <row r="118" spans="1:8" x14ac:dyDescent="0.45">
      <c r="A118" s="2">
        <v>20041223912</v>
      </c>
      <c r="B118" t="s">
        <v>12</v>
      </c>
      <c r="C118" t="s">
        <v>17</v>
      </c>
      <c r="D118">
        <v>3</v>
      </c>
      <c r="E118">
        <v>5</v>
      </c>
      <c r="F118" t="s">
        <v>14</v>
      </c>
      <c r="G118">
        <v>2004</v>
      </c>
      <c r="H118">
        <v>2025</v>
      </c>
    </row>
    <row r="119" spans="1:8" x14ac:dyDescent="0.45">
      <c r="A119" s="2">
        <v>200412923314</v>
      </c>
      <c r="B119" t="s">
        <v>12</v>
      </c>
      <c r="C119" t="s">
        <v>17</v>
      </c>
      <c r="D119">
        <v>4</v>
      </c>
      <c r="E119">
        <v>5</v>
      </c>
      <c r="F119" t="s">
        <v>14</v>
      </c>
      <c r="G119">
        <v>2004</v>
      </c>
      <c r="H119">
        <v>2025</v>
      </c>
    </row>
    <row r="120" spans="1:8" x14ac:dyDescent="0.45">
      <c r="A120" s="2">
        <v>2004121313705</v>
      </c>
      <c r="B120" t="s">
        <v>18</v>
      </c>
      <c r="C120" t="s">
        <v>17</v>
      </c>
      <c r="D120">
        <v>4</v>
      </c>
      <c r="E120">
        <v>2</v>
      </c>
      <c r="F120" t="s">
        <v>14</v>
      </c>
      <c r="G120">
        <v>2004</v>
      </c>
      <c r="H120">
        <v>2025</v>
      </c>
    </row>
    <row r="121" spans="1:8" x14ac:dyDescent="0.45">
      <c r="A121" s="2">
        <v>200412149336</v>
      </c>
      <c r="B121" t="s">
        <v>12</v>
      </c>
      <c r="C121" t="s">
        <v>13</v>
      </c>
      <c r="D121">
        <v>4</v>
      </c>
      <c r="E121">
        <v>4</v>
      </c>
      <c r="F121" t="s">
        <v>14</v>
      </c>
      <c r="G121">
        <v>2004</v>
      </c>
      <c r="H121">
        <v>2025</v>
      </c>
    </row>
    <row r="122" spans="1:8" x14ac:dyDescent="0.45">
      <c r="A122" s="2">
        <v>200412160514</v>
      </c>
      <c r="B122" t="s">
        <v>12</v>
      </c>
      <c r="C122" t="s">
        <v>13</v>
      </c>
      <c r="D122">
        <v>3</v>
      </c>
      <c r="E122">
        <v>2</v>
      </c>
      <c r="F122" t="s">
        <v>14</v>
      </c>
      <c r="G122">
        <v>2004</v>
      </c>
      <c r="H122">
        <v>2025</v>
      </c>
    </row>
    <row r="123" spans="1:8" x14ac:dyDescent="0.45">
      <c r="A123" s="2">
        <v>2004121622479</v>
      </c>
      <c r="B123" t="s">
        <v>12</v>
      </c>
      <c r="C123" t="s">
        <v>13</v>
      </c>
      <c r="D123">
        <v>3</v>
      </c>
      <c r="E123">
        <v>3</v>
      </c>
      <c r="F123" t="s">
        <v>14</v>
      </c>
      <c r="G123">
        <v>2004</v>
      </c>
      <c r="H123">
        <v>2025</v>
      </c>
    </row>
    <row r="124" spans="1:8" x14ac:dyDescent="0.45">
      <c r="A124" s="2">
        <v>200412170552</v>
      </c>
      <c r="B124" t="s">
        <v>12</v>
      </c>
      <c r="C124" t="s">
        <v>13</v>
      </c>
      <c r="D124">
        <v>4</v>
      </c>
      <c r="E124">
        <v>2</v>
      </c>
      <c r="F124" t="s">
        <v>14</v>
      </c>
      <c r="G124">
        <v>2004</v>
      </c>
      <c r="H124">
        <v>2025</v>
      </c>
    </row>
    <row r="125" spans="1:8" x14ac:dyDescent="0.45">
      <c r="A125" s="2">
        <v>2004122011927</v>
      </c>
      <c r="B125" t="s">
        <v>12</v>
      </c>
      <c r="C125" t="s">
        <v>17</v>
      </c>
      <c r="D125">
        <v>3</v>
      </c>
      <c r="E125">
        <v>5</v>
      </c>
      <c r="F125" t="s">
        <v>14</v>
      </c>
      <c r="G125">
        <v>2004</v>
      </c>
      <c r="H125">
        <v>2025</v>
      </c>
    </row>
    <row r="126" spans="1:8" x14ac:dyDescent="0.45">
      <c r="A126" s="2">
        <v>200412218228</v>
      </c>
      <c r="B126" t="s">
        <v>12</v>
      </c>
      <c r="C126" t="s">
        <v>13</v>
      </c>
      <c r="D126">
        <v>3</v>
      </c>
      <c r="E126">
        <v>1</v>
      </c>
      <c r="F126" t="s">
        <v>14</v>
      </c>
      <c r="G126">
        <v>2004</v>
      </c>
      <c r="H126">
        <v>2025</v>
      </c>
    </row>
    <row r="127" spans="1:8" x14ac:dyDescent="0.45">
      <c r="A127" s="2">
        <v>2004122914419</v>
      </c>
      <c r="B127" t="s">
        <v>12</v>
      </c>
      <c r="C127" t="s">
        <v>17</v>
      </c>
      <c r="D127">
        <v>3</v>
      </c>
      <c r="E127">
        <v>3</v>
      </c>
      <c r="F127" t="s">
        <v>20</v>
      </c>
      <c r="G127">
        <v>2004</v>
      </c>
      <c r="H127">
        <v>2025</v>
      </c>
    </row>
    <row r="128" spans="1:8" x14ac:dyDescent="0.45">
      <c r="A128" s="2">
        <v>2005129784</v>
      </c>
      <c r="B128" t="s">
        <v>12</v>
      </c>
      <c r="C128" t="s">
        <v>13</v>
      </c>
      <c r="D128">
        <v>3</v>
      </c>
      <c r="E128">
        <v>5</v>
      </c>
      <c r="F128" t="s">
        <v>14</v>
      </c>
      <c r="G128">
        <v>2005</v>
      </c>
      <c r="H128">
        <v>2025</v>
      </c>
    </row>
    <row r="129" spans="1:8" x14ac:dyDescent="0.45">
      <c r="A129" s="2">
        <v>20051323708</v>
      </c>
      <c r="B129" t="s">
        <v>27</v>
      </c>
      <c r="C129" t="s">
        <v>13</v>
      </c>
      <c r="D129">
        <v>0</v>
      </c>
      <c r="E129">
        <v>1</v>
      </c>
      <c r="F129" t="s">
        <v>20</v>
      </c>
      <c r="G129">
        <v>2005</v>
      </c>
      <c r="H129">
        <v>2025</v>
      </c>
    </row>
    <row r="130" spans="1:8" x14ac:dyDescent="0.45">
      <c r="A130" s="2">
        <v>20051129446</v>
      </c>
      <c r="B130" t="s">
        <v>27</v>
      </c>
      <c r="C130" t="s">
        <v>17</v>
      </c>
      <c r="D130">
        <v>3</v>
      </c>
      <c r="E130">
        <v>4</v>
      </c>
      <c r="F130" t="s">
        <v>14</v>
      </c>
      <c r="G130">
        <v>2005</v>
      </c>
      <c r="H130">
        <v>2025</v>
      </c>
    </row>
    <row r="131" spans="1:8" x14ac:dyDescent="0.45">
      <c r="A131" s="2">
        <v>200511320374</v>
      </c>
      <c r="B131" t="s">
        <v>19</v>
      </c>
      <c r="C131" t="s">
        <v>13</v>
      </c>
      <c r="D131">
        <v>3</v>
      </c>
      <c r="E131">
        <v>1</v>
      </c>
      <c r="F131" t="s">
        <v>14</v>
      </c>
      <c r="G131">
        <v>2005</v>
      </c>
      <c r="H131">
        <v>2025</v>
      </c>
    </row>
    <row r="132" spans="1:8" x14ac:dyDescent="0.45">
      <c r="A132" s="2">
        <v>20051205862</v>
      </c>
      <c r="B132" t="s">
        <v>23</v>
      </c>
      <c r="C132" t="s">
        <v>17</v>
      </c>
      <c r="D132">
        <v>1</v>
      </c>
      <c r="E132">
        <v>3</v>
      </c>
      <c r="F132" t="s">
        <v>14</v>
      </c>
      <c r="G132">
        <v>2005</v>
      </c>
      <c r="H132">
        <v>2025</v>
      </c>
    </row>
    <row r="133" spans="1:8" x14ac:dyDescent="0.45">
      <c r="A133" s="2">
        <v>2005244343</v>
      </c>
      <c r="B133" t="s">
        <v>12</v>
      </c>
      <c r="C133" t="s">
        <v>17</v>
      </c>
      <c r="D133">
        <v>3</v>
      </c>
      <c r="E133">
        <v>3</v>
      </c>
      <c r="F133" t="s">
        <v>20</v>
      </c>
      <c r="G133">
        <v>2005</v>
      </c>
      <c r="H133">
        <v>2025</v>
      </c>
    </row>
    <row r="134" spans="1:8" x14ac:dyDescent="0.45">
      <c r="A134" s="2">
        <v>200521113828</v>
      </c>
      <c r="B134" t="s">
        <v>12</v>
      </c>
      <c r="C134" t="s">
        <v>17</v>
      </c>
      <c r="D134">
        <v>2</v>
      </c>
      <c r="E134">
        <v>4</v>
      </c>
      <c r="F134" t="s">
        <v>20</v>
      </c>
      <c r="G134">
        <v>2005</v>
      </c>
      <c r="H134">
        <v>2025</v>
      </c>
    </row>
    <row r="135" spans="1:8" x14ac:dyDescent="0.45">
      <c r="A135" s="2">
        <v>200521812253</v>
      </c>
      <c r="B135" t="s">
        <v>12</v>
      </c>
      <c r="C135" t="s">
        <v>17</v>
      </c>
      <c r="D135">
        <v>2</v>
      </c>
      <c r="E135">
        <v>3</v>
      </c>
      <c r="F135" t="s">
        <v>14</v>
      </c>
      <c r="G135">
        <v>2005</v>
      </c>
      <c r="H135">
        <v>2025</v>
      </c>
    </row>
    <row r="136" spans="1:8" x14ac:dyDescent="0.45">
      <c r="A136" s="2">
        <v>200521923571</v>
      </c>
      <c r="B136" t="s">
        <v>12</v>
      </c>
      <c r="C136" t="s">
        <v>17</v>
      </c>
      <c r="D136">
        <v>1</v>
      </c>
      <c r="E136">
        <v>4</v>
      </c>
      <c r="F136" t="s">
        <v>14</v>
      </c>
      <c r="G136">
        <v>2005</v>
      </c>
      <c r="H136">
        <v>2025</v>
      </c>
    </row>
    <row r="137" spans="1:8" x14ac:dyDescent="0.45">
      <c r="A137" s="2">
        <v>200522011252</v>
      </c>
      <c r="B137" t="s">
        <v>21</v>
      </c>
      <c r="C137" t="s">
        <v>17</v>
      </c>
      <c r="D137">
        <v>5</v>
      </c>
      <c r="E137">
        <v>4</v>
      </c>
      <c r="F137" t="s">
        <v>14</v>
      </c>
      <c r="G137">
        <v>2005</v>
      </c>
      <c r="H137">
        <v>2025</v>
      </c>
    </row>
    <row r="138" spans="1:8" x14ac:dyDescent="0.45">
      <c r="A138" s="2">
        <v>200522311536</v>
      </c>
      <c r="B138" t="s">
        <v>18</v>
      </c>
      <c r="C138" t="s">
        <v>13</v>
      </c>
      <c r="D138">
        <v>5</v>
      </c>
      <c r="E138">
        <v>5</v>
      </c>
      <c r="F138" t="s">
        <v>14</v>
      </c>
      <c r="G138">
        <v>2005</v>
      </c>
      <c r="H138">
        <v>2025</v>
      </c>
    </row>
    <row r="139" spans="1:8" x14ac:dyDescent="0.45">
      <c r="A139" s="2">
        <v>20052288313</v>
      </c>
      <c r="B139" t="s">
        <v>23</v>
      </c>
      <c r="C139" t="s">
        <v>17</v>
      </c>
      <c r="D139">
        <v>2</v>
      </c>
      <c r="E139">
        <v>2</v>
      </c>
      <c r="F139" t="s">
        <v>14</v>
      </c>
      <c r="G139">
        <v>2005</v>
      </c>
      <c r="H139">
        <v>2025</v>
      </c>
    </row>
    <row r="140" spans="1:8" x14ac:dyDescent="0.45">
      <c r="A140" s="2">
        <v>20053120403</v>
      </c>
      <c r="B140" t="s">
        <v>12</v>
      </c>
      <c r="C140" t="s">
        <v>17</v>
      </c>
      <c r="D140">
        <v>4</v>
      </c>
      <c r="E140">
        <v>4</v>
      </c>
      <c r="F140" t="s">
        <v>20</v>
      </c>
      <c r="G140">
        <v>2005</v>
      </c>
      <c r="H140">
        <v>2025</v>
      </c>
    </row>
    <row r="141" spans="1:8" x14ac:dyDescent="0.45">
      <c r="A141" s="2">
        <v>2005374594</v>
      </c>
      <c r="B141" t="s">
        <v>12</v>
      </c>
      <c r="C141" t="s">
        <v>13</v>
      </c>
      <c r="D141">
        <v>2</v>
      </c>
      <c r="E141">
        <v>5</v>
      </c>
      <c r="F141" t="s">
        <v>14</v>
      </c>
      <c r="G141">
        <v>2005</v>
      </c>
      <c r="H141">
        <v>2025</v>
      </c>
    </row>
    <row r="142" spans="1:8" x14ac:dyDescent="0.45">
      <c r="A142" s="2">
        <v>20053139824</v>
      </c>
      <c r="B142" t="s">
        <v>12</v>
      </c>
      <c r="C142" t="s">
        <v>13</v>
      </c>
      <c r="D142">
        <v>3</v>
      </c>
      <c r="E142">
        <v>4</v>
      </c>
      <c r="F142" t="s">
        <v>20</v>
      </c>
      <c r="G142">
        <v>2005</v>
      </c>
      <c r="H142">
        <v>2025</v>
      </c>
    </row>
    <row r="143" spans="1:8" x14ac:dyDescent="0.45">
      <c r="A143" s="2">
        <v>200531815218</v>
      </c>
      <c r="B143" t="s">
        <v>12</v>
      </c>
      <c r="C143" t="s">
        <v>13</v>
      </c>
      <c r="D143">
        <v>3</v>
      </c>
      <c r="E143">
        <v>4</v>
      </c>
      <c r="F143" t="s">
        <v>14</v>
      </c>
      <c r="G143">
        <v>2005</v>
      </c>
      <c r="H143">
        <v>2025</v>
      </c>
    </row>
    <row r="144" spans="1:8" x14ac:dyDescent="0.45">
      <c r="A144" s="2">
        <v>200532610339</v>
      </c>
      <c r="B144" t="s">
        <v>12</v>
      </c>
      <c r="C144" t="s">
        <v>13</v>
      </c>
      <c r="D144">
        <v>5</v>
      </c>
      <c r="E144">
        <v>3</v>
      </c>
      <c r="F144" t="s">
        <v>14</v>
      </c>
      <c r="G144">
        <v>2005</v>
      </c>
      <c r="H144">
        <v>2025</v>
      </c>
    </row>
    <row r="145" spans="1:8" x14ac:dyDescent="0.45">
      <c r="A145" s="2">
        <v>200532812485</v>
      </c>
      <c r="B145" t="s">
        <v>12</v>
      </c>
      <c r="C145" t="s">
        <v>17</v>
      </c>
      <c r="D145">
        <v>4</v>
      </c>
      <c r="E145">
        <v>5</v>
      </c>
      <c r="F145" t="s">
        <v>14</v>
      </c>
      <c r="G145">
        <v>2005</v>
      </c>
      <c r="H145">
        <v>2025</v>
      </c>
    </row>
    <row r="146" spans="1:8" x14ac:dyDescent="0.45">
      <c r="A146" s="2">
        <v>200541515299</v>
      </c>
      <c r="B146" t="s">
        <v>12</v>
      </c>
      <c r="C146" t="s">
        <v>17</v>
      </c>
      <c r="D146">
        <v>4</v>
      </c>
      <c r="E146">
        <v>5</v>
      </c>
      <c r="F146" t="s">
        <v>20</v>
      </c>
      <c r="G146">
        <v>2005</v>
      </c>
      <c r="H146">
        <v>2025</v>
      </c>
    </row>
    <row r="147" spans="1:8" x14ac:dyDescent="0.45">
      <c r="A147" s="2">
        <v>20054216341</v>
      </c>
      <c r="B147" t="s">
        <v>16</v>
      </c>
      <c r="C147" t="s">
        <v>13</v>
      </c>
      <c r="D147">
        <v>2</v>
      </c>
      <c r="E147">
        <v>2</v>
      </c>
      <c r="F147" t="s">
        <v>20</v>
      </c>
      <c r="G147">
        <v>2005</v>
      </c>
      <c r="H147">
        <v>2025</v>
      </c>
    </row>
    <row r="148" spans="1:8" x14ac:dyDescent="0.45">
      <c r="A148" s="2">
        <v>200542219500</v>
      </c>
      <c r="B148" t="s">
        <v>12</v>
      </c>
      <c r="C148" t="s">
        <v>17</v>
      </c>
      <c r="D148">
        <v>3</v>
      </c>
      <c r="E148">
        <v>5</v>
      </c>
      <c r="F148" t="s">
        <v>20</v>
      </c>
      <c r="G148">
        <v>2005</v>
      </c>
      <c r="H148">
        <v>2025</v>
      </c>
    </row>
    <row r="149" spans="1:8" x14ac:dyDescent="0.45">
      <c r="A149" s="2">
        <v>20054237473</v>
      </c>
      <c r="B149" t="s">
        <v>12</v>
      </c>
      <c r="C149" t="s">
        <v>13</v>
      </c>
      <c r="D149">
        <v>1</v>
      </c>
      <c r="E149">
        <v>3</v>
      </c>
      <c r="F149" t="s">
        <v>14</v>
      </c>
      <c r="G149">
        <v>2005</v>
      </c>
      <c r="H149">
        <v>2025</v>
      </c>
    </row>
    <row r="150" spans="1:8" x14ac:dyDescent="0.45">
      <c r="A150" s="2">
        <v>20054252831</v>
      </c>
      <c r="B150" t="s">
        <v>12</v>
      </c>
      <c r="C150" t="s">
        <v>13</v>
      </c>
      <c r="D150">
        <v>6</v>
      </c>
      <c r="E150">
        <v>4</v>
      </c>
      <c r="F150" t="s">
        <v>14</v>
      </c>
      <c r="G150">
        <v>2005</v>
      </c>
      <c r="H150">
        <v>2025</v>
      </c>
    </row>
    <row r="151" spans="1:8" x14ac:dyDescent="0.45">
      <c r="A151" s="2">
        <v>20054274242</v>
      </c>
      <c r="B151" t="s">
        <v>16</v>
      </c>
      <c r="C151" t="s">
        <v>17</v>
      </c>
      <c r="D151">
        <v>5</v>
      </c>
      <c r="E151">
        <v>4</v>
      </c>
      <c r="F151" t="s">
        <v>14</v>
      </c>
      <c r="G151">
        <v>2005</v>
      </c>
      <c r="H151">
        <v>2025</v>
      </c>
    </row>
    <row r="152" spans="1:8" x14ac:dyDescent="0.45">
      <c r="A152" s="2">
        <v>2005546560</v>
      </c>
      <c r="B152" t="s">
        <v>12</v>
      </c>
      <c r="C152" t="s">
        <v>13</v>
      </c>
      <c r="D152">
        <v>2</v>
      </c>
      <c r="E152">
        <v>4</v>
      </c>
      <c r="F152" t="s">
        <v>14</v>
      </c>
      <c r="G152">
        <v>2005</v>
      </c>
      <c r="H152">
        <v>2025</v>
      </c>
    </row>
    <row r="153" spans="1:8" x14ac:dyDescent="0.45">
      <c r="A153" s="2">
        <v>2005576336</v>
      </c>
      <c r="B153" t="s">
        <v>26</v>
      </c>
      <c r="C153" t="s">
        <v>17</v>
      </c>
      <c r="D153">
        <v>1</v>
      </c>
      <c r="E153">
        <v>2</v>
      </c>
      <c r="F153" t="s">
        <v>20</v>
      </c>
      <c r="G153">
        <v>2005</v>
      </c>
      <c r="H153">
        <v>2025</v>
      </c>
    </row>
    <row r="154" spans="1:8" x14ac:dyDescent="0.45">
      <c r="A154" s="2">
        <v>200551017231</v>
      </c>
      <c r="B154" t="s">
        <v>33</v>
      </c>
      <c r="C154" t="s">
        <v>17</v>
      </c>
      <c r="D154">
        <v>1</v>
      </c>
      <c r="E154">
        <v>1</v>
      </c>
      <c r="F154" t="s">
        <v>14</v>
      </c>
      <c r="G154">
        <v>2005</v>
      </c>
      <c r="H154">
        <v>2025</v>
      </c>
    </row>
    <row r="155" spans="1:8" x14ac:dyDescent="0.45">
      <c r="A155" s="2">
        <v>20055118295</v>
      </c>
      <c r="B155" t="s">
        <v>12</v>
      </c>
      <c r="C155" t="s">
        <v>17</v>
      </c>
      <c r="D155">
        <v>1</v>
      </c>
      <c r="E155">
        <v>3</v>
      </c>
      <c r="F155" t="s">
        <v>14</v>
      </c>
      <c r="G155">
        <v>2005</v>
      </c>
      <c r="H155">
        <v>2025</v>
      </c>
    </row>
    <row r="156" spans="1:8" x14ac:dyDescent="0.45">
      <c r="A156" s="2">
        <v>20055177509</v>
      </c>
      <c r="B156" t="s">
        <v>12</v>
      </c>
      <c r="C156" t="s">
        <v>13</v>
      </c>
      <c r="D156">
        <v>2</v>
      </c>
      <c r="E156">
        <v>3</v>
      </c>
      <c r="F156" t="s">
        <v>20</v>
      </c>
      <c r="G156">
        <v>2005</v>
      </c>
      <c r="H156">
        <v>2025</v>
      </c>
    </row>
    <row r="157" spans="1:8" x14ac:dyDescent="0.45">
      <c r="A157" s="2">
        <v>200552011297</v>
      </c>
      <c r="B157" t="s">
        <v>12</v>
      </c>
      <c r="C157" t="s">
        <v>17</v>
      </c>
      <c r="D157">
        <v>2</v>
      </c>
      <c r="E157">
        <v>8</v>
      </c>
      <c r="F157" t="s">
        <v>14</v>
      </c>
      <c r="G157">
        <v>2005</v>
      </c>
      <c r="H157">
        <v>2025</v>
      </c>
    </row>
    <row r="158" spans="1:8" x14ac:dyDescent="0.45">
      <c r="A158" s="2">
        <v>20055285342</v>
      </c>
      <c r="B158" t="s">
        <v>16</v>
      </c>
      <c r="C158" t="s">
        <v>13</v>
      </c>
      <c r="D158">
        <v>3</v>
      </c>
      <c r="E158">
        <v>4</v>
      </c>
      <c r="F158" t="s">
        <v>14</v>
      </c>
      <c r="G158">
        <v>2005</v>
      </c>
      <c r="H158">
        <v>2025</v>
      </c>
    </row>
    <row r="159" spans="1:8" x14ac:dyDescent="0.45">
      <c r="A159" s="2">
        <v>200553115865</v>
      </c>
      <c r="B159" t="s">
        <v>18</v>
      </c>
      <c r="C159" t="s">
        <v>13</v>
      </c>
      <c r="D159">
        <v>4</v>
      </c>
      <c r="E159">
        <v>4</v>
      </c>
      <c r="F159" t="s">
        <v>20</v>
      </c>
      <c r="G159">
        <v>2005</v>
      </c>
      <c r="H159">
        <v>2025</v>
      </c>
    </row>
    <row r="160" spans="1:8" x14ac:dyDescent="0.45">
      <c r="A160" s="2">
        <v>20056118462</v>
      </c>
      <c r="B160" t="s">
        <v>12</v>
      </c>
      <c r="C160" t="s">
        <v>13</v>
      </c>
      <c r="D160">
        <v>4</v>
      </c>
      <c r="E160">
        <v>4</v>
      </c>
      <c r="F160" t="s">
        <v>20</v>
      </c>
      <c r="G160">
        <v>2005</v>
      </c>
      <c r="H160">
        <v>2025</v>
      </c>
    </row>
    <row r="161" spans="1:8" x14ac:dyDescent="0.45">
      <c r="A161" s="2">
        <v>2005672928</v>
      </c>
      <c r="B161" t="s">
        <v>18</v>
      </c>
      <c r="C161" t="s">
        <v>13</v>
      </c>
      <c r="D161">
        <v>2</v>
      </c>
      <c r="E161">
        <v>3</v>
      </c>
      <c r="F161" t="s">
        <v>20</v>
      </c>
      <c r="G161">
        <v>2005</v>
      </c>
      <c r="H161">
        <v>2025</v>
      </c>
    </row>
    <row r="162" spans="1:8" x14ac:dyDescent="0.45">
      <c r="A162" s="2">
        <v>200561313304</v>
      </c>
      <c r="B162" t="s">
        <v>12</v>
      </c>
      <c r="C162" t="s">
        <v>13</v>
      </c>
      <c r="D162">
        <v>4</v>
      </c>
      <c r="E162">
        <v>2</v>
      </c>
      <c r="F162" t="s">
        <v>20</v>
      </c>
      <c r="G162">
        <v>2005</v>
      </c>
      <c r="H162">
        <v>2025</v>
      </c>
    </row>
    <row r="163" spans="1:8" x14ac:dyDescent="0.45">
      <c r="A163" s="2">
        <v>200562711682</v>
      </c>
      <c r="B163" t="s">
        <v>12</v>
      </c>
      <c r="C163" t="s">
        <v>17</v>
      </c>
      <c r="D163">
        <v>2</v>
      </c>
      <c r="E163">
        <v>4</v>
      </c>
      <c r="F163" t="s">
        <v>20</v>
      </c>
      <c r="G163">
        <v>2005</v>
      </c>
      <c r="H163">
        <v>2025</v>
      </c>
    </row>
    <row r="164" spans="1:8" x14ac:dyDescent="0.45">
      <c r="A164" s="2">
        <v>20057113791</v>
      </c>
      <c r="B164" t="s">
        <v>18</v>
      </c>
      <c r="C164" t="s">
        <v>17</v>
      </c>
      <c r="D164">
        <v>3</v>
      </c>
      <c r="E164">
        <v>6</v>
      </c>
      <c r="F164" t="s">
        <v>14</v>
      </c>
      <c r="G164">
        <v>2005</v>
      </c>
      <c r="H164">
        <v>2025</v>
      </c>
    </row>
    <row r="165" spans="1:8" x14ac:dyDescent="0.45">
      <c r="A165" s="2">
        <v>200571821313</v>
      </c>
      <c r="B165" t="s">
        <v>18</v>
      </c>
      <c r="C165" t="s">
        <v>17</v>
      </c>
      <c r="D165">
        <v>4</v>
      </c>
      <c r="E165">
        <v>4</v>
      </c>
      <c r="F165" t="s">
        <v>14</v>
      </c>
      <c r="G165">
        <v>2005</v>
      </c>
      <c r="H165">
        <v>2025</v>
      </c>
    </row>
    <row r="166" spans="1:8" x14ac:dyDescent="0.45">
      <c r="A166" s="2">
        <v>200572511261</v>
      </c>
      <c r="B166" t="s">
        <v>12</v>
      </c>
      <c r="C166" t="s">
        <v>17</v>
      </c>
      <c r="D166">
        <v>2</v>
      </c>
      <c r="E166">
        <v>3</v>
      </c>
      <c r="F166" t="s">
        <v>14</v>
      </c>
      <c r="G166">
        <v>2005</v>
      </c>
      <c r="H166">
        <v>2025</v>
      </c>
    </row>
    <row r="167" spans="1:8" x14ac:dyDescent="0.45">
      <c r="A167" s="2">
        <v>200572712326</v>
      </c>
      <c r="B167" t="s">
        <v>12</v>
      </c>
      <c r="C167" t="s">
        <v>17</v>
      </c>
      <c r="D167">
        <v>5</v>
      </c>
      <c r="E167">
        <v>5</v>
      </c>
      <c r="F167" t="s">
        <v>14</v>
      </c>
      <c r="G167">
        <v>2005</v>
      </c>
      <c r="H167">
        <v>2025</v>
      </c>
    </row>
    <row r="168" spans="1:8" x14ac:dyDescent="0.45">
      <c r="A168" s="2">
        <v>2005830282</v>
      </c>
      <c r="B168" t="s">
        <v>12</v>
      </c>
      <c r="C168" t="s">
        <v>17</v>
      </c>
      <c r="D168">
        <v>3</v>
      </c>
      <c r="E168">
        <v>3</v>
      </c>
      <c r="F168" t="s">
        <v>20</v>
      </c>
      <c r="G168">
        <v>2005</v>
      </c>
      <c r="H168">
        <v>2025</v>
      </c>
    </row>
    <row r="169" spans="1:8" x14ac:dyDescent="0.45">
      <c r="A169" s="2">
        <v>200581818265</v>
      </c>
      <c r="B169" t="s">
        <v>16</v>
      </c>
      <c r="C169" t="s">
        <v>13</v>
      </c>
      <c r="D169">
        <v>3</v>
      </c>
      <c r="E169">
        <v>4</v>
      </c>
      <c r="F169" t="s">
        <v>14</v>
      </c>
      <c r="G169">
        <v>2005</v>
      </c>
      <c r="H169">
        <v>2025</v>
      </c>
    </row>
    <row r="170" spans="1:8" x14ac:dyDescent="0.45">
      <c r="A170" s="2">
        <v>200581912559</v>
      </c>
      <c r="B170" t="s">
        <v>12</v>
      </c>
      <c r="C170" t="s">
        <v>17</v>
      </c>
      <c r="D170">
        <v>3</v>
      </c>
      <c r="E170">
        <v>2</v>
      </c>
      <c r="F170" t="s">
        <v>14</v>
      </c>
      <c r="G170">
        <v>2005</v>
      </c>
      <c r="H170">
        <v>2025</v>
      </c>
    </row>
    <row r="171" spans="1:8" x14ac:dyDescent="0.45">
      <c r="A171" s="2">
        <v>20058220635</v>
      </c>
      <c r="B171" t="s">
        <v>34</v>
      </c>
      <c r="C171" t="s">
        <v>13</v>
      </c>
      <c r="D171">
        <v>2</v>
      </c>
      <c r="E171">
        <v>3</v>
      </c>
      <c r="F171" t="s">
        <v>20</v>
      </c>
      <c r="G171">
        <v>2005</v>
      </c>
      <c r="H171">
        <v>2025</v>
      </c>
    </row>
    <row r="172" spans="1:8" x14ac:dyDescent="0.45">
      <c r="A172" s="2">
        <v>200582617278</v>
      </c>
      <c r="B172" t="s">
        <v>16</v>
      </c>
      <c r="C172" t="s">
        <v>13</v>
      </c>
      <c r="D172">
        <v>1</v>
      </c>
      <c r="E172">
        <v>1</v>
      </c>
      <c r="F172" t="s">
        <v>14</v>
      </c>
      <c r="G172">
        <v>2005</v>
      </c>
      <c r="H172">
        <v>2025</v>
      </c>
    </row>
    <row r="173" spans="1:8" x14ac:dyDescent="0.45">
      <c r="A173" s="2">
        <v>20058296264</v>
      </c>
      <c r="B173" t="s">
        <v>12</v>
      </c>
      <c r="C173" t="s">
        <v>13</v>
      </c>
      <c r="D173">
        <v>3</v>
      </c>
      <c r="E173">
        <v>3</v>
      </c>
      <c r="F173" t="s">
        <v>20</v>
      </c>
      <c r="G173">
        <v>2005</v>
      </c>
      <c r="H173">
        <v>2025</v>
      </c>
    </row>
    <row r="174" spans="1:8" x14ac:dyDescent="0.45">
      <c r="A174" s="2">
        <v>20059221579</v>
      </c>
      <c r="B174" t="s">
        <v>12</v>
      </c>
      <c r="C174" t="s">
        <v>13</v>
      </c>
      <c r="D174">
        <v>3</v>
      </c>
      <c r="E174">
        <v>4</v>
      </c>
      <c r="F174" t="s">
        <v>14</v>
      </c>
      <c r="G174">
        <v>2005</v>
      </c>
      <c r="H174">
        <v>2025</v>
      </c>
    </row>
    <row r="175" spans="1:8" x14ac:dyDescent="0.45">
      <c r="A175" s="2">
        <v>20059920371</v>
      </c>
      <c r="B175" t="s">
        <v>12</v>
      </c>
      <c r="C175" t="s">
        <v>17</v>
      </c>
      <c r="D175">
        <v>2</v>
      </c>
      <c r="E175">
        <v>2</v>
      </c>
      <c r="F175" t="s">
        <v>20</v>
      </c>
      <c r="G175">
        <v>2005</v>
      </c>
      <c r="H175">
        <v>2025</v>
      </c>
    </row>
    <row r="176" spans="1:8" x14ac:dyDescent="0.45">
      <c r="A176" s="2">
        <v>200592322469</v>
      </c>
      <c r="B176" t="s">
        <v>27</v>
      </c>
      <c r="C176" t="s">
        <v>13</v>
      </c>
      <c r="D176">
        <v>4</v>
      </c>
      <c r="E176">
        <v>4</v>
      </c>
      <c r="F176" t="s">
        <v>14</v>
      </c>
      <c r="G176">
        <v>2005</v>
      </c>
      <c r="H176">
        <v>2025</v>
      </c>
    </row>
    <row r="177" spans="1:8" x14ac:dyDescent="0.45">
      <c r="A177" s="2">
        <v>200593018709</v>
      </c>
      <c r="B177" t="s">
        <v>12</v>
      </c>
      <c r="C177" t="s">
        <v>17</v>
      </c>
      <c r="D177">
        <v>4</v>
      </c>
      <c r="E177">
        <v>4</v>
      </c>
      <c r="F177" t="s">
        <v>14</v>
      </c>
      <c r="G177">
        <v>2005</v>
      </c>
      <c r="H177">
        <v>2025</v>
      </c>
    </row>
    <row r="178" spans="1:8" x14ac:dyDescent="0.45">
      <c r="A178" s="2">
        <v>20051083521</v>
      </c>
      <c r="B178" t="s">
        <v>12</v>
      </c>
      <c r="C178" t="s">
        <v>17</v>
      </c>
      <c r="D178">
        <v>3</v>
      </c>
      <c r="E178">
        <v>4</v>
      </c>
      <c r="F178" t="s">
        <v>14</v>
      </c>
      <c r="G178">
        <v>2005</v>
      </c>
      <c r="H178">
        <v>2025</v>
      </c>
    </row>
    <row r="179" spans="1:8" x14ac:dyDescent="0.45">
      <c r="A179" s="2">
        <v>2005102514879</v>
      </c>
      <c r="B179" t="s">
        <v>12</v>
      </c>
      <c r="C179" t="s">
        <v>17</v>
      </c>
      <c r="D179">
        <v>4</v>
      </c>
      <c r="E179">
        <v>5</v>
      </c>
      <c r="F179" t="s">
        <v>14</v>
      </c>
      <c r="G179">
        <v>2005</v>
      </c>
      <c r="H179">
        <v>2025</v>
      </c>
    </row>
    <row r="180" spans="1:8" x14ac:dyDescent="0.45">
      <c r="A180" s="2">
        <v>20051123135</v>
      </c>
      <c r="B180" t="s">
        <v>12</v>
      </c>
      <c r="C180" t="s">
        <v>17</v>
      </c>
      <c r="D180">
        <v>4</v>
      </c>
      <c r="E180">
        <v>5</v>
      </c>
      <c r="F180" t="s">
        <v>20</v>
      </c>
      <c r="G180">
        <v>2005</v>
      </c>
      <c r="H180">
        <v>2025</v>
      </c>
    </row>
    <row r="181" spans="1:8" x14ac:dyDescent="0.45">
      <c r="A181" s="2">
        <v>200512318561</v>
      </c>
      <c r="B181" t="s">
        <v>12</v>
      </c>
      <c r="C181" t="s">
        <v>17</v>
      </c>
      <c r="D181">
        <v>1</v>
      </c>
      <c r="E181">
        <v>5</v>
      </c>
      <c r="F181" t="s">
        <v>14</v>
      </c>
      <c r="G181">
        <v>2005</v>
      </c>
      <c r="H181">
        <v>2025</v>
      </c>
    </row>
    <row r="182" spans="1:8" x14ac:dyDescent="0.45">
      <c r="A182" s="2">
        <v>2005121810482</v>
      </c>
      <c r="B182" t="s">
        <v>16</v>
      </c>
      <c r="C182" t="s">
        <v>17</v>
      </c>
      <c r="D182">
        <v>3</v>
      </c>
      <c r="E182">
        <v>6</v>
      </c>
      <c r="F182" t="s">
        <v>14</v>
      </c>
      <c r="G182">
        <v>2005</v>
      </c>
      <c r="H182">
        <v>2025</v>
      </c>
    </row>
    <row r="183" spans="1:8" x14ac:dyDescent="0.45">
      <c r="A183" s="2">
        <v>200612413521</v>
      </c>
      <c r="B183" t="s">
        <v>12</v>
      </c>
      <c r="C183" t="s">
        <v>13</v>
      </c>
      <c r="D183">
        <v>1</v>
      </c>
      <c r="E183">
        <v>3</v>
      </c>
      <c r="F183" t="s">
        <v>20</v>
      </c>
      <c r="G183">
        <v>2006</v>
      </c>
      <c r="H183">
        <v>2025</v>
      </c>
    </row>
    <row r="184" spans="1:8" x14ac:dyDescent="0.45">
      <c r="A184" s="2">
        <v>20061266607</v>
      </c>
      <c r="B184" t="s">
        <v>24</v>
      </c>
      <c r="C184" t="s">
        <v>17</v>
      </c>
      <c r="D184">
        <v>4</v>
      </c>
      <c r="E184">
        <v>6</v>
      </c>
      <c r="F184" t="s">
        <v>14</v>
      </c>
      <c r="G184">
        <v>2006</v>
      </c>
      <c r="H184">
        <v>2025</v>
      </c>
    </row>
    <row r="185" spans="1:8" x14ac:dyDescent="0.45">
      <c r="A185" s="2">
        <v>200621411476</v>
      </c>
      <c r="B185" t="s">
        <v>12</v>
      </c>
      <c r="C185" t="s">
        <v>17</v>
      </c>
      <c r="D185">
        <v>4</v>
      </c>
      <c r="E185">
        <v>4</v>
      </c>
      <c r="F185" t="s">
        <v>14</v>
      </c>
      <c r="G185">
        <v>2006</v>
      </c>
      <c r="H185">
        <v>2025</v>
      </c>
    </row>
    <row r="186" spans="1:8" x14ac:dyDescent="0.45">
      <c r="A186" s="2">
        <v>200641710882</v>
      </c>
      <c r="B186" t="s">
        <v>36</v>
      </c>
      <c r="C186" t="s">
        <v>17</v>
      </c>
      <c r="D186">
        <v>0</v>
      </c>
      <c r="E186">
        <v>1</v>
      </c>
      <c r="F186" t="s">
        <v>20</v>
      </c>
      <c r="G186">
        <v>2006</v>
      </c>
      <c r="H186">
        <v>2025</v>
      </c>
    </row>
    <row r="187" spans="1:8" x14ac:dyDescent="0.45">
      <c r="A187" s="2">
        <v>20064226439</v>
      </c>
      <c r="B187" t="s">
        <v>18</v>
      </c>
      <c r="C187" t="s">
        <v>17</v>
      </c>
      <c r="D187">
        <v>2</v>
      </c>
      <c r="E187">
        <v>3</v>
      </c>
      <c r="F187" t="s">
        <v>14</v>
      </c>
      <c r="G187">
        <v>2006</v>
      </c>
      <c r="H187">
        <v>2025</v>
      </c>
    </row>
    <row r="188" spans="1:8" x14ac:dyDescent="0.45">
      <c r="A188" s="2">
        <v>20071229890</v>
      </c>
      <c r="B188" t="s">
        <v>12</v>
      </c>
      <c r="C188" t="s">
        <v>17</v>
      </c>
      <c r="D188">
        <v>5</v>
      </c>
      <c r="E188">
        <v>5</v>
      </c>
      <c r="F188" t="s">
        <v>14</v>
      </c>
      <c r="G188">
        <v>2007</v>
      </c>
      <c r="H188">
        <v>2025</v>
      </c>
    </row>
    <row r="189" spans="1:8" x14ac:dyDescent="0.45">
      <c r="A189" s="2">
        <v>2007227873</v>
      </c>
      <c r="B189" t="s">
        <v>12</v>
      </c>
      <c r="C189" t="s">
        <v>17</v>
      </c>
      <c r="D189">
        <v>2</v>
      </c>
      <c r="E189">
        <v>5</v>
      </c>
      <c r="F189" t="s">
        <v>14</v>
      </c>
      <c r="G189">
        <v>2007</v>
      </c>
      <c r="H189">
        <v>2025</v>
      </c>
    </row>
    <row r="190" spans="1:8" x14ac:dyDescent="0.45">
      <c r="A190" s="2">
        <v>202351321876</v>
      </c>
      <c r="B190" t="s">
        <v>12</v>
      </c>
      <c r="C190" t="s">
        <v>13</v>
      </c>
      <c r="D190">
        <v>3</v>
      </c>
      <c r="E190">
        <v>3</v>
      </c>
      <c r="F190" t="s">
        <v>14</v>
      </c>
      <c r="G190">
        <v>2023</v>
      </c>
      <c r="H190">
        <v>2025</v>
      </c>
    </row>
    <row r="191" spans="1:8" x14ac:dyDescent="0.45">
      <c r="A191" s="2">
        <v>20251612525</v>
      </c>
      <c r="B191" t="s">
        <v>18</v>
      </c>
      <c r="C191" t="s">
        <v>13</v>
      </c>
      <c r="D191">
        <v>5</v>
      </c>
      <c r="E191">
        <v>5</v>
      </c>
      <c r="F191" t="s">
        <v>14</v>
      </c>
      <c r="G191">
        <v>2025</v>
      </c>
      <c r="H191">
        <v>2025</v>
      </c>
    </row>
    <row r="192" spans="1:8" x14ac:dyDescent="0.45">
      <c r="A192" s="2">
        <v>20251271166</v>
      </c>
      <c r="B192" t="s">
        <v>12</v>
      </c>
      <c r="C192" t="s">
        <v>17</v>
      </c>
      <c r="D192">
        <v>4</v>
      </c>
      <c r="E192">
        <v>3</v>
      </c>
      <c r="F192" t="s">
        <v>14</v>
      </c>
      <c r="G192">
        <v>2025</v>
      </c>
      <c r="H192">
        <v>2025</v>
      </c>
    </row>
    <row r="193" spans="1:8" x14ac:dyDescent="0.45">
      <c r="A193" s="2">
        <v>202541711218</v>
      </c>
      <c r="B193" t="s">
        <v>21</v>
      </c>
      <c r="C193" t="s">
        <v>13</v>
      </c>
      <c r="D193">
        <v>3</v>
      </c>
      <c r="E193">
        <v>3</v>
      </c>
      <c r="F193" t="s">
        <v>20</v>
      </c>
      <c r="G193">
        <v>2025</v>
      </c>
      <c r="H193">
        <v>2025</v>
      </c>
    </row>
    <row r="194" spans="1:8" x14ac:dyDescent="0.45">
      <c r="A194" s="2">
        <v>20255110716</v>
      </c>
      <c r="B194" t="s">
        <v>12</v>
      </c>
      <c r="C194" t="s">
        <v>17</v>
      </c>
      <c r="D194">
        <v>4</v>
      </c>
      <c r="E194">
        <v>4</v>
      </c>
      <c r="F194" t="s">
        <v>14</v>
      </c>
      <c r="G194">
        <v>2025</v>
      </c>
      <c r="H194">
        <v>2025</v>
      </c>
    </row>
    <row r="195" spans="1:8" x14ac:dyDescent="0.45">
      <c r="A195" s="2">
        <v>20255619317</v>
      </c>
      <c r="B195" t="s">
        <v>37</v>
      </c>
      <c r="C195" t="s">
        <v>13</v>
      </c>
      <c r="D195">
        <v>4</v>
      </c>
      <c r="E195">
        <v>2</v>
      </c>
      <c r="F195" t="s">
        <v>20</v>
      </c>
      <c r="G195">
        <v>2025</v>
      </c>
      <c r="H195">
        <v>2025</v>
      </c>
    </row>
    <row r="196" spans="1:8" x14ac:dyDescent="0.45">
      <c r="A196" s="2">
        <v>20258611704</v>
      </c>
      <c r="B196" t="s">
        <v>12</v>
      </c>
      <c r="C196" t="s">
        <v>17</v>
      </c>
      <c r="D196">
        <v>5</v>
      </c>
      <c r="E196">
        <v>5</v>
      </c>
      <c r="F196" t="s">
        <v>14</v>
      </c>
      <c r="G196">
        <v>2025</v>
      </c>
      <c r="H196">
        <v>2025</v>
      </c>
    </row>
    <row r="197" spans="1:8" x14ac:dyDescent="0.45">
      <c r="A197" s="2">
        <v>202510615790</v>
      </c>
      <c r="B197" t="s">
        <v>16</v>
      </c>
      <c r="C197" t="s">
        <v>13</v>
      </c>
      <c r="D197">
        <v>4</v>
      </c>
      <c r="E197">
        <v>4</v>
      </c>
      <c r="F197" t="s">
        <v>14</v>
      </c>
      <c r="G197">
        <v>2025</v>
      </c>
      <c r="H197">
        <v>2025</v>
      </c>
    </row>
    <row r="198" spans="1:8" x14ac:dyDescent="0.45">
      <c r="A198" s="2">
        <v>2025102514879</v>
      </c>
      <c r="B198" t="s">
        <v>12</v>
      </c>
      <c r="C198" t="s">
        <v>17</v>
      </c>
      <c r="D198">
        <v>4</v>
      </c>
      <c r="E198">
        <v>5</v>
      </c>
      <c r="F198" t="s">
        <v>14</v>
      </c>
      <c r="G198">
        <v>2025</v>
      </c>
      <c r="H198">
        <v>2025</v>
      </c>
    </row>
    <row r="199" spans="1:8" x14ac:dyDescent="0.45">
      <c r="A199" s="2">
        <v>2025122915864</v>
      </c>
      <c r="B199" t="s">
        <v>12</v>
      </c>
      <c r="C199" t="s">
        <v>13</v>
      </c>
      <c r="D199">
        <v>4</v>
      </c>
      <c r="E199">
        <v>2</v>
      </c>
      <c r="F199" t="s">
        <v>14</v>
      </c>
      <c r="G199">
        <v>2025</v>
      </c>
      <c r="H199">
        <v>2025</v>
      </c>
    </row>
    <row r="200" spans="1:8" x14ac:dyDescent="0.45">
      <c r="A200" s="2">
        <v>200352215201</v>
      </c>
      <c r="B200" t="s">
        <v>12</v>
      </c>
      <c r="C200" t="s">
        <v>13</v>
      </c>
      <c r="D200">
        <v>1</v>
      </c>
      <c r="E200">
        <v>4</v>
      </c>
      <c r="F200" t="s">
        <v>14</v>
      </c>
      <c r="G200">
        <v>2003</v>
      </c>
      <c r="H200">
        <v>2025</v>
      </c>
    </row>
    <row r="201" spans="1:8" x14ac:dyDescent="0.45">
      <c r="A201" s="2">
        <v>2003121114696</v>
      </c>
      <c r="B201" t="s">
        <v>12</v>
      </c>
      <c r="C201" t="s">
        <v>13</v>
      </c>
      <c r="D201">
        <v>4</v>
      </c>
      <c r="E201">
        <v>5</v>
      </c>
      <c r="F201" t="s">
        <v>20</v>
      </c>
      <c r="G201">
        <v>2003</v>
      </c>
      <c r="H201">
        <v>2025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54976-7CC7-47D7-A9A3-935014FD69AE}">
  <dimension ref="A1:M9507"/>
  <sheetViews>
    <sheetView topLeftCell="G7841" workbookViewId="0">
      <selection activeCell="L7869" sqref="L7869"/>
    </sheetView>
  </sheetViews>
  <sheetFormatPr baseColWidth="10" defaultColWidth="8.86328125" defaultRowHeight="14.25" x14ac:dyDescent="0.45"/>
  <cols>
    <col min="1" max="1" width="14.1328125" bestFit="1" customWidth="1"/>
    <col min="2" max="2" width="27" customWidth="1"/>
    <col min="3" max="3" width="27.86328125" customWidth="1"/>
    <col min="4" max="4" width="56.86328125" customWidth="1"/>
    <col min="5" max="5" width="57.73046875" customWidth="1"/>
    <col min="6" max="6" width="37.59765625" customWidth="1"/>
    <col min="7" max="7" width="51.86328125" customWidth="1"/>
    <col min="8" max="8" width="42.73046875" customWidth="1"/>
    <col min="9" max="9" width="10.73046875" customWidth="1"/>
    <col min="10" max="10" width="15.1328125" customWidth="1"/>
    <col min="11" max="11" width="12.73046875" customWidth="1"/>
    <col min="12" max="12" width="10" customWidth="1"/>
    <col min="13" max="13" width="10.86328125" customWidth="1"/>
  </cols>
  <sheetData>
    <row r="1" spans="1:13" x14ac:dyDescent="0.45">
      <c r="A1" t="s">
        <v>6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45">
      <c r="A2" s="2">
        <v>200422011252</v>
      </c>
      <c r="B2" s="3">
        <v>0.29166666666666669</v>
      </c>
      <c r="C2">
        <v>420</v>
      </c>
      <c r="D2">
        <v>25</v>
      </c>
      <c r="E2" t="s">
        <v>47</v>
      </c>
      <c r="F2">
        <v>3</v>
      </c>
      <c r="G2">
        <v>100</v>
      </c>
      <c r="H2">
        <v>90</v>
      </c>
      <c r="I2">
        <v>2025</v>
      </c>
      <c r="J2">
        <v>1</v>
      </c>
      <c r="K2">
        <v>1</v>
      </c>
      <c r="L2">
        <v>20</v>
      </c>
      <c r="M2" t="s">
        <v>32</v>
      </c>
    </row>
    <row r="3" spans="1:13" x14ac:dyDescent="0.45">
      <c r="A3" s="2">
        <v>20041173651</v>
      </c>
      <c r="B3" s="3">
        <v>0.2013888888888889</v>
      </c>
      <c r="C3">
        <v>450</v>
      </c>
      <c r="D3">
        <v>25</v>
      </c>
      <c r="E3" t="s">
        <v>48</v>
      </c>
      <c r="F3">
        <v>2</v>
      </c>
      <c r="G3">
        <v>10</v>
      </c>
      <c r="H3">
        <v>90</v>
      </c>
      <c r="I3">
        <v>2025</v>
      </c>
      <c r="J3">
        <v>1</v>
      </c>
      <c r="K3">
        <v>1</v>
      </c>
      <c r="L3">
        <v>27</v>
      </c>
      <c r="M3" t="s">
        <v>15</v>
      </c>
    </row>
    <row r="4" spans="1:13" x14ac:dyDescent="0.45">
      <c r="A4" s="2">
        <v>200512318561</v>
      </c>
      <c r="B4" s="3">
        <v>0.3125</v>
      </c>
      <c r="C4">
        <v>480</v>
      </c>
      <c r="D4">
        <v>25</v>
      </c>
      <c r="E4" t="s">
        <v>48</v>
      </c>
      <c r="F4">
        <v>4</v>
      </c>
      <c r="G4">
        <v>30</v>
      </c>
      <c r="H4">
        <v>90</v>
      </c>
      <c r="I4">
        <v>2025</v>
      </c>
      <c r="J4">
        <v>1</v>
      </c>
      <c r="K4">
        <v>1</v>
      </c>
      <c r="L4">
        <v>27</v>
      </c>
      <c r="M4" t="s">
        <v>15</v>
      </c>
    </row>
    <row r="5" spans="1:13" x14ac:dyDescent="0.45">
      <c r="A5" s="2">
        <v>2004426966</v>
      </c>
      <c r="B5" s="3">
        <v>0.3263888888888889</v>
      </c>
      <c r="C5">
        <v>320</v>
      </c>
      <c r="D5">
        <v>45</v>
      </c>
      <c r="E5" t="s">
        <v>48</v>
      </c>
      <c r="F5">
        <v>2</v>
      </c>
      <c r="G5">
        <v>80</v>
      </c>
      <c r="H5">
        <v>80</v>
      </c>
      <c r="I5">
        <v>2025</v>
      </c>
      <c r="J5">
        <v>1</v>
      </c>
      <c r="K5">
        <v>1</v>
      </c>
      <c r="L5">
        <v>27</v>
      </c>
      <c r="M5" t="s">
        <v>15</v>
      </c>
    </row>
    <row r="6" spans="1:13" x14ac:dyDescent="0.45">
      <c r="A6" s="2">
        <v>20037242788</v>
      </c>
      <c r="B6" s="3">
        <v>0.3125</v>
      </c>
      <c r="C6">
        <v>11</v>
      </c>
      <c r="D6">
        <v>80</v>
      </c>
      <c r="E6" t="s">
        <v>48</v>
      </c>
      <c r="F6">
        <v>2</v>
      </c>
      <c r="G6">
        <v>50</v>
      </c>
      <c r="H6">
        <v>50</v>
      </c>
      <c r="I6">
        <v>2025</v>
      </c>
      <c r="J6">
        <v>1</v>
      </c>
      <c r="K6">
        <v>1</v>
      </c>
      <c r="L6">
        <v>27</v>
      </c>
      <c r="M6" t="s">
        <v>15</v>
      </c>
    </row>
    <row r="7" spans="1:13" x14ac:dyDescent="0.45">
      <c r="A7" s="2">
        <v>200412149336</v>
      </c>
      <c r="B7" s="3">
        <v>0.36527777777777776</v>
      </c>
      <c r="C7">
        <v>620</v>
      </c>
      <c r="D7">
        <v>15</v>
      </c>
      <c r="E7" t="s">
        <v>48</v>
      </c>
      <c r="F7">
        <v>3</v>
      </c>
      <c r="G7">
        <v>25</v>
      </c>
      <c r="H7">
        <v>100</v>
      </c>
      <c r="I7">
        <v>2025</v>
      </c>
      <c r="J7">
        <v>1</v>
      </c>
      <c r="K7">
        <v>1</v>
      </c>
      <c r="L7">
        <v>27</v>
      </c>
      <c r="M7" t="s">
        <v>15</v>
      </c>
    </row>
    <row r="8" spans="1:13" x14ac:dyDescent="0.45">
      <c r="A8" s="2">
        <v>20044214671</v>
      </c>
      <c r="B8" s="3">
        <v>0.30555555555555558</v>
      </c>
      <c r="C8">
        <v>620</v>
      </c>
      <c r="D8">
        <v>45</v>
      </c>
      <c r="E8" t="s">
        <v>48</v>
      </c>
      <c r="F8">
        <v>3</v>
      </c>
      <c r="G8">
        <v>30</v>
      </c>
      <c r="H8">
        <v>40</v>
      </c>
      <c r="I8">
        <v>2025</v>
      </c>
      <c r="J8">
        <v>1</v>
      </c>
      <c r="K8">
        <v>1</v>
      </c>
      <c r="L8">
        <v>27</v>
      </c>
      <c r="M8" t="s">
        <v>15</v>
      </c>
    </row>
    <row r="9" spans="1:13" x14ac:dyDescent="0.45">
      <c r="A9" s="2">
        <v>200472719553</v>
      </c>
      <c r="B9" s="3">
        <v>0.22222222222222221</v>
      </c>
      <c r="C9">
        <v>390</v>
      </c>
      <c r="D9">
        <v>60</v>
      </c>
      <c r="E9" t="s">
        <v>48</v>
      </c>
      <c r="F9">
        <v>3</v>
      </c>
      <c r="G9">
        <v>80</v>
      </c>
      <c r="H9">
        <v>60</v>
      </c>
      <c r="I9">
        <v>2025</v>
      </c>
      <c r="J9">
        <v>1</v>
      </c>
      <c r="K9">
        <v>1</v>
      </c>
      <c r="L9">
        <v>27</v>
      </c>
      <c r="M9" t="s">
        <v>15</v>
      </c>
    </row>
    <row r="10" spans="1:13" x14ac:dyDescent="0.45">
      <c r="A10" s="2">
        <v>200572511261</v>
      </c>
      <c r="B10" s="3">
        <v>0.25</v>
      </c>
      <c r="C10">
        <v>420</v>
      </c>
      <c r="D10">
        <v>90</v>
      </c>
      <c r="E10" t="s">
        <v>48</v>
      </c>
      <c r="F10">
        <v>3</v>
      </c>
      <c r="G10">
        <v>80</v>
      </c>
      <c r="H10">
        <v>80</v>
      </c>
      <c r="I10">
        <v>2025</v>
      </c>
      <c r="J10">
        <v>1</v>
      </c>
      <c r="K10">
        <v>1</v>
      </c>
      <c r="L10">
        <v>27</v>
      </c>
      <c r="M10" t="s">
        <v>15</v>
      </c>
    </row>
    <row r="11" spans="1:13" x14ac:dyDescent="0.45">
      <c r="A11" s="2">
        <v>2005546560</v>
      </c>
      <c r="B11" s="3">
        <v>0.20833333333333334</v>
      </c>
      <c r="C11">
        <v>300</v>
      </c>
      <c r="D11">
        <v>40</v>
      </c>
      <c r="E11" t="s">
        <v>48</v>
      </c>
      <c r="F11">
        <v>2</v>
      </c>
      <c r="G11">
        <v>50</v>
      </c>
      <c r="H11">
        <v>70</v>
      </c>
      <c r="I11">
        <v>2025</v>
      </c>
      <c r="J11">
        <v>1</v>
      </c>
      <c r="K11">
        <v>1</v>
      </c>
      <c r="L11">
        <v>27</v>
      </c>
      <c r="M11" t="s">
        <v>15</v>
      </c>
    </row>
    <row r="12" spans="1:13" x14ac:dyDescent="0.45">
      <c r="A12" s="2">
        <v>200410414330</v>
      </c>
      <c r="B12" s="3">
        <v>0.1875</v>
      </c>
      <c r="C12">
        <v>320</v>
      </c>
      <c r="D12">
        <v>20</v>
      </c>
      <c r="E12" t="s">
        <v>48</v>
      </c>
      <c r="F12">
        <v>3</v>
      </c>
      <c r="G12">
        <v>15</v>
      </c>
      <c r="H12">
        <v>50</v>
      </c>
      <c r="I12">
        <v>2025</v>
      </c>
      <c r="J12">
        <v>1</v>
      </c>
      <c r="K12">
        <v>1</v>
      </c>
      <c r="L12">
        <v>27</v>
      </c>
      <c r="M12" t="s">
        <v>15</v>
      </c>
    </row>
    <row r="13" spans="1:13" x14ac:dyDescent="0.45">
      <c r="A13" s="2">
        <v>20025233692</v>
      </c>
      <c r="B13" s="3">
        <v>0.29166666666666669</v>
      </c>
      <c r="C13">
        <v>300</v>
      </c>
      <c r="D13">
        <v>30</v>
      </c>
      <c r="E13" t="s">
        <v>48</v>
      </c>
      <c r="F13">
        <v>2</v>
      </c>
      <c r="G13">
        <v>30</v>
      </c>
      <c r="H13">
        <v>60</v>
      </c>
      <c r="I13">
        <v>2025</v>
      </c>
      <c r="J13">
        <v>1</v>
      </c>
      <c r="K13">
        <v>1</v>
      </c>
      <c r="L13">
        <v>27</v>
      </c>
      <c r="M13" t="s">
        <v>15</v>
      </c>
    </row>
    <row r="14" spans="1:13" x14ac:dyDescent="0.45">
      <c r="A14" s="2">
        <v>2004347643</v>
      </c>
      <c r="B14" s="3">
        <v>0.20624999999999999</v>
      </c>
      <c r="C14">
        <v>527</v>
      </c>
      <c r="D14">
        <v>45</v>
      </c>
      <c r="E14" t="s">
        <v>48</v>
      </c>
      <c r="F14">
        <v>2</v>
      </c>
      <c r="G14">
        <v>20</v>
      </c>
      <c r="H14">
        <v>90</v>
      </c>
      <c r="I14">
        <v>2025</v>
      </c>
      <c r="J14">
        <v>1</v>
      </c>
      <c r="K14">
        <v>1</v>
      </c>
      <c r="L14">
        <v>27</v>
      </c>
      <c r="M14" t="s">
        <v>15</v>
      </c>
    </row>
    <row r="15" spans="1:13" x14ac:dyDescent="0.45">
      <c r="A15" s="2">
        <v>20058296264</v>
      </c>
      <c r="B15" s="3">
        <v>0.375</v>
      </c>
      <c r="C15">
        <v>330</v>
      </c>
      <c r="D15">
        <v>45</v>
      </c>
      <c r="E15" t="s">
        <v>48</v>
      </c>
      <c r="F15">
        <v>3</v>
      </c>
      <c r="G15">
        <v>50</v>
      </c>
      <c r="H15">
        <v>50</v>
      </c>
      <c r="I15">
        <v>2025</v>
      </c>
      <c r="J15">
        <v>1</v>
      </c>
      <c r="K15">
        <v>1</v>
      </c>
      <c r="L15">
        <v>27</v>
      </c>
      <c r="M15" t="s">
        <v>15</v>
      </c>
    </row>
    <row r="16" spans="1:13" x14ac:dyDescent="0.45">
      <c r="A16" s="2">
        <v>2004122914419</v>
      </c>
      <c r="B16" s="3">
        <v>0.29166666666666669</v>
      </c>
      <c r="C16">
        <v>480</v>
      </c>
      <c r="D16">
        <v>60</v>
      </c>
      <c r="E16" t="s">
        <v>48</v>
      </c>
      <c r="F16">
        <v>3</v>
      </c>
      <c r="G16">
        <v>40</v>
      </c>
      <c r="H16">
        <v>50</v>
      </c>
      <c r="I16">
        <v>2025</v>
      </c>
      <c r="J16">
        <v>1</v>
      </c>
      <c r="K16">
        <v>1</v>
      </c>
      <c r="L16">
        <v>27</v>
      </c>
      <c r="M16" t="s">
        <v>15</v>
      </c>
    </row>
    <row r="17" spans="1:13" x14ac:dyDescent="0.45">
      <c r="A17" s="2">
        <v>20061266607</v>
      </c>
      <c r="B17" s="3">
        <v>0.375</v>
      </c>
      <c r="C17">
        <v>570</v>
      </c>
      <c r="D17">
        <v>35</v>
      </c>
      <c r="E17" t="s">
        <v>48</v>
      </c>
      <c r="F17">
        <v>4</v>
      </c>
      <c r="G17">
        <v>35</v>
      </c>
      <c r="H17">
        <v>20</v>
      </c>
      <c r="I17">
        <v>2025</v>
      </c>
      <c r="J17">
        <v>1</v>
      </c>
      <c r="K17">
        <v>1</v>
      </c>
      <c r="L17">
        <v>27</v>
      </c>
      <c r="M17" t="s">
        <v>15</v>
      </c>
    </row>
    <row r="18" spans="1:13" x14ac:dyDescent="0.45">
      <c r="A18" s="2">
        <v>200412318228</v>
      </c>
      <c r="B18" s="3">
        <v>0.25</v>
      </c>
      <c r="C18">
        <v>420</v>
      </c>
      <c r="D18">
        <v>50</v>
      </c>
      <c r="E18" t="s">
        <v>48</v>
      </c>
      <c r="F18">
        <v>3</v>
      </c>
      <c r="G18">
        <v>50</v>
      </c>
      <c r="H18">
        <v>90</v>
      </c>
      <c r="I18">
        <v>2025</v>
      </c>
      <c r="J18">
        <v>1</v>
      </c>
      <c r="K18">
        <v>1</v>
      </c>
      <c r="L18">
        <v>27</v>
      </c>
      <c r="M18" t="s">
        <v>15</v>
      </c>
    </row>
    <row r="19" spans="1:13" x14ac:dyDescent="0.45">
      <c r="A19" s="2">
        <v>20049315403</v>
      </c>
      <c r="B19" s="3">
        <v>0.27083333333333331</v>
      </c>
      <c r="C19">
        <v>510</v>
      </c>
      <c r="D19">
        <v>50</v>
      </c>
      <c r="E19" t="s">
        <v>48</v>
      </c>
      <c r="F19">
        <v>2</v>
      </c>
      <c r="G19">
        <v>20</v>
      </c>
      <c r="H19">
        <v>70</v>
      </c>
      <c r="I19">
        <v>2025</v>
      </c>
      <c r="J19">
        <v>1</v>
      </c>
      <c r="K19">
        <v>1</v>
      </c>
      <c r="L19">
        <v>27</v>
      </c>
      <c r="M19" t="s">
        <v>15</v>
      </c>
    </row>
    <row r="20" spans="1:13" x14ac:dyDescent="0.45">
      <c r="A20" s="2">
        <v>2005121810482</v>
      </c>
      <c r="B20" s="3">
        <v>0.1875</v>
      </c>
      <c r="C20">
        <v>360</v>
      </c>
      <c r="D20">
        <v>30</v>
      </c>
      <c r="E20" t="s">
        <v>48</v>
      </c>
      <c r="F20">
        <v>3</v>
      </c>
      <c r="G20">
        <v>20</v>
      </c>
      <c r="H20">
        <v>80</v>
      </c>
      <c r="I20">
        <v>2025</v>
      </c>
      <c r="J20">
        <v>1</v>
      </c>
      <c r="K20">
        <v>1</v>
      </c>
      <c r="L20">
        <v>27</v>
      </c>
      <c r="M20" t="s">
        <v>15</v>
      </c>
    </row>
    <row r="21" spans="1:13" x14ac:dyDescent="0.45">
      <c r="A21" s="2">
        <v>200552011297</v>
      </c>
      <c r="B21" s="3">
        <v>0.25</v>
      </c>
      <c r="C21">
        <v>360</v>
      </c>
      <c r="D21">
        <v>45</v>
      </c>
      <c r="E21" t="s">
        <v>48</v>
      </c>
      <c r="F21">
        <v>3</v>
      </c>
      <c r="G21">
        <v>10</v>
      </c>
      <c r="H21">
        <v>75</v>
      </c>
      <c r="I21">
        <v>2025</v>
      </c>
      <c r="J21">
        <v>1</v>
      </c>
      <c r="K21">
        <v>1</v>
      </c>
      <c r="L21">
        <v>27</v>
      </c>
      <c r="M21" t="s">
        <v>15</v>
      </c>
    </row>
    <row r="22" spans="1:13" x14ac:dyDescent="0.45">
      <c r="A22" s="2">
        <v>200521923571</v>
      </c>
      <c r="B22" s="3">
        <v>0.29166666666666669</v>
      </c>
      <c r="C22">
        <v>480</v>
      </c>
      <c r="D22">
        <v>60</v>
      </c>
      <c r="E22" t="s">
        <v>48</v>
      </c>
      <c r="F22">
        <v>3</v>
      </c>
      <c r="G22">
        <v>20</v>
      </c>
      <c r="H22">
        <v>80</v>
      </c>
      <c r="I22">
        <v>2025</v>
      </c>
      <c r="J22">
        <v>1</v>
      </c>
      <c r="K22">
        <v>1</v>
      </c>
      <c r="L22">
        <v>27</v>
      </c>
      <c r="M22" t="s">
        <v>15</v>
      </c>
    </row>
    <row r="23" spans="1:13" x14ac:dyDescent="0.45">
      <c r="A23" s="2">
        <v>200311296482</v>
      </c>
      <c r="B23" s="3">
        <v>0.33333333333333331</v>
      </c>
      <c r="C23">
        <v>420</v>
      </c>
      <c r="D23">
        <v>45</v>
      </c>
      <c r="E23" t="s">
        <v>48</v>
      </c>
      <c r="F23">
        <v>3</v>
      </c>
      <c r="G23">
        <v>20</v>
      </c>
      <c r="H23">
        <v>95</v>
      </c>
      <c r="I23">
        <v>2025</v>
      </c>
      <c r="J23">
        <v>1</v>
      </c>
      <c r="K23">
        <v>1</v>
      </c>
      <c r="L23">
        <v>27</v>
      </c>
      <c r="M23" t="s">
        <v>15</v>
      </c>
    </row>
    <row r="24" spans="1:13" x14ac:dyDescent="0.45">
      <c r="A24" s="2">
        <v>200412170552</v>
      </c>
      <c r="B24" s="3">
        <v>0.28125</v>
      </c>
      <c r="C24">
        <v>360</v>
      </c>
      <c r="D24">
        <v>80</v>
      </c>
      <c r="E24" t="s">
        <v>48</v>
      </c>
      <c r="F24">
        <v>1</v>
      </c>
      <c r="G24">
        <v>35</v>
      </c>
      <c r="H24">
        <v>75</v>
      </c>
      <c r="I24">
        <v>2025</v>
      </c>
      <c r="J24">
        <v>1</v>
      </c>
      <c r="K24">
        <v>1</v>
      </c>
      <c r="L24">
        <v>27</v>
      </c>
      <c r="M24" t="s">
        <v>15</v>
      </c>
    </row>
    <row r="25" spans="1:13" x14ac:dyDescent="0.45">
      <c r="A25" s="2">
        <v>200411323820</v>
      </c>
      <c r="B25" s="3">
        <v>0.29166666666666669</v>
      </c>
      <c r="C25">
        <v>450</v>
      </c>
      <c r="D25">
        <v>15</v>
      </c>
      <c r="E25" t="s">
        <v>48</v>
      </c>
      <c r="F25">
        <v>2</v>
      </c>
      <c r="G25">
        <v>20</v>
      </c>
      <c r="H25">
        <v>70</v>
      </c>
      <c r="I25">
        <v>2025</v>
      </c>
      <c r="J25">
        <v>1</v>
      </c>
      <c r="K25">
        <v>1</v>
      </c>
      <c r="L25">
        <v>27</v>
      </c>
      <c r="M25" t="s">
        <v>15</v>
      </c>
    </row>
    <row r="26" spans="1:13" x14ac:dyDescent="0.45">
      <c r="A26" s="2">
        <v>200262210402</v>
      </c>
      <c r="B26" s="3">
        <v>0.33333333333333331</v>
      </c>
      <c r="C26">
        <v>450</v>
      </c>
      <c r="D26">
        <v>35</v>
      </c>
      <c r="E26" t="s">
        <v>47</v>
      </c>
      <c r="F26">
        <v>3</v>
      </c>
      <c r="G26">
        <v>20</v>
      </c>
      <c r="H26">
        <v>70</v>
      </c>
      <c r="I26">
        <v>2025</v>
      </c>
      <c r="J26">
        <v>1</v>
      </c>
      <c r="K26">
        <v>1</v>
      </c>
      <c r="L26">
        <v>27</v>
      </c>
      <c r="M26" t="s">
        <v>15</v>
      </c>
    </row>
    <row r="27" spans="1:13" x14ac:dyDescent="0.45">
      <c r="A27" s="2">
        <v>2004122011927</v>
      </c>
      <c r="B27" s="3">
        <v>0.29166666666666669</v>
      </c>
      <c r="C27">
        <v>422</v>
      </c>
      <c r="D27">
        <v>30</v>
      </c>
      <c r="E27" t="s">
        <v>47</v>
      </c>
      <c r="F27">
        <v>3</v>
      </c>
      <c r="G27">
        <v>30</v>
      </c>
      <c r="H27">
        <v>70</v>
      </c>
      <c r="I27">
        <v>2025</v>
      </c>
      <c r="J27">
        <v>1</v>
      </c>
      <c r="K27">
        <v>1</v>
      </c>
      <c r="L27">
        <v>27</v>
      </c>
      <c r="M27" t="s">
        <v>15</v>
      </c>
    </row>
    <row r="28" spans="1:13" x14ac:dyDescent="0.45">
      <c r="A28" s="2">
        <v>2005244343</v>
      </c>
      <c r="B28" s="3">
        <v>0.34722222222222221</v>
      </c>
      <c r="C28">
        <v>600</v>
      </c>
      <c r="D28">
        <v>30</v>
      </c>
      <c r="E28" t="s">
        <v>48</v>
      </c>
      <c r="F28">
        <v>3</v>
      </c>
      <c r="G28">
        <v>40</v>
      </c>
      <c r="H28">
        <v>75</v>
      </c>
      <c r="I28">
        <v>2025</v>
      </c>
      <c r="J28">
        <v>1</v>
      </c>
      <c r="K28">
        <v>1</v>
      </c>
      <c r="L28">
        <v>27</v>
      </c>
      <c r="M28" t="s">
        <v>15</v>
      </c>
    </row>
    <row r="29" spans="1:13" x14ac:dyDescent="0.45">
      <c r="A29" s="2">
        <v>2004733484</v>
      </c>
      <c r="B29" s="3">
        <v>0.29166666666666669</v>
      </c>
      <c r="C29">
        <v>480</v>
      </c>
      <c r="D29">
        <v>60</v>
      </c>
      <c r="E29" t="s">
        <v>49</v>
      </c>
      <c r="F29">
        <v>3</v>
      </c>
      <c r="G29">
        <v>60</v>
      </c>
      <c r="H29">
        <v>65</v>
      </c>
      <c r="I29">
        <v>2025</v>
      </c>
      <c r="J29">
        <v>1</v>
      </c>
      <c r="K29">
        <v>1</v>
      </c>
      <c r="L29">
        <v>27</v>
      </c>
      <c r="M29" t="s">
        <v>15</v>
      </c>
    </row>
    <row r="30" spans="1:13" x14ac:dyDescent="0.45">
      <c r="A30" s="2">
        <v>20028245367</v>
      </c>
      <c r="B30" s="3">
        <v>0.16666666666666666</v>
      </c>
      <c r="C30">
        <v>360</v>
      </c>
      <c r="D30">
        <v>80</v>
      </c>
      <c r="E30" t="s">
        <v>49</v>
      </c>
      <c r="F30">
        <v>4</v>
      </c>
      <c r="G30">
        <v>70</v>
      </c>
      <c r="H30">
        <v>20</v>
      </c>
      <c r="I30">
        <v>2025</v>
      </c>
      <c r="J30">
        <v>1</v>
      </c>
      <c r="K30">
        <v>1</v>
      </c>
      <c r="L30">
        <v>27</v>
      </c>
      <c r="M30" t="s">
        <v>15</v>
      </c>
    </row>
    <row r="31" spans="1:13" x14ac:dyDescent="0.45">
      <c r="A31" s="2">
        <v>2004102623344</v>
      </c>
      <c r="B31" s="3">
        <v>0.34375</v>
      </c>
      <c r="C31">
        <v>465</v>
      </c>
      <c r="D31">
        <v>10</v>
      </c>
      <c r="E31" t="s">
        <v>50</v>
      </c>
      <c r="F31">
        <v>2</v>
      </c>
      <c r="G31">
        <v>50</v>
      </c>
      <c r="H31">
        <v>100</v>
      </c>
      <c r="I31">
        <v>2025</v>
      </c>
      <c r="J31">
        <v>1</v>
      </c>
      <c r="K31">
        <v>1</v>
      </c>
      <c r="L31">
        <v>27</v>
      </c>
      <c r="M31" t="s">
        <v>15</v>
      </c>
    </row>
    <row r="32" spans="1:13" x14ac:dyDescent="0.45">
      <c r="A32" s="2">
        <v>200462819385</v>
      </c>
      <c r="B32" s="3">
        <v>0.375</v>
      </c>
      <c r="C32">
        <v>600</v>
      </c>
      <c r="D32">
        <v>25</v>
      </c>
      <c r="E32" t="s">
        <v>48</v>
      </c>
      <c r="F32">
        <v>2</v>
      </c>
      <c r="G32">
        <v>40</v>
      </c>
      <c r="H32">
        <v>80</v>
      </c>
      <c r="I32">
        <v>2025</v>
      </c>
      <c r="J32">
        <v>1</v>
      </c>
      <c r="K32">
        <v>1</v>
      </c>
      <c r="L32">
        <v>27</v>
      </c>
      <c r="M32" t="s">
        <v>15</v>
      </c>
    </row>
    <row r="33" spans="1:13" x14ac:dyDescent="0.45">
      <c r="A33" s="2">
        <v>2004112910572</v>
      </c>
      <c r="B33" s="3">
        <v>0.375</v>
      </c>
      <c r="C33">
        <v>390</v>
      </c>
      <c r="D33">
        <v>30</v>
      </c>
      <c r="E33" t="s">
        <v>47</v>
      </c>
      <c r="F33">
        <v>3</v>
      </c>
      <c r="G33">
        <v>30</v>
      </c>
      <c r="H33">
        <v>40</v>
      </c>
      <c r="I33">
        <v>2025</v>
      </c>
      <c r="J33">
        <v>1</v>
      </c>
      <c r="K33">
        <v>1</v>
      </c>
      <c r="L33">
        <v>27</v>
      </c>
      <c r="M33" t="s">
        <v>15</v>
      </c>
    </row>
    <row r="34" spans="1:13" x14ac:dyDescent="0.45">
      <c r="A34" s="2">
        <v>200481813377</v>
      </c>
      <c r="B34" s="3">
        <v>0.29166666666666669</v>
      </c>
      <c r="C34">
        <v>660</v>
      </c>
      <c r="D34">
        <v>45</v>
      </c>
      <c r="E34" t="s">
        <v>48</v>
      </c>
      <c r="F34">
        <v>3</v>
      </c>
      <c r="G34">
        <v>60</v>
      </c>
      <c r="H34">
        <v>80</v>
      </c>
      <c r="I34">
        <v>2025</v>
      </c>
      <c r="J34">
        <v>1</v>
      </c>
      <c r="K34">
        <v>1</v>
      </c>
      <c r="L34">
        <v>27</v>
      </c>
      <c r="M34" t="s">
        <v>15</v>
      </c>
    </row>
    <row r="35" spans="1:13" x14ac:dyDescent="0.45">
      <c r="A35" s="2">
        <v>200531815218</v>
      </c>
      <c r="B35" s="3">
        <v>0.25</v>
      </c>
      <c r="C35">
        <v>480</v>
      </c>
      <c r="D35">
        <v>25</v>
      </c>
      <c r="E35" t="s">
        <v>51</v>
      </c>
      <c r="F35">
        <v>3</v>
      </c>
      <c r="G35">
        <v>50</v>
      </c>
      <c r="H35">
        <v>90</v>
      </c>
      <c r="I35">
        <v>2025</v>
      </c>
      <c r="J35">
        <v>1</v>
      </c>
      <c r="K35">
        <v>1</v>
      </c>
      <c r="L35">
        <v>27</v>
      </c>
      <c r="M35" t="s">
        <v>15</v>
      </c>
    </row>
    <row r="36" spans="1:13" x14ac:dyDescent="0.45">
      <c r="A36" s="2">
        <v>20053120403</v>
      </c>
      <c r="B36" s="3">
        <v>0.24305555555555555</v>
      </c>
      <c r="C36">
        <v>360</v>
      </c>
      <c r="D36">
        <v>80</v>
      </c>
      <c r="E36" t="s">
        <v>47</v>
      </c>
      <c r="F36">
        <v>3</v>
      </c>
      <c r="G36">
        <v>50</v>
      </c>
      <c r="H36">
        <v>90</v>
      </c>
      <c r="I36">
        <v>2025</v>
      </c>
      <c r="J36">
        <v>1</v>
      </c>
      <c r="K36">
        <v>1</v>
      </c>
      <c r="L36">
        <v>27</v>
      </c>
      <c r="M36" t="s">
        <v>15</v>
      </c>
    </row>
    <row r="37" spans="1:13" x14ac:dyDescent="0.45">
      <c r="A37" s="2">
        <v>200411214822</v>
      </c>
      <c r="B37" s="3">
        <v>0.16666666666666666</v>
      </c>
      <c r="C37">
        <v>300</v>
      </c>
      <c r="D37">
        <v>60</v>
      </c>
      <c r="E37" t="s">
        <v>48</v>
      </c>
      <c r="F37">
        <v>3</v>
      </c>
      <c r="G37">
        <v>50</v>
      </c>
      <c r="H37">
        <v>80</v>
      </c>
      <c r="I37">
        <v>2025</v>
      </c>
      <c r="J37">
        <v>1</v>
      </c>
      <c r="K37">
        <v>1</v>
      </c>
      <c r="L37">
        <v>27</v>
      </c>
      <c r="M37" t="s">
        <v>15</v>
      </c>
    </row>
    <row r="38" spans="1:13" x14ac:dyDescent="0.45">
      <c r="A38" s="2">
        <v>200551017231</v>
      </c>
      <c r="B38" s="3">
        <v>0.24305555555555555</v>
      </c>
      <c r="C38">
        <v>330</v>
      </c>
      <c r="D38">
        <v>20</v>
      </c>
      <c r="E38" t="s">
        <v>49</v>
      </c>
      <c r="F38">
        <v>2</v>
      </c>
      <c r="G38">
        <v>20</v>
      </c>
      <c r="H38">
        <v>40</v>
      </c>
      <c r="I38">
        <v>2025</v>
      </c>
      <c r="J38">
        <v>1</v>
      </c>
      <c r="K38">
        <v>1</v>
      </c>
      <c r="L38">
        <v>27</v>
      </c>
      <c r="M38" t="s">
        <v>15</v>
      </c>
    </row>
    <row r="39" spans="1:13" x14ac:dyDescent="0.45">
      <c r="A39" s="2">
        <v>20054252831</v>
      </c>
      <c r="B39" s="3">
        <v>0.375</v>
      </c>
      <c r="C39">
        <v>480</v>
      </c>
      <c r="D39">
        <v>30</v>
      </c>
      <c r="E39" t="s">
        <v>48</v>
      </c>
      <c r="F39">
        <v>2</v>
      </c>
      <c r="G39">
        <v>60</v>
      </c>
      <c r="H39">
        <v>80</v>
      </c>
      <c r="I39">
        <v>2025</v>
      </c>
      <c r="J39">
        <v>1</v>
      </c>
      <c r="K39">
        <v>1</v>
      </c>
      <c r="L39">
        <v>27</v>
      </c>
      <c r="M39" t="s">
        <v>15</v>
      </c>
    </row>
    <row r="40" spans="1:13" x14ac:dyDescent="0.45">
      <c r="A40" s="2">
        <v>200462918382</v>
      </c>
      <c r="B40" s="3">
        <v>0.33333333333333331</v>
      </c>
      <c r="C40">
        <v>330</v>
      </c>
      <c r="D40">
        <v>40</v>
      </c>
      <c r="E40" t="s">
        <v>47</v>
      </c>
      <c r="F40">
        <v>3</v>
      </c>
      <c r="G40">
        <v>20</v>
      </c>
      <c r="H40">
        <v>50</v>
      </c>
      <c r="I40">
        <v>2025</v>
      </c>
      <c r="J40">
        <v>1</v>
      </c>
      <c r="K40">
        <v>1</v>
      </c>
      <c r="L40">
        <v>27</v>
      </c>
      <c r="M40" t="s">
        <v>15</v>
      </c>
    </row>
    <row r="41" spans="1:13" x14ac:dyDescent="0.45">
      <c r="A41" s="2">
        <v>200522311536</v>
      </c>
      <c r="B41" s="3">
        <v>0.27083333333333331</v>
      </c>
      <c r="C41">
        <v>360</v>
      </c>
      <c r="D41">
        <v>90</v>
      </c>
      <c r="E41" t="s">
        <v>48</v>
      </c>
      <c r="F41">
        <v>1</v>
      </c>
      <c r="G41">
        <v>10</v>
      </c>
      <c r="H41">
        <v>80</v>
      </c>
      <c r="I41">
        <v>2025</v>
      </c>
      <c r="J41">
        <v>1</v>
      </c>
      <c r="K41">
        <v>1</v>
      </c>
      <c r="L41">
        <v>27</v>
      </c>
      <c r="M41" t="s">
        <v>15</v>
      </c>
    </row>
    <row r="42" spans="1:13" x14ac:dyDescent="0.45">
      <c r="A42" s="2">
        <v>20051129446</v>
      </c>
      <c r="B42" s="3">
        <v>0.22916666666666666</v>
      </c>
      <c r="C42">
        <v>420</v>
      </c>
      <c r="D42">
        <v>55</v>
      </c>
      <c r="E42" t="s">
        <v>52</v>
      </c>
      <c r="F42">
        <v>2</v>
      </c>
      <c r="G42">
        <v>40</v>
      </c>
      <c r="H42">
        <v>75</v>
      </c>
      <c r="I42">
        <v>2025</v>
      </c>
      <c r="J42">
        <v>1</v>
      </c>
      <c r="K42">
        <v>1</v>
      </c>
      <c r="L42">
        <v>27</v>
      </c>
      <c r="M42" t="s">
        <v>15</v>
      </c>
    </row>
    <row r="43" spans="1:13" x14ac:dyDescent="0.45">
      <c r="A43" s="2">
        <v>200593018709</v>
      </c>
      <c r="B43" s="3">
        <v>0.27083333333333331</v>
      </c>
      <c r="C43">
        <v>300</v>
      </c>
      <c r="D43">
        <v>72</v>
      </c>
      <c r="E43" t="s">
        <v>48</v>
      </c>
      <c r="F43">
        <v>3</v>
      </c>
      <c r="G43">
        <v>30</v>
      </c>
      <c r="H43">
        <v>70</v>
      </c>
      <c r="I43">
        <v>2025</v>
      </c>
      <c r="J43">
        <v>1</v>
      </c>
      <c r="K43">
        <v>1</v>
      </c>
      <c r="L43">
        <v>27</v>
      </c>
      <c r="M43" t="s">
        <v>15</v>
      </c>
    </row>
    <row r="44" spans="1:13" x14ac:dyDescent="0.45">
      <c r="A44" s="2">
        <v>200562711682</v>
      </c>
      <c r="B44" s="3">
        <v>0.25</v>
      </c>
      <c r="C44">
        <v>300</v>
      </c>
      <c r="D44">
        <v>55</v>
      </c>
      <c r="E44" t="s">
        <v>49</v>
      </c>
      <c r="F44">
        <v>3</v>
      </c>
      <c r="G44">
        <v>2</v>
      </c>
      <c r="H44">
        <v>75</v>
      </c>
      <c r="I44">
        <v>2025</v>
      </c>
      <c r="J44">
        <v>1</v>
      </c>
      <c r="K44">
        <v>1</v>
      </c>
      <c r="L44">
        <v>27</v>
      </c>
      <c r="M44" t="s">
        <v>15</v>
      </c>
    </row>
    <row r="45" spans="1:13" x14ac:dyDescent="0.45">
      <c r="A45" s="2">
        <v>200581912559</v>
      </c>
      <c r="B45" s="3">
        <v>0.33333333333333331</v>
      </c>
      <c r="C45">
        <v>420</v>
      </c>
      <c r="D45">
        <v>60</v>
      </c>
      <c r="E45" t="s">
        <v>49</v>
      </c>
      <c r="F45">
        <v>2</v>
      </c>
      <c r="G45">
        <v>20</v>
      </c>
      <c r="H45">
        <v>70</v>
      </c>
      <c r="I45">
        <v>2025</v>
      </c>
      <c r="J45">
        <v>1</v>
      </c>
      <c r="K45">
        <v>1</v>
      </c>
      <c r="L45">
        <v>27</v>
      </c>
      <c r="M45" t="s">
        <v>15</v>
      </c>
    </row>
    <row r="46" spans="1:13" x14ac:dyDescent="0.45">
      <c r="A46" s="2">
        <v>200521812253</v>
      </c>
      <c r="B46" s="3">
        <v>0.25</v>
      </c>
      <c r="C46">
        <v>420</v>
      </c>
      <c r="D46">
        <v>45</v>
      </c>
      <c r="E46" t="s">
        <v>49</v>
      </c>
      <c r="F46">
        <v>3</v>
      </c>
      <c r="G46">
        <v>30</v>
      </c>
      <c r="H46">
        <v>80</v>
      </c>
      <c r="I46">
        <v>2025</v>
      </c>
      <c r="J46">
        <v>1</v>
      </c>
      <c r="K46">
        <v>1</v>
      </c>
      <c r="L46">
        <v>27</v>
      </c>
      <c r="M46" t="s">
        <v>15</v>
      </c>
    </row>
    <row r="47" spans="1:13" x14ac:dyDescent="0.45">
      <c r="A47" s="2">
        <v>2005672928</v>
      </c>
      <c r="B47" s="3">
        <v>0.3125</v>
      </c>
      <c r="C47">
        <v>450</v>
      </c>
      <c r="D47">
        <v>46</v>
      </c>
      <c r="E47" t="s">
        <v>47</v>
      </c>
      <c r="F47">
        <v>2</v>
      </c>
      <c r="G47">
        <v>0</v>
      </c>
      <c r="H47">
        <v>70</v>
      </c>
      <c r="I47">
        <v>2025</v>
      </c>
      <c r="J47">
        <v>1</v>
      </c>
      <c r="K47">
        <v>1</v>
      </c>
      <c r="L47">
        <v>27</v>
      </c>
      <c r="M47" t="s">
        <v>15</v>
      </c>
    </row>
    <row r="48" spans="1:13" x14ac:dyDescent="0.45">
      <c r="A48" s="2">
        <v>20055177509</v>
      </c>
      <c r="B48" s="3">
        <v>0.35416666666666669</v>
      </c>
      <c r="C48">
        <v>480</v>
      </c>
      <c r="D48">
        <v>34</v>
      </c>
      <c r="E48" t="s">
        <v>48</v>
      </c>
      <c r="F48">
        <v>3</v>
      </c>
      <c r="G48">
        <v>45</v>
      </c>
      <c r="H48">
        <v>40</v>
      </c>
      <c r="I48">
        <v>2025</v>
      </c>
      <c r="J48">
        <v>1</v>
      </c>
      <c r="K48">
        <v>1</v>
      </c>
      <c r="L48">
        <v>27</v>
      </c>
      <c r="M48" t="s">
        <v>15</v>
      </c>
    </row>
    <row r="49" spans="1:13" x14ac:dyDescent="0.45">
      <c r="A49" s="2">
        <v>20025277271</v>
      </c>
      <c r="B49" s="3">
        <v>0.16666666666666666</v>
      </c>
      <c r="C49">
        <v>240</v>
      </c>
      <c r="D49">
        <v>20</v>
      </c>
      <c r="E49" t="s">
        <v>48</v>
      </c>
      <c r="F49">
        <v>2</v>
      </c>
      <c r="G49">
        <v>30</v>
      </c>
      <c r="H49">
        <v>50</v>
      </c>
      <c r="I49">
        <v>2025</v>
      </c>
      <c r="J49">
        <v>1</v>
      </c>
      <c r="K49">
        <v>1</v>
      </c>
      <c r="L49">
        <v>27</v>
      </c>
      <c r="M49" t="s">
        <v>15</v>
      </c>
    </row>
    <row r="50" spans="1:13" x14ac:dyDescent="0.45">
      <c r="A50" s="2">
        <v>200422011252</v>
      </c>
      <c r="B50" s="3">
        <v>0.20833333333333334</v>
      </c>
      <c r="C50">
        <v>330</v>
      </c>
      <c r="D50">
        <v>20</v>
      </c>
      <c r="E50" t="s">
        <v>48</v>
      </c>
      <c r="F50">
        <v>3</v>
      </c>
      <c r="G50">
        <v>30</v>
      </c>
      <c r="H50">
        <v>80</v>
      </c>
      <c r="I50">
        <v>2025</v>
      </c>
      <c r="J50">
        <v>1</v>
      </c>
      <c r="K50">
        <v>1</v>
      </c>
      <c r="L50">
        <v>27</v>
      </c>
      <c r="M50" t="s">
        <v>15</v>
      </c>
    </row>
    <row r="51" spans="1:13" x14ac:dyDescent="0.45">
      <c r="A51" s="2">
        <v>200521113828</v>
      </c>
      <c r="B51" s="3">
        <v>0.20833333333333334</v>
      </c>
      <c r="C51">
        <v>600</v>
      </c>
      <c r="D51">
        <v>60</v>
      </c>
      <c r="E51" t="s">
        <v>48</v>
      </c>
      <c r="F51">
        <v>3</v>
      </c>
      <c r="G51">
        <v>40</v>
      </c>
      <c r="H51">
        <v>30</v>
      </c>
      <c r="I51">
        <v>2025</v>
      </c>
      <c r="J51">
        <v>1</v>
      </c>
      <c r="K51">
        <v>1</v>
      </c>
      <c r="L51">
        <v>27</v>
      </c>
      <c r="M51" t="s">
        <v>15</v>
      </c>
    </row>
    <row r="52" spans="1:13" x14ac:dyDescent="0.45">
      <c r="A52" s="2">
        <v>200542219500</v>
      </c>
      <c r="B52" s="3">
        <v>0.26041666666666669</v>
      </c>
      <c r="C52">
        <v>320</v>
      </c>
      <c r="D52">
        <v>32</v>
      </c>
      <c r="E52" t="s">
        <v>52</v>
      </c>
      <c r="F52">
        <v>3</v>
      </c>
      <c r="G52">
        <v>50</v>
      </c>
      <c r="H52">
        <v>10</v>
      </c>
      <c r="I52">
        <v>2025</v>
      </c>
      <c r="J52">
        <v>1</v>
      </c>
      <c r="K52">
        <v>1</v>
      </c>
      <c r="L52">
        <v>27</v>
      </c>
      <c r="M52" t="s">
        <v>15</v>
      </c>
    </row>
    <row r="53" spans="1:13" x14ac:dyDescent="0.45">
      <c r="A53" s="2">
        <v>200410113465</v>
      </c>
      <c r="B53" s="3">
        <v>0.22916666666666666</v>
      </c>
      <c r="C53">
        <v>360</v>
      </c>
      <c r="D53">
        <v>80</v>
      </c>
      <c r="E53" t="s">
        <v>52</v>
      </c>
      <c r="F53">
        <v>3</v>
      </c>
      <c r="G53">
        <v>80</v>
      </c>
      <c r="H53">
        <v>80</v>
      </c>
      <c r="I53">
        <v>2025</v>
      </c>
      <c r="J53">
        <v>1</v>
      </c>
      <c r="K53">
        <v>1</v>
      </c>
      <c r="L53">
        <v>27</v>
      </c>
      <c r="M53" t="s">
        <v>15</v>
      </c>
    </row>
    <row r="54" spans="1:13" x14ac:dyDescent="0.45">
      <c r="A54" s="2">
        <v>20029274855</v>
      </c>
      <c r="B54" s="3">
        <v>0.25</v>
      </c>
      <c r="C54">
        <v>420</v>
      </c>
      <c r="D54">
        <v>55</v>
      </c>
      <c r="E54" t="s">
        <v>49</v>
      </c>
      <c r="F54">
        <v>3</v>
      </c>
      <c r="G54">
        <v>60</v>
      </c>
      <c r="H54">
        <v>100</v>
      </c>
      <c r="I54">
        <v>2025</v>
      </c>
      <c r="J54">
        <v>1</v>
      </c>
      <c r="K54">
        <v>1</v>
      </c>
      <c r="L54">
        <v>27</v>
      </c>
      <c r="M54" t="s">
        <v>15</v>
      </c>
    </row>
    <row r="55" spans="1:13" x14ac:dyDescent="0.45">
      <c r="A55" s="2">
        <v>2005129784</v>
      </c>
      <c r="B55" s="3">
        <v>0.29166666666666669</v>
      </c>
      <c r="C55">
        <v>420</v>
      </c>
      <c r="D55">
        <v>30</v>
      </c>
      <c r="E55" t="s">
        <v>48</v>
      </c>
      <c r="F55">
        <v>2</v>
      </c>
      <c r="G55">
        <v>20</v>
      </c>
      <c r="H55">
        <v>90</v>
      </c>
      <c r="I55">
        <v>2025</v>
      </c>
      <c r="J55">
        <v>1</v>
      </c>
      <c r="K55">
        <v>1</v>
      </c>
      <c r="L55">
        <v>27</v>
      </c>
      <c r="M55" t="s">
        <v>15</v>
      </c>
    </row>
    <row r="56" spans="1:13" x14ac:dyDescent="0.45">
      <c r="A56" s="2">
        <v>2004111219398</v>
      </c>
      <c r="B56" s="3">
        <v>0.16666666666666666</v>
      </c>
      <c r="C56">
        <v>480</v>
      </c>
      <c r="D56">
        <v>80</v>
      </c>
      <c r="E56" t="s">
        <v>48</v>
      </c>
      <c r="F56">
        <v>3</v>
      </c>
      <c r="G56">
        <v>43</v>
      </c>
      <c r="H56">
        <v>85</v>
      </c>
      <c r="I56">
        <v>2025</v>
      </c>
      <c r="J56">
        <v>1</v>
      </c>
      <c r="K56">
        <v>1</v>
      </c>
      <c r="L56">
        <v>27</v>
      </c>
      <c r="M56" t="s">
        <v>15</v>
      </c>
    </row>
    <row r="57" spans="1:13" x14ac:dyDescent="0.45">
      <c r="A57" s="2">
        <v>200410136283</v>
      </c>
      <c r="B57" s="3">
        <v>0.28125</v>
      </c>
      <c r="C57">
        <v>370</v>
      </c>
      <c r="D57">
        <v>25</v>
      </c>
      <c r="E57" t="s">
        <v>47</v>
      </c>
      <c r="F57">
        <v>3</v>
      </c>
      <c r="G57">
        <v>40</v>
      </c>
      <c r="H57">
        <v>75</v>
      </c>
      <c r="I57">
        <v>2025</v>
      </c>
      <c r="J57">
        <v>1</v>
      </c>
      <c r="K57">
        <v>1</v>
      </c>
      <c r="L57">
        <v>27</v>
      </c>
      <c r="M57" t="s">
        <v>15</v>
      </c>
    </row>
    <row r="58" spans="1:13" x14ac:dyDescent="0.45">
      <c r="A58" s="2">
        <v>200511320374</v>
      </c>
      <c r="B58" s="3">
        <v>0.33333333333333331</v>
      </c>
      <c r="C58">
        <v>480</v>
      </c>
      <c r="D58">
        <v>30</v>
      </c>
      <c r="E58" t="s">
        <v>48</v>
      </c>
      <c r="F58">
        <v>3</v>
      </c>
      <c r="G58">
        <v>50</v>
      </c>
      <c r="H58">
        <v>70</v>
      </c>
      <c r="I58">
        <v>2025</v>
      </c>
      <c r="J58">
        <v>1</v>
      </c>
      <c r="K58">
        <v>1</v>
      </c>
      <c r="L58">
        <v>27</v>
      </c>
      <c r="M58" t="s">
        <v>15</v>
      </c>
    </row>
    <row r="59" spans="1:13" x14ac:dyDescent="0.45">
      <c r="A59" s="2">
        <v>200561313304</v>
      </c>
      <c r="B59" s="3">
        <v>0.22916666666666666</v>
      </c>
      <c r="C59">
        <v>360</v>
      </c>
      <c r="D59">
        <v>40</v>
      </c>
      <c r="E59" t="s">
        <v>48</v>
      </c>
      <c r="F59">
        <v>2</v>
      </c>
      <c r="G59">
        <v>15</v>
      </c>
      <c r="H59">
        <v>100</v>
      </c>
      <c r="I59">
        <v>2025</v>
      </c>
      <c r="J59">
        <v>1</v>
      </c>
      <c r="K59">
        <v>1</v>
      </c>
      <c r="L59">
        <v>27</v>
      </c>
      <c r="M59" t="s">
        <v>15</v>
      </c>
    </row>
    <row r="60" spans="1:13" x14ac:dyDescent="0.45">
      <c r="A60" s="2">
        <v>200382912617</v>
      </c>
      <c r="B60" s="3">
        <v>0.3125</v>
      </c>
      <c r="C60">
        <v>7</v>
      </c>
      <c r="D60">
        <v>10</v>
      </c>
      <c r="E60" t="s">
        <v>50</v>
      </c>
      <c r="F60">
        <v>2</v>
      </c>
      <c r="G60">
        <v>60</v>
      </c>
      <c r="H60">
        <v>80</v>
      </c>
      <c r="I60">
        <v>2025</v>
      </c>
      <c r="J60">
        <v>1</v>
      </c>
      <c r="K60">
        <v>1</v>
      </c>
      <c r="L60">
        <v>27</v>
      </c>
      <c r="M60" t="s">
        <v>15</v>
      </c>
    </row>
    <row r="61" spans="1:13" x14ac:dyDescent="0.45">
      <c r="A61" s="2">
        <v>200491920556</v>
      </c>
      <c r="B61" s="3">
        <v>0.29166666666666669</v>
      </c>
      <c r="C61">
        <v>480</v>
      </c>
      <c r="D61">
        <v>10</v>
      </c>
      <c r="E61" t="s">
        <v>50</v>
      </c>
      <c r="F61">
        <v>3</v>
      </c>
      <c r="G61">
        <v>10</v>
      </c>
      <c r="H61">
        <v>80</v>
      </c>
      <c r="I61">
        <v>2025</v>
      </c>
      <c r="J61">
        <v>1</v>
      </c>
      <c r="K61">
        <v>1</v>
      </c>
      <c r="L61">
        <v>27</v>
      </c>
      <c r="M61" t="s">
        <v>15</v>
      </c>
    </row>
    <row r="62" spans="1:13" x14ac:dyDescent="0.45">
      <c r="A62" s="2">
        <v>2004101315599</v>
      </c>
      <c r="B62" s="3">
        <v>0.20833333333333334</v>
      </c>
      <c r="C62">
        <v>360</v>
      </c>
      <c r="D62">
        <v>30</v>
      </c>
      <c r="E62" t="s">
        <v>48</v>
      </c>
      <c r="F62">
        <v>2</v>
      </c>
      <c r="G62">
        <v>1</v>
      </c>
      <c r="H62">
        <v>70</v>
      </c>
      <c r="I62">
        <v>2025</v>
      </c>
      <c r="J62">
        <v>1</v>
      </c>
      <c r="K62">
        <v>1</v>
      </c>
      <c r="L62">
        <v>27</v>
      </c>
      <c r="M62" t="s">
        <v>15</v>
      </c>
    </row>
    <row r="63" spans="1:13" x14ac:dyDescent="0.45">
      <c r="A63" s="2">
        <v>2003112715686</v>
      </c>
      <c r="B63" s="3">
        <v>0.33333333333333331</v>
      </c>
      <c r="C63">
        <v>540</v>
      </c>
      <c r="D63">
        <v>40</v>
      </c>
      <c r="E63" t="s">
        <v>49</v>
      </c>
      <c r="F63">
        <v>2</v>
      </c>
      <c r="G63">
        <v>90</v>
      </c>
      <c r="H63">
        <v>70</v>
      </c>
      <c r="I63">
        <v>2025</v>
      </c>
      <c r="J63">
        <v>1</v>
      </c>
      <c r="K63">
        <v>1</v>
      </c>
      <c r="L63">
        <v>27</v>
      </c>
      <c r="M63" t="s">
        <v>15</v>
      </c>
    </row>
    <row r="64" spans="1:13" x14ac:dyDescent="0.45">
      <c r="A64" s="2">
        <v>20026214375</v>
      </c>
      <c r="B64" s="3">
        <v>0.18055555555555555</v>
      </c>
      <c r="C64">
        <v>420</v>
      </c>
      <c r="D64">
        <v>40</v>
      </c>
      <c r="E64" t="s">
        <v>48</v>
      </c>
      <c r="F64">
        <v>2</v>
      </c>
      <c r="G64">
        <v>50</v>
      </c>
      <c r="H64">
        <v>60</v>
      </c>
      <c r="I64">
        <v>2025</v>
      </c>
      <c r="J64">
        <v>1</v>
      </c>
      <c r="K64">
        <v>1</v>
      </c>
      <c r="L64">
        <v>27</v>
      </c>
      <c r="M64" t="s">
        <v>15</v>
      </c>
    </row>
    <row r="65" spans="1:13" x14ac:dyDescent="0.45">
      <c r="A65" s="2">
        <v>2004121313705</v>
      </c>
      <c r="B65" s="3">
        <v>0.20833333333333334</v>
      </c>
      <c r="C65">
        <v>300</v>
      </c>
      <c r="D65">
        <v>45</v>
      </c>
      <c r="E65" t="s">
        <v>48</v>
      </c>
      <c r="F65">
        <v>2</v>
      </c>
      <c r="G65">
        <v>10</v>
      </c>
      <c r="H65">
        <v>100</v>
      </c>
      <c r="I65">
        <v>2025</v>
      </c>
      <c r="J65">
        <v>1</v>
      </c>
      <c r="K65">
        <v>1</v>
      </c>
      <c r="L65">
        <v>27</v>
      </c>
      <c r="M65" t="s">
        <v>15</v>
      </c>
    </row>
    <row r="66" spans="1:13" x14ac:dyDescent="0.45">
      <c r="A66" s="2">
        <v>2005374594</v>
      </c>
      <c r="B66" s="3">
        <v>0.19444444444444445</v>
      </c>
      <c r="C66">
        <v>330</v>
      </c>
      <c r="D66">
        <v>70</v>
      </c>
      <c r="E66" t="s">
        <v>48</v>
      </c>
      <c r="F66">
        <v>2</v>
      </c>
      <c r="G66">
        <v>20</v>
      </c>
      <c r="H66">
        <v>70</v>
      </c>
      <c r="I66">
        <v>2025</v>
      </c>
      <c r="J66">
        <v>1</v>
      </c>
      <c r="K66">
        <v>1</v>
      </c>
      <c r="L66">
        <v>27</v>
      </c>
      <c r="M66" t="s">
        <v>15</v>
      </c>
    </row>
    <row r="67" spans="1:13" x14ac:dyDescent="0.45">
      <c r="A67" s="2">
        <v>2004261857</v>
      </c>
      <c r="B67" s="3">
        <v>0.25</v>
      </c>
      <c r="C67">
        <v>390</v>
      </c>
      <c r="D67">
        <v>80</v>
      </c>
      <c r="E67" t="s">
        <v>49</v>
      </c>
      <c r="F67">
        <v>3</v>
      </c>
      <c r="G67">
        <v>20</v>
      </c>
      <c r="H67">
        <v>55</v>
      </c>
      <c r="I67">
        <v>2025</v>
      </c>
      <c r="J67">
        <v>1</v>
      </c>
      <c r="K67">
        <v>1</v>
      </c>
      <c r="L67">
        <v>27</v>
      </c>
      <c r="M67" t="s">
        <v>15</v>
      </c>
    </row>
    <row r="68" spans="1:13" x14ac:dyDescent="0.45">
      <c r="A68" s="2">
        <v>200432916832</v>
      </c>
      <c r="B68" s="3">
        <v>0.375</v>
      </c>
      <c r="C68">
        <v>480</v>
      </c>
      <c r="D68">
        <v>30</v>
      </c>
      <c r="E68" t="s">
        <v>47</v>
      </c>
      <c r="F68">
        <v>3</v>
      </c>
      <c r="G68">
        <v>30</v>
      </c>
      <c r="H68">
        <v>80</v>
      </c>
      <c r="I68">
        <v>2025</v>
      </c>
      <c r="J68">
        <v>1</v>
      </c>
      <c r="K68">
        <v>1</v>
      </c>
      <c r="L68">
        <v>27</v>
      </c>
      <c r="M68" t="s">
        <v>15</v>
      </c>
    </row>
    <row r="69" spans="1:13" x14ac:dyDescent="0.45">
      <c r="A69" s="2">
        <v>20057113791</v>
      </c>
      <c r="B69" s="3">
        <v>0.29166666666666669</v>
      </c>
      <c r="C69">
        <v>390</v>
      </c>
      <c r="D69">
        <v>60</v>
      </c>
      <c r="E69" t="s">
        <v>49</v>
      </c>
      <c r="F69">
        <v>3</v>
      </c>
      <c r="G69">
        <v>30</v>
      </c>
      <c r="H69">
        <v>60</v>
      </c>
      <c r="I69">
        <v>2025</v>
      </c>
      <c r="J69">
        <v>1</v>
      </c>
      <c r="K69">
        <v>1</v>
      </c>
      <c r="L69">
        <v>27</v>
      </c>
      <c r="M69" t="s">
        <v>15</v>
      </c>
    </row>
    <row r="70" spans="1:13" x14ac:dyDescent="0.45">
      <c r="A70" s="2">
        <v>200342210988</v>
      </c>
      <c r="B70" s="3">
        <v>0.375</v>
      </c>
      <c r="C70">
        <v>480</v>
      </c>
      <c r="D70">
        <v>50</v>
      </c>
      <c r="E70" t="s">
        <v>47</v>
      </c>
      <c r="F70">
        <v>2</v>
      </c>
      <c r="G70">
        <v>0</v>
      </c>
      <c r="H70">
        <v>100</v>
      </c>
      <c r="I70">
        <v>2025</v>
      </c>
      <c r="J70">
        <v>1</v>
      </c>
      <c r="K70">
        <v>1</v>
      </c>
      <c r="L70">
        <v>27</v>
      </c>
      <c r="M70" t="s">
        <v>15</v>
      </c>
    </row>
    <row r="71" spans="1:13" x14ac:dyDescent="0.45">
      <c r="A71" s="2">
        <v>200481120831</v>
      </c>
      <c r="B71" s="3">
        <v>0.25</v>
      </c>
      <c r="C71">
        <v>450</v>
      </c>
      <c r="D71">
        <v>40</v>
      </c>
      <c r="E71" t="s">
        <v>48</v>
      </c>
      <c r="F71">
        <v>2</v>
      </c>
      <c r="G71">
        <v>5</v>
      </c>
      <c r="H71">
        <v>100</v>
      </c>
      <c r="I71">
        <v>2025</v>
      </c>
      <c r="J71">
        <v>1</v>
      </c>
      <c r="K71">
        <v>1</v>
      </c>
      <c r="L71">
        <v>27</v>
      </c>
      <c r="M71" t="s">
        <v>15</v>
      </c>
    </row>
    <row r="72" spans="1:13" x14ac:dyDescent="0.45">
      <c r="A72" s="2">
        <v>200382814924</v>
      </c>
      <c r="B72" s="3">
        <v>0.27083333333333331</v>
      </c>
      <c r="C72">
        <v>390</v>
      </c>
      <c r="D72">
        <v>30</v>
      </c>
      <c r="E72" t="s">
        <v>48</v>
      </c>
      <c r="F72">
        <v>4</v>
      </c>
      <c r="G72">
        <v>10</v>
      </c>
      <c r="H72">
        <v>80</v>
      </c>
      <c r="I72">
        <v>2025</v>
      </c>
      <c r="J72">
        <v>1</v>
      </c>
      <c r="K72">
        <v>1</v>
      </c>
      <c r="L72">
        <v>27</v>
      </c>
      <c r="M72" t="s">
        <v>15</v>
      </c>
    </row>
    <row r="73" spans="1:13" x14ac:dyDescent="0.45">
      <c r="A73" s="2">
        <v>200381117375</v>
      </c>
      <c r="B73" s="3">
        <v>0.29166666666666669</v>
      </c>
      <c r="C73">
        <v>420</v>
      </c>
      <c r="D73">
        <v>35</v>
      </c>
      <c r="E73" t="s">
        <v>48</v>
      </c>
      <c r="F73">
        <v>3</v>
      </c>
      <c r="G73">
        <v>30</v>
      </c>
      <c r="H73">
        <v>5</v>
      </c>
      <c r="I73">
        <v>2025</v>
      </c>
      <c r="J73">
        <v>1</v>
      </c>
      <c r="K73">
        <v>1</v>
      </c>
      <c r="L73">
        <v>27</v>
      </c>
      <c r="M73" t="s">
        <v>15</v>
      </c>
    </row>
    <row r="74" spans="1:13" x14ac:dyDescent="0.45">
      <c r="A74" s="2">
        <v>20055285342</v>
      </c>
      <c r="B74" s="3">
        <v>0.18055555555555555</v>
      </c>
      <c r="C74">
        <v>390</v>
      </c>
      <c r="D74">
        <v>70</v>
      </c>
      <c r="E74" t="s">
        <v>48</v>
      </c>
      <c r="F74">
        <v>3</v>
      </c>
      <c r="G74">
        <v>30</v>
      </c>
      <c r="H74">
        <v>80</v>
      </c>
      <c r="I74">
        <v>2025</v>
      </c>
      <c r="J74">
        <v>1</v>
      </c>
      <c r="K74">
        <v>1</v>
      </c>
      <c r="L74">
        <v>27</v>
      </c>
      <c r="M74" t="s">
        <v>15</v>
      </c>
    </row>
    <row r="75" spans="1:13" x14ac:dyDescent="0.45">
      <c r="A75" s="2">
        <v>200541711218</v>
      </c>
      <c r="B75" s="3">
        <v>0.25</v>
      </c>
      <c r="C75">
        <v>360</v>
      </c>
      <c r="D75">
        <v>60</v>
      </c>
      <c r="E75" t="s">
        <v>49</v>
      </c>
      <c r="F75">
        <v>3</v>
      </c>
      <c r="G75">
        <v>40</v>
      </c>
      <c r="H75">
        <v>70</v>
      </c>
      <c r="I75">
        <v>2025</v>
      </c>
      <c r="J75">
        <v>1</v>
      </c>
      <c r="K75">
        <v>1</v>
      </c>
      <c r="L75">
        <v>27</v>
      </c>
      <c r="M75" t="s">
        <v>15</v>
      </c>
    </row>
    <row r="76" spans="1:13" x14ac:dyDescent="0.45">
      <c r="A76" s="2">
        <v>20043911633</v>
      </c>
      <c r="B76" s="3">
        <v>0.30555555555555558</v>
      </c>
      <c r="C76">
        <v>360</v>
      </c>
      <c r="D76">
        <v>30</v>
      </c>
      <c r="E76" t="s">
        <v>48</v>
      </c>
      <c r="F76">
        <v>5</v>
      </c>
      <c r="G76">
        <v>10</v>
      </c>
      <c r="H76">
        <v>80</v>
      </c>
      <c r="I76">
        <v>2025</v>
      </c>
      <c r="J76">
        <v>1</v>
      </c>
      <c r="K76">
        <v>1</v>
      </c>
      <c r="L76">
        <v>27</v>
      </c>
      <c r="M76" t="s">
        <v>15</v>
      </c>
    </row>
    <row r="77" spans="1:13" x14ac:dyDescent="0.45">
      <c r="A77" s="2">
        <v>200492313306</v>
      </c>
      <c r="B77" s="3">
        <v>0.26041666666666669</v>
      </c>
      <c r="C77">
        <v>360</v>
      </c>
      <c r="D77">
        <v>55</v>
      </c>
      <c r="E77" t="s">
        <v>48</v>
      </c>
      <c r="F77">
        <v>2</v>
      </c>
      <c r="G77">
        <v>30</v>
      </c>
      <c r="H77">
        <v>80</v>
      </c>
      <c r="I77">
        <v>2025</v>
      </c>
      <c r="J77">
        <v>1</v>
      </c>
      <c r="K77">
        <v>1</v>
      </c>
      <c r="L77">
        <v>27</v>
      </c>
      <c r="M77" t="s">
        <v>15</v>
      </c>
    </row>
    <row r="78" spans="1:13" x14ac:dyDescent="0.45">
      <c r="A78" s="2">
        <v>20041223912</v>
      </c>
      <c r="B78" s="3">
        <v>0.25</v>
      </c>
      <c r="C78">
        <v>499</v>
      </c>
      <c r="D78">
        <v>30</v>
      </c>
      <c r="E78" t="s">
        <v>48</v>
      </c>
      <c r="F78">
        <v>2</v>
      </c>
      <c r="G78">
        <v>80</v>
      </c>
      <c r="H78">
        <v>100</v>
      </c>
      <c r="I78">
        <v>2025</v>
      </c>
      <c r="J78">
        <v>1</v>
      </c>
      <c r="K78">
        <v>1</v>
      </c>
      <c r="L78">
        <v>27</v>
      </c>
      <c r="M78" t="s">
        <v>15</v>
      </c>
    </row>
    <row r="79" spans="1:13" x14ac:dyDescent="0.45">
      <c r="A79" s="2">
        <v>20044715718</v>
      </c>
      <c r="B79" s="3">
        <v>0.19444444444444445</v>
      </c>
      <c r="C79">
        <v>250</v>
      </c>
      <c r="D79">
        <v>25</v>
      </c>
      <c r="E79" t="s">
        <v>48</v>
      </c>
      <c r="F79">
        <v>2</v>
      </c>
      <c r="G79">
        <v>20</v>
      </c>
      <c r="H79">
        <v>85</v>
      </c>
      <c r="I79">
        <v>2025</v>
      </c>
      <c r="J79">
        <v>1</v>
      </c>
      <c r="K79">
        <v>1</v>
      </c>
      <c r="L79">
        <v>27</v>
      </c>
      <c r="M79" t="s">
        <v>15</v>
      </c>
    </row>
    <row r="80" spans="1:13" x14ac:dyDescent="0.45">
      <c r="A80" s="2">
        <v>20048165297</v>
      </c>
      <c r="B80" s="3">
        <v>0.25</v>
      </c>
      <c r="C80">
        <v>390</v>
      </c>
      <c r="D80">
        <v>15</v>
      </c>
      <c r="E80" t="s">
        <v>47</v>
      </c>
      <c r="F80">
        <v>3</v>
      </c>
      <c r="G80">
        <v>30</v>
      </c>
      <c r="H80">
        <v>90</v>
      </c>
      <c r="I80">
        <v>2025</v>
      </c>
      <c r="J80">
        <v>1</v>
      </c>
      <c r="K80">
        <v>1</v>
      </c>
      <c r="L80">
        <v>27</v>
      </c>
      <c r="M80" t="s">
        <v>15</v>
      </c>
    </row>
    <row r="81" spans="1:13" x14ac:dyDescent="0.45">
      <c r="A81" s="2">
        <v>20048217387</v>
      </c>
      <c r="B81" s="3">
        <v>0.2638888888888889</v>
      </c>
      <c r="C81">
        <v>353</v>
      </c>
      <c r="D81">
        <v>60</v>
      </c>
      <c r="E81" t="s">
        <v>48</v>
      </c>
      <c r="F81">
        <v>3</v>
      </c>
      <c r="G81">
        <v>20</v>
      </c>
      <c r="H81">
        <v>70</v>
      </c>
      <c r="I81">
        <v>2025</v>
      </c>
      <c r="J81">
        <v>1</v>
      </c>
      <c r="K81">
        <v>1</v>
      </c>
      <c r="L81">
        <v>27</v>
      </c>
      <c r="M81" t="s">
        <v>15</v>
      </c>
    </row>
    <row r="82" spans="1:13" x14ac:dyDescent="0.45">
      <c r="A82" s="2">
        <v>20256245564</v>
      </c>
      <c r="B82" s="3">
        <v>0.33333333333333331</v>
      </c>
      <c r="C82">
        <v>480</v>
      </c>
      <c r="D82">
        <v>30</v>
      </c>
      <c r="E82" t="s">
        <v>47</v>
      </c>
      <c r="F82">
        <v>3</v>
      </c>
      <c r="G82">
        <v>15</v>
      </c>
      <c r="H82">
        <v>80</v>
      </c>
      <c r="I82">
        <v>2025</v>
      </c>
      <c r="J82">
        <v>1</v>
      </c>
      <c r="K82">
        <v>1</v>
      </c>
      <c r="L82">
        <v>27</v>
      </c>
      <c r="M82" t="s">
        <v>15</v>
      </c>
    </row>
    <row r="83" spans="1:13" x14ac:dyDescent="0.45">
      <c r="A83" s="2">
        <v>200421313706</v>
      </c>
      <c r="B83" s="3">
        <v>0.24305555555555555</v>
      </c>
      <c r="C83">
        <v>360</v>
      </c>
      <c r="D83">
        <v>30</v>
      </c>
      <c r="E83" t="s">
        <v>48</v>
      </c>
      <c r="F83">
        <v>2</v>
      </c>
      <c r="G83">
        <v>30</v>
      </c>
      <c r="H83">
        <v>70</v>
      </c>
      <c r="I83">
        <v>2025</v>
      </c>
      <c r="J83">
        <v>1</v>
      </c>
      <c r="K83">
        <v>1</v>
      </c>
      <c r="L83">
        <v>27</v>
      </c>
      <c r="M83" t="s">
        <v>15</v>
      </c>
    </row>
    <row r="84" spans="1:13" x14ac:dyDescent="0.45">
      <c r="A84" s="2">
        <v>2025102514879</v>
      </c>
      <c r="B84" s="3">
        <v>0.25</v>
      </c>
      <c r="C84">
        <v>530</v>
      </c>
      <c r="D84">
        <v>60</v>
      </c>
      <c r="E84" t="s">
        <v>49</v>
      </c>
      <c r="F84">
        <v>3</v>
      </c>
      <c r="G84">
        <v>40</v>
      </c>
      <c r="H84">
        <v>75</v>
      </c>
      <c r="I84">
        <v>2025</v>
      </c>
      <c r="J84">
        <v>1</v>
      </c>
      <c r="K84">
        <v>1</v>
      </c>
      <c r="L84">
        <v>27</v>
      </c>
      <c r="M84" t="s">
        <v>15</v>
      </c>
    </row>
    <row r="85" spans="1:13" x14ac:dyDescent="0.45">
      <c r="A85" s="2">
        <v>200411412621</v>
      </c>
      <c r="B85" s="3">
        <v>0.35416666666666669</v>
      </c>
      <c r="C85">
        <v>510</v>
      </c>
      <c r="D85">
        <v>25</v>
      </c>
      <c r="E85" t="s">
        <v>47</v>
      </c>
      <c r="F85">
        <v>4</v>
      </c>
      <c r="G85">
        <v>40</v>
      </c>
      <c r="H85">
        <v>80</v>
      </c>
      <c r="I85">
        <v>2025</v>
      </c>
      <c r="J85">
        <v>1</v>
      </c>
      <c r="K85">
        <v>1</v>
      </c>
      <c r="L85">
        <v>27</v>
      </c>
      <c r="M85" t="s">
        <v>15</v>
      </c>
    </row>
    <row r="86" spans="1:13" x14ac:dyDescent="0.45">
      <c r="A86" s="2">
        <v>200410128210</v>
      </c>
      <c r="B86" s="3">
        <v>0.20833333333333334</v>
      </c>
      <c r="C86">
        <v>420</v>
      </c>
      <c r="D86">
        <v>47</v>
      </c>
      <c r="E86" t="s">
        <v>48</v>
      </c>
      <c r="F86">
        <v>2</v>
      </c>
      <c r="G86">
        <v>80</v>
      </c>
      <c r="H86">
        <v>65</v>
      </c>
      <c r="I86">
        <v>2025</v>
      </c>
      <c r="J86">
        <v>1</v>
      </c>
      <c r="K86">
        <v>1</v>
      </c>
      <c r="L86">
        <v>27</v>
      </c>
      <c r="M86" t="s">
        <v>15</v>
      </c>
    </row>
    <row r="87" spans="1:13" x14ac:dyDescent="0.45">
      <c r="A87" s="2">
        <v>20044239454</v>
      </c>
      <c r="B87" s="3">
        <v>0.33333333333333331</v>
      </c>
      <c r="C87">
        <v>830</v>
      </c>
      <c r="D87">
        <v>20</v>
      </c>
      <c r="E87" t="s">
        <v>47</v>
      </c>
      <c r="F87">
        <v>2</v>
      </c>
      <c r="G87">
        <v>20</v>
      </c>
      <c r="H87">
        <v>90</v>
      </c>
      <c r="I87">
        <v>2025</v>
      </c>
      <c r="J87">
        <v>1</v>
      </c>
      <c r="K87">
        <v>1</v>
      </c>
      <c r="L87">
        <v>27</v>
      </c>
      <c r="M87" t="s">
        <v>15</v>
      </c>
    </row>
    <row r="88" spans="1:13" x14ac:dyDescent="0.45">
      <c r="A88" s="2">
        <v>20047248384</v>
      </c>
      <c r="B88" s="3">
        <v>0.20833333333333334</v>
      </c>
      <c r="C88">
        <v>420</v>
      </c>
      <c r="D88">
        <v>90</v>
      </c>
      <c r="E88" t="s">
        <v>48</v>
      </c>
      <c r="F88">
        <v>3</v>
      </c>
      <c r="G88">
        <v>50</v>
      </c>
      <c r="H88">
        <v>80</v>
      </c>
      <c r="I88">
        <v>2025</v>
      </c>
      <c r="J88">
        <v>1</v>
      </c>
      <c r="K88">
        <v>1</v>
      </c>
      <c r="L88">
        <v>27</v>
      </c>
      <c r="M88" t="s">
        <v>15</v>
      </c>
    </row>
    <row r="89" spans="1:13" x14ac:dyDescent="0.45">
      <c r="A89" s="2">
        <v>200491920556</v>
      </c>
      <c r="B89" s="3">
        <v>0.29166666666666669</v>
      </c>
      <c r="C89">
        <v>480</v>
      </c>
      <c r="D89">
        <v>10</v>
      </c>
      <c r="E89" t="s">
        <v>50</v>
      </c>
      <c r="F89">
        <v>3</v>
      </c>
      <c r="G89">
        <v>10</v>
      </c>
      <c r="H89">
        <v>80</v>
      </c>
      <c r="I89">
        <v>2025</v>
      </c>
      <c r="J89">
        <v>1</v>
      </c>
      <c r="K89">
        <v>1</v>
      </c>
      <c r="L89">
        <v>27</v>
      </c>
      <c r="M89" t="s">
        <v>15</v>
      </c>
    </row>
    <row r="90" spans="1:13" x14ac:dyDescent="0.45">
      <c r="A90" s="2">
        <v>200412923314</v>
      </c>
      <c r="B90" s="3">
        <v>0.375</v>
      </c>
      <c r="C90">
        <v>540</v>
      </c>
      <c r="D90">
        <v>57</v>
      </c>
      <c r="E90" t="s">
        <v>48</v>
      </c>
      <c r="F90">
        <v>2</v>
      </c>
      <c r="G90">
        <v>30</v>
      </c>
      <c r="H90">
        <v>80</v>
      </c>
      <c r="I90">
        <v>2025</v>
      </c>
      <c r="J90">
        <v>1</v>
      </c>
      <c r="K90">
        <v>1</v>
      </c>
      <c r="L90">
        <v>27</v>
      </c>
      <c r="M90" t="s">
        <v>15</v>
      </c>
    </row>
    <row r="91" spans="1:13" x14ac:dyDescent="0.45">
      <c r="A91" s="2">
        <v>200571821313</v>
      </c>
      <c r="B91" s="3">
        <v>0.25694444444444442</v>
      </c>
      <c r="C91">
        <v>310</v>
      </c>
      <c r="D91">
        <v>120</v>
      </c>
      <c r="E91" t="s">
        <v>49</v>
      </c>
      <c r="F91">
        <v>2</v>
      </c>
      <c r="G91">
        <v>50</v>
      </c>
      <c r="H91">
        <v>40</v>
      </c>
      <c r="I91">
        <v>2025</v>
      </c>
      <c r="J91">
        <v>1</v>
      </c>
      <c r="K91">
        <v>1</v>
      </c>
      <c r="L91">
        <v>27</v>
      </c>
      <c r="M91" t="s">
        <v>15</v>
      </c>
    </row>
    <row r="92" spans="1:13" x14ac:dyDescent="0.45">
      <c r="A92" s="2">
        <v>20045716543</v>
      </c>
      <c r="B92" s="3">
        <v>0.27083333333333331</v>
      </c>
      <c r="C92">
        <v>390</v>
      </c>
      <c r="D92">
        <v>21</v>
      </c>
      <c r="E92" t="s">
        <v>47</v>
      </c>
      <c r="F92">
        <v>3</v>
      </c>
      <c r="G92">
        <v>30</v>
      </c>
      <c r="H92">
        <v>95</v>
      </c>
      <c r="I92">
        <v>2025</v>
      </c>
      <c r="J92">
        <v>1</v>
      </c>
      <c r="K92">
        <v>1</v>
      </c>
      <c r="L92">
        <v>27</v>
      </c>
      <c r="M92" t="s">
        <v>15</v>
      </c>
    </row>
    <row r="93" spans="1:13" x14ac:dyDescent="0.45">
      <c r="A93" s="2">
        <v>200481316203</v>
      </c>
      <c r="B93" s="3">
        <v>0.3125</v>
      </c>
      <c r="C93">
        <v>480</v>
      </c>
      <c r="D93">
        <v>30</v>
      </c>
      <c r="E93" t="s">
        <v>48</v>
      </c>
      <c r="F93">
        <v>2</v>
      </c>
      <c r="G93">
        <v>20</v>
      </c>
      <c r="H93">
        <v>80</v>
      </c>
      <c r="I93">
        <v>2025</v>
      </c>
      <c r="J93">
        <v>1</v>
      </c>
      <c r="K93">
        <v>1</v>
      </c>
      <c r="L93">
        <v>27</v>
      </c>
      <c r="M93" t="s">
        <v>15</v>
      </c>
    </row>
    <row r="94" spans="1:13" x14ac:dyDescent="0.45">
      <c r="A94" s="2">
        <v>20043128519</v>
      </c>
      <c r="B94" s="3">
        <v>0.28472222222222221</v>
      </c>
      <c r="C94">
        <v>360</v>
      </c>
      <c r="D94">
        <v>100</v>
      </c>
      <c r="E94" t="s">
        <v>48</v>
      </c>
      <c r="F94">
        <v>4</v>
      </c>
      <c r="G94">
        <v>90</v>
      </c>
      <c r="H94">
        <v>80</v>
      </c>
      <c r="I94">
        <v>2025</v>
      </c>
      <c r="J94">
        <v>1</v>
      </c>
      <c r="K94">
        <v>1</v>
      </c>
      <c r="L94">
        <v>27</v>
      </c>
      <c r="M94" t="s">
        <v>15</v>
      </c>
    </row>
    <row r="95" spans="1:13" x14ac:dyDescent="0.45">
      <c r="A95" s="2">
        <v>2004121622479</v>
      </c>
      <c r="B95" s="3">
        <v>0.19444444444444445</v>
      </c>
      <c r="C95">
        <v>280</v>
      </c>
      <c r="D95">
        <v>40</v>
      </c>
      <c r="E95" t="s">
        <v>48</v>
      </c>
      <c r="F95">
        <v>2</v>
      </c>
      <c r="G95">
        <v>20</v>
      </c>
      <c r="H95">
        <v>80</v>
      </c>
      <c r="I95">
        <v>2025</v>
      </c>
      <c r="J95">
        <v>1</v>
      </c>
      <c r="K95">
        <v>1</v>
      </c>
      <c r="L95">
        <v>27</v>
      </c>
      <c r="M95" t="s">
        <v>15</v>
      </c>
    </row>
    <row r="96" spans="1:13" x14ac:dyDescent="0.45">
      <c r="A96" s="2">
        <v>20025714544</v>
      </c>
      <c r="B96" s="3">
        <v>0.39583333333333331</v>
      </c>
      <c r="C96">
        <v>390</v>
      </c>
      <c r="D96">
        <v>80</v>
      </c>
      <c r="E96" t="s">
        <v>48</v>
      </c>
      <c r="F96">
        <v>2</v>
      </c>
      <c r="G96">
        <v>30</v>
      </c>
      <c r="H96">
        <v>90</v>
      </c>
      <c r="I96">
        <v>2025</v>
      </c>
      <c r="J96">
        <v>1</v>
      </c>
      <c r="K96">
        <v>1</v>
      </c>
      <c r="L96">
        <v>27</v>
      </c>
      <c r="M96" t="s">
        <v>15</v>
      </c>
    </row>
    <row r="97" spans="1:13" x14ac:dyDescent="0.45">
      <c r="A97" s="2">
        <v>2005102514879</v>
      </c>
      <c r="B97" s="3">
        <v>0.25</v>
      </c>
      <c r="C97">
        <v>530</v>
      </c>
      <c r="D97">
        <v>60</v>
      </c>
      <c r="E97" t="s">
        <v>49</v>
      </c>
      <c r="F97">
        <v>3</v>
      </c>
      <c r="G97">
        <v>45</v>
      </c>
      <c r="H97">
        <v>75</v>
      </c>
      <c r="I97">
        <v>2025</v>
      </c>
      <c r="J97">
        <v>1</v>
      </c>
      <c r="K97">
        <v>1</v>
      </c>
      <c r="L97">
        <v>27</v>
      </c>
      <c r="M97" t="s">
        <v>15</v>
      </c>
    </row>
    <row r="98" spans="1:13" x14ac:dyDescent="0.45">
      <c r="A98" s="2">
        <v>20054237473</v>
      </c>
      <c r="B98" s="3">
        <v>0.29166666666666669</v>
      </c>
      <c r="C98">
        <v>390</v>
      </c>
      <c r="D98">
        <v>80</v>
      </c>
      <c r="E98" t="s">
        <v>49</v>
      </c>
      <c r="F98">
        <v>3</v>
      </c>
      <c r="G98">
        <v>75</v>
      </c>
      <c r="H98">
        <v>70</v>
      </c>
      <c r="I98">
        <v>2025</v>
      </c>
      <c r="J98">
        <v>1</v>
      </c>
      <c r="K98">
        <v>1</v>
      </c>
      <c r="L98">
        <v>27</v>
      </c>
      <c r="M98" t="s">
        <v>15</v>
      </c>
    </row>
    <row r="99" spans="1:13" x14ac:dyDescent="0.45">
      <c r="A99" s="2">
        <v>20013183618</v>
      </c>
      <c r="B99" s="3">
        <v>0.21527777777777779</v>
      </c>
      <c r="C99">
        <v>300</v>
      </c>
      <c r="D99">
        <v>25</v>
      </c>
      <c r="E99" t="s">
        <v>48</v>
      </c>
      <c r="F99">
        <v>3</v>
      </c>
      <c r="G99">
        <v>100</v>
      </c>
      <c r="H99">
        <v>60</v>
      </c>
      <c r="I99">
        <v>2025</v>
      </c>
      <c r="J99">
        <v>1</v>
      </c>
      <c r="K99">
        <v>1</v>
      </c>
      <c r="L99">
        <v>27</v>
      </c>
      <c r="M99" t="s">
        <v>15</v>
      </c>
    </row>
    <row r="100" spans="1:13" x14ac:dyDescent="0.45">
      <c r="A100" s="2">
        <v>20012229540</v>
      </c>
      <c r="B100" s="3">
        <v>0.2048611111111111</v>
      </c>
      <c r="C100">
        <v>310</v>
      </c>
      <c r="D100">
        <v>20</v>
      </c>
      <c r="E100" t="s">
        <v>48</v>
      </c>
      <c r="F100">
        <v>3</v>
      </c>
      <c r="G100">
        <v>10</v>
      </c>
      <c r="H100">
        <v>50</v>
      </c>
      <c r="I100">
        <v>2025</v>
      </c>
      <c r="J100">
        <v>1</v>
      </c>
      <c r="K100">
        <v>1</v>
      </c>
      <c r="L100">
        <v>27</v>
      </c>
      <c r="M100" t="s">
        <v>15</v>
      </c>
    </row>
    <row r="101" spans="1:13" x14ac:dyDescent="0.45">
      <c r="A101" s="2">
        <v>200641710882</v>
      </c>
      <c r="B101" s="3">
        <v>0.25</v>
      </c>
      <c r="C101">
        <v>420</v>
      </c>
      <c r="D101">
        <v>15</v>
      </c>
      <c r="E101" t="s">
        <v>50</v>
      </c>
      <c r="F101">
        <v>4</v>
      </c>
      <c r="G101">
        <v>70</v>
      </c>
      <c r="H101">
        <v>100</v>
      </c>
      <c r="I101">
        <v>2025</v>
      </c>
      <c r="J101">
        <v>1</v>
      </c>
      <c r="K101">
        <v>1</v>
      </c>
      <c r="L101">
        <v>27</v>
      </c>
      <c r="M101" t="s">
        <v>15</v>
      </c>
    </row>
    <row r="102" spans="1:13" x14ac:dyDescent="0.45">
      <c r="A102" s="2">
        <v>20058296264</v>
      </c>
      <c r="B102" s="3">
        <v>0.20833333333333334</v>
      </c>
      <c r="C102">
        <v>420</v>
      </c>
      <c r="D102">
        <v>45</v>
      </c>
      <c r="E102" t="s">
        <v>48</v>
      </c>
      <c r="F102">
        <v>3</v>
      </c>
      <c r="G102">
        <v>60</v>
      </c>
      <c r="H102">
        <v>60</v>
      </c>
      <c r="I102">
        <v>2025</v>
      </c>
      <c r="J102">
        <v>1</v>
      </c>
      <c r="K102">
        <v>1</v>
      </c>
      <c r="L102">
        <v>28</v>
      </c>
      <c r="M102" t="s">
        <v>29</v>
      </c>
    </row>
    <row r="103" spans="1:13" x14ac:dyDescent="0.45">
      <c r="A103" s="2">
        <v>20055177509</v>
      </c>
      <c r="B103" s="3">
        <v>0.20833333333333334</v>
      </c>
      <c r="C103">
        <v>360</v>
      </c>
      <c r="D103">
        <v>50</v>
      </c>
      <c r="E103" t="s">
        <v>48</v>
      </c>
      <c r="F103">
        <v>3</v>
      </c>
      <c r="G103">
        <v>40</v>
      </c>
      <c r="H103">
        <v>30</v>
      </c>
      <c r="I103">
        <v>2025</v>
      </c>
      <c r="J103">
        <v>1</v>
      </c>
      <c r="K103">
        <v>1</v>
      </c>
      <c r="L103">
        <v>28</v>
      </c>
      <c r="M103" t="s">
        <v>29</v>
      </c>
    </row>
    <row r="104" spans="1:13" x14ac:dyDescent="0.45">
      <c r="A104" s="2">
        <v>20045716543</v>
      </c>
      <c r="B104" s="3">
        <v>0.27083333333333331</v>
      </c>
      <c r="C104">
        <v>540</v>
      </c>
      <c r="D104">
        <v>15</v>
      </c>
      <c r="E104" t="s">
        <v>47</v>
      </c>
      <c r="F104">
        <v>2</v>
      </c>
      <c r="G104">
        <v>20</v>
      </c>
      <c r="H104">
        <v>80</v>
      </c>
      <c r="I104">
        <v>2025</v>
      </c>
      <c r="J104">
        <v>1</v>
      </c>
      <c r="K104">
        <v>1</v>
      </c>
      <c r="L104">
        <v>28</v>
      </c>
      <c r="M104" t="s">
        <v>29</v>
      </c>
    </row>
    <row r="105" spans="1:13" x14ac:dyDescent="0.45">
      <c r="A105" s="2">
        <v>20043128519</v>
      </c>
      <c r="B105" s="3">
        <v>0.29166666666666669</v>
      </c>
      <c r="C105">
        <v>480</v>
      </c>
      <c r="D105">
        <v>100</v>
      </c>
      <c r="E105" t="s">
        <v>48</v>
      </c>
      <c r="F105">
        <v>4</v>
      </c>
      <c r="G105">
        <v>100</v>
      </c>
      <c r="H105">
        <v>100</v>
      </c>
      <c r="I105">
        <v>2025</v>
      </c>
      <c r="J105">
        <v>1</v>
      </c>
      <c r="K105">
        <v>1</v>
      </c>
      <c r="L105">
        <v>28</v>
      </c>
      <c r="M105" t="s">
        <v>29</v>
      </c>
    </row>
    <row r="106" spans="1:13" x14ac:dyDescent="0.45">
      <c r="A106" s="2">
        <v>2004261857</v>
      </c>
      <c r="B106" s="3">
        <v>0.29166666666666669</v>
      </c>
      <c r="C106">
        <v>510</v>
      </c>
      <c r="D106">
        <v>60</v>
      </c>
      <c r="E106" t="s">
        <v>49</v>
      </c>
      <c r="F106">
        <v>2</v>
      </c>
      <c r="G106">
        <v>30</v>
      </c>
      <c r="H106">
        <v>50</v>
      </c>
      <c r="I106">
        <v>2025</v>
      </c>
      <c r="J106">
        <v>1</v>
      </c>
      <c r="K106">
        <v>1</v>
      </c>
      <c r="L106">
        <v>28</v>
      </c>
      <c r="M106" t="s">
        <v>29</v>
      </c>
    </row>
    <row r="107" spans="1:13" x14ac:dyDescent="0.45">
      <c r="A107" s="2">
        <v>20046245564</v>
      </c>
      <c r="B107" s="3">
        <v>0.20833333333333334</v>
      </c>
      <c r="C107">
        <v>300</v>
      </c>
      <c r="D107">
        <v>35</v>
      </c>
      <c r="E107" t="s">
        <v>48</v>
      </c>
      <c r="F107">
        <v>3</v>
      </c>
      <c r="G107">
        <v>20</v>
      </c>
      <c r="H107">
        <v>80</v>
      </c>
      <c r="I107">
        <v>2025</v>
      </c>
      <c r="J107">
        <v>1</v>
      </c>
      <c r="K107">
        <v>1</v>
      </c>
      <c r="L107">
        <v>28</v>
      </c>
      <c r="M107" t="s">
        <v>29</v>
      </c>
    </row>
    <row r="108" spans="1:13" x14ac:dyDescent="0.45">
      <c r="A108" s="2">
        <v>200521812253</v>
      </c>
      <c r="B108" s="3">
        <v>0.25</v>
      </c>
      <c r="C108">
        <v>480</v>
      </c>
      <c r="D108">
        <v>30</v>
      </c>
      <c r="E108" t="s">
        <v>52</v>
      </c>
      <c r="F108">
        <v>2</v>
      </c>
      <c r="G108">
        <v>25</v>
      </c>
      <c r="H108">
        <v>80</v>
      </c>
      <c r="I108">
        <v>2025</v>
      </c>
      <c r="J108">
        <v>1</v>
      </c>
      <c r="K108">
        <v>1</v>
      </c>
      <c r="L108">
        <v>28</v>
      </c>
      <c r="M108" t="s">
        <v>29</v>
      </c>
    </row>
    <row r="109" spans="1:13" x14ac:dyDescent="0.45">
      <c r="A109" s="2">
        <v>200411323820</v>
      </c>
      <c r="B109" s="3">
        <v>0.375</v>
      </c>
      <c r="C109">
        <v>450</v>
      </c>
      <c r="D109">
        <v>1</v>
      </c>
      <c r="E109" t="s">
        <v>47</v>
      </c>
      <c r="F109">
        <v>2</v>
      </c>
      <c r="G109">
        <v>30</v>
      </c>
      <c r="H109">
        <v>60</v>
      </c>
      <c r="I109">
        <v>2025</v>
      </c>
      <c r="J109">
        <v>1</v>
      </c>
      <c r="K109">
        <v>1</v>
      </c>
      <c r="L109">
        <v>28</v>
      </c>
      <c r="M109" t="s">
        <v>29</v>
      </c>
    </row>
    <row r="110" spans="1:13" x14ac:dyDescent="0.45">
      <c r="A110" s="2">
        <v>20047248384</v>
      </c>
      <c r="B110" s="3">
        <v>0.25</v>
      </c>
      <c r="C110">
        <v>480</v>
      </c>
      <c r="D110">
        <v>120</v>
      </c>
      <c r="E110" t="s">
        <v>48</v>
      </c>
      <c r="F110">
        <v>2</v>
      </c>
      <c r="G110">
        <v>50</v>
      </c>
      <c r="H110">
        <v>90</v>
      </c>
      <c r="I110">
        <v>2025</v>
      </c>
      <c r="J110">
        <v>1</v>
      </c>
      <c r="K110">
        <v>1</v>
      </c>
      <c r="L110">
        <v>28</v>
      </c>
      <c r="M110" t="s">
        <v>29</v>
      </c>
    </row>
    <row r="111" spans="1:13" x14ac:dyDescent="0.45">
      <c r="A111" s="2">
        <v>2004112910572</v>
      </c>
      <c r="B111" s="3">
        <v>0.25</v>
      </c>
      <c r="C111">
        <v>330</v>
      </c>
      <c r="D111">
        <v>30</v>
      </c>
      <c r="E111" t="s">
        <v>48</v>
      </c>
      <c r="F111">
        <v>2</v>
      </c>
      <c r="G111">
        <v>30</v>
      </c>
      <c r="H111">
        <v>30</v>
      </c>
      <c r="I111">
        <v>2025</v>
      </c>
      <c r="J111">
        <v>1</v>
      </c>
      <c r="K111">
        <v>1</v>
      </c>
      <c r="L111">
        <v>28</v>
      </c>
      <c r="M111" t="s">
        <v>29</v>
      </c>
    </row>
    <row r="112" spans="1:13" x14ac:dyDescent="0.45">
      <c r="A112" s="2">
        <v>200561313304</v>
      </c>
      <c r="B112" s="3">
        <v>0.25694444444444442</v>
      </c>
      <c r="C112">
        <v>420</v>
      </c>
      <c r="D112">
        <v>35</v>
      </c>
      <c r="E112" t="s">
        <v>48</v>
      </c>
      <c r="F112">
        <v>2</v>
      </c>
      <c r="G112">
        <v>20</v>
      </c>
      <c r="H112">
        <v>90</v>
      </c>
      <c r="I112">
        <v>2025</v>
      </c>
      <c r="J112">
        <v>1</v>
      </c>
      <c r="K112">
        <v>1</v>
      </c>
      <c r="L112">
        <v>28</v>
      </c>
      <c r="M112" t="s">
        <v>29</v>
      </c>
    </row>
    <row r="113" spans="1:13" x14ac:dyDescent="0.45">
      <c r="A113" s="2">
        <v>2004122011927</v>
      </c>
      <c r="B113" s="3">
        <v>0.29166666666666669</v>
      </c>
      <c r="C113">
        <v>434</v>
      </c>
      <c r="D113">
        <v>20</v>
      </c>
      <c r="E113" t="s">
        <v>48</v>
      </c>
      <c r="F113">
        <v>3</v>
      </c>
      <c r="G113">
        <v>40</v>
      </c>
      <c r="H113">
        <v>20</v>
      </c>
      <c r="I113">
        <v>2025</v>
      </c>
      <c r="J113">
        <v>1</v>
      </c>
      <c r="K113">
        <v>1</v>
      </c>
      <c r="L113">
        <v>28</v>
      </c>
      <c r="M113" t="s">
        <v>29</v>
      </c>
    </row>
    <row r="114" spans="1:13" x14ac:dyDescent="0.45">
      <c r="A114" s="2">
        <v>20054237473</v>
      </c>
      <c r="B114" s="3">
        <v>0.27083333333333331</v>
      </c>
      <c r="C114">
        <v>330</v>
      </c>
      <c r="D114">
        <v>80</v>
      </c>
      <c r="E114" t="s">
        <v>49</v>
      </c>
      <c r="F114">
        <v>3</v>
      </c>
      <c r="G114">
        <v>70</v>
      </c>
      <c r="H114">
        <v>70</v>
      </c>
      <c r="I114">
        <v>2025</v>
      </c>
      <c r="J114">
        <v>1</v>
      </c>
      <c r="K114">
        <v>1</v>
      </c>
      <c r="L114">
        <v>28</v>
      </c>
      <c r="M114" t="s">
        <v>29</v>
      </c>
    </row>
    <row r="115" spans="1:13" x14ac:dyDescent="0.45">
      <c r="A115" s="2">
        <v>200262210402</v>
      </c>
      <c r="B115" s="3">
        <v>0.33333333333333331</v>
      </c>
      <c r="C115">
        <v>540</v>
      </c>
      <c r="D115">
        <v>25</v>
      </c>
      <c r="E115" t="s">
        <v>48</v>
      </c>
      <c r="F115">
        <v>3</v>
      </c>
      <c r="G115">
        <v>25</v>
      </c>
      <c r="H115">
        <v>65</v>
      </c>
      <c r="I115">
        <v>2025</v>
      </c>
      <c r="J115">
        <v>1</v>
      </c>
      <c r="K115">
        <v>1</v>
      </c>
      <c r="L115">
        <v>28</v>
      </c>
      <c r="M115" t="s">
        <v>29</v>
      </c>
    </row>
    <row r="116" spans="1:13" x14ac:dyDescent="0.45">
      <c r="A116" s="2">
        <v>200491920556</v>
      </c>
      <c r="B116" s="3">
        <v>0.33333333333333331</v>
      </c>
      <c r="C116">
        <v>480</v>
      </c>
      <c r="D116">
        <v>20</v>
      </c>
      <c r="E116" t="s">
        <v>50</v>
      </c>
      <c r="F116">
        <v>3</v>
      </c>
      <c r="G116">
        <v>10</v>
      </c>
      <c r="H116">
        <v>90</v>
      </c>
      <c r="I116">
        <v>2025</v>
      </c>
      <c r="J116">
        <v>1</v>
      </c>
      <c r="K116">
        <v>1</v>
      </c>
      <c r="L116">
        <v>28</v>
      </c>
      <c r="M116" t="s">
        <v>29</v>
      </c>
    </row>
    <row r="117" spans="1:13" x14ac:dyDescent="0.45">
      <c r="A117" s="2">
        <v>200410113465</v>
      </c>
      <c r="B117" s="3">
        <v>0.25</v>
      </c>
      <c r="C117">
        <v>360</v>
      </c>
      <c r="D117">
        <v>80</v>
      </c>
      <c r="E117" t="s">
        <v>52</v>
      </c>
      <c r="F117">
        <v>3</v>
      </c>
      <c r="G117">
        <v>40</v>
      </c>
      <c r="H117">
        <v>30</v>
      </c>
      <c r="I117">
        <v>2025</v>
      </c>
      <c r="J117">
        <v>1</v>
      </c>
      <c r="K117">
        <v>1</v>
      </c>
      <c r="L117">
        <v>28</v>
      </c>
      <c r="M117" t="s">
        <v>29</v>
      </c>
    </row>
    <row r="118" spans="1:13" x14ac:dyDescent="0.45">
      <c r="A118" s="2">
        <v>200462819385</v>
      </c>
      <c r="B118" s="3">
        <v>0.28819444444444442</v>
      </c>
      <c r="C118">
        <v>405</v>
      </c>
      <c r="D118">
        <v>25</v>
      </c>
      <c r="E118" t="s">
        <v>48</v>
      </c>
      <c r="F118">
        <v>2</v>
      </c>
      <c r="G118">
        <v>50</v>
      </c>
      <c r="H118">
        <v>90</v>
      </c>
      <c r="I118">
        <v>2025</v>
      </c>
      <c r="J118">
        <v>1</v>
      </c>
      <c r="K118">
        <v>1</v>
      </c>
      <c r="L118">
        <v>28</v>
      </c>
      <c r="M118" t="s">
        <v>29</v>
      </c>
    </row>
    <row r="119" spans="1:13" x14ac:dyDescent="0.45">
      <c r="A119" s="2">
        <v>2004121622479</v>
      </c>
      <c r="B119" s="3">
        <v>0.21180555555555555</v>
      </c>
      <c r="C119">
        <v>270</v>
      </c>
      <c r="D119">
        <v>36</v>
      </c>
      <c r="E119" t="s">
        <v>48</v>
      </c>
      <c r="F119">
        <v>2</v>
      </c>
      <c r="G119">
        <v>10</v>
      </c>
      <c r="H119">
        <v>80</v>
      </c>
      <c r="I119">
        <v>2025</v>
      </c>
      <c r="J119">
        <v>1</v>
      </c>
      <c r="K119">
        <v>1</v>
      </c>
      <c r="L119">
        <v>28</v>
      </c>
      <c r="M119" t="s">
        <v>29</v>
      </c>
    </row>
    <row r="120" spans="1:13" x14ac:dyDescent="0.45">
      <c r="A120" s="2">
        <v>20051129446</v>
      </c>
      <c r="B120" s="3">
        <v>0.22916666666666666</v>
      </c>
      <c r="C120">
        <v>480</v>
      </c>
      <c r="D120">
        <v>65</v>
      </c>
      <c r="E120" t="s">
        <v>52</v>
      </c>
      <c r="F120">
        <v>3</v>
      </c>
      <c r="G120">
        <v>55</v>
      </c>
      <c r="H120">
        <v>70</v>
      </c>
      <c r="I120">
        <v>2025</v>
      </c>
      <c r="J120">
        <v>1</v>
      </c>
      <c r="K120">
        <v>1</v>
      </c>
      <c r="L120">
        <v>28</v>
      </c>
      <c r="M120" t="s">
        <v>29</v>
      </c>
    </row>
    <row r="121" spans="1:13" x14ac:dyDescent="0.45">
      <c r="A121" s="2">
        <v>2005129784</v>
      </c>
      <c r="B121" s="3">
        <v>0.375</v>
      </c>
      <c r="C121">
        <v>480</v>
      </c>
      <c r="D121">
        <v>35</v>
      </c>
      <c r="E121" t="s">
        <v>48</v>
      </c>
      <c r="F121">
        <v>2</v>
      </c>
      <c r="G121">
        <v>20</v>
      </c>
      <c r="H121">
        <v>50</v>
      </c>
      <c r="I121">
        <v>2025</v>
      </c>
      <c r="J121">
        <v>1</v>
      </c>
      <c r="K121">
        <v>1</v>
      </c>
      <c r="L121">
        <v>28</v>
      </c>
      <c r="M121" t="s">
        <v>29</v>
      </c>
    </row>
    <row r="122" spans="1:13" x14ac:dyDescent="0.45">
      <c r="A122" s="2">
        <v>20044214671</v>
      </c>
      <c r="B122" s="3">
        <v>0.28472222222222221</v>
      </c>
      <c r="C122">
        <v>450</v>
      </c>
      <c r="D122">
        <v>15</v>
      </c>
      <c r="E122" t="s">
        <v>48</v>
      </c>
      <c r="F122">
        <v>3</v>
      </c>
      <c r="G122">
        <v>50</v>
      </c>
      <c r="H122">
        <v>60</v>
      </c>
      <c r="I122">
        <v>2025</v>
      </c>
      <c r="J122">
        <v>1</v>
      </c>
      <c r="K122">
        <v>1</v>
      </c>
      <c r="L122">
        <v>28</v>
      </c>
      <c r="M122" t="s">
        <v>29</v>
      </c>
    </row>
    <row r="123" spans="1:13" x14ac:dyDescent="0.45">
      <c r="A123" s="2">
        <v>20049315403</v>
      </c>
      <c r="B123" s="3">
        <v>0.27083333333333331</v>
      </c>
      <c r="C123">
        <v>420</v>
      </c>
      <c r="D123">
        <v>50</v>
      </c>
      <c r="E123" t="s">
        <v>48</v>
      </c>
      <c r="F123">
        <v>2</v>
      </c>
      <c r="G123">
        <v>40</v>
      </c>
      <c r="H123">
        <v>80</v>
      </c>
      <c r="I123">
        <v>2025</v>
      </c>
      <c r="J123">
        <v>1</v>
      </c>
      <c r="K123">
        <v>1</v>
      </c>
      <c r="L123">
        <v>28</v>
      </c>
      <c r="M123" t="s">
        <v>29</v>
      </c>
    </row>
    <row r="124" spans="1:13" x14ac:dyDescent="0.45">
      <c r="A124" s="2">
        <v>2004733484</v>
      </c>
      <c r="B124" s="3">
        <v>0.23958333333333334</v>
      </c>
      <c r="C124">
        <v>300</v>
      </c>
      <c r="D124">
        <v>60</v>
      </c>
      <c r="E124" t="s">
        <v>49</v>
      </c>
      <c r="F124">
        <v>3</v>
      </c>
      <c r="G124">
        <v>50</v>
      </c>
      <c r="H124">
        <v>30</v>
      </c>
      <c r="I124">
        <v>2025</v>
      </c>
      <c r="J124">
        <v>1</v>
      </c>
      <c r="K124">
        <v>1</v>
      </c>
      <c r="L124">
        <v>28</v>
      </c>
      <c r="M124" t="s">
        <v>29</v>
      </c>
    </row>
    <row r="125" spans="1:13" x14ac:dyDescent="0.45">
      <c r="A125" s="2">
        <v>200442311454</v>
      </c>
      <c r="B125" s="3">
        <v>0.33333333333333331</v>
      </c>
      <c r="C125">
        <v>360</v>
      </c>
      <c r="D125">
        <v>20</v>
      </c>
      <c r="E125" t="s">
        <v>47</v>
      </c>
      <c r="F125">
        <v>2</v>
      </c>
      <c r="G125">
        <v>40</v>
      </c>
      <c r="H125">
        <v>70</v>
      </c>
      <c r="I125">
        <v>2025</v>
      </c>
      <c r="J125">
        <v>1</v>
      </c>
      <c r="K125">
        <v>1</v>
      </c>
      <c r="L125">
        <v>28</v>
      </c>
      <c r="M125" t="s">
        <v>29</v>
      </c>
    </row>
    <row r="126" spans="1:13" x14ac:dyDescent="0.45">
      <c r="A126" s="2">
        <v>200422011252</v>
      </c>
      <c r="B126" s="3">
        <v>0.20833333333333334</v>
      </c>
      <c r="C126">
        <v>360</v>
      </c>
      <c r="D126">
        <v>35</v>
      </c>
      <c r="E126" t="s">
        <v>48</v>
      </c>
      <c r="F126">
        <v>1</v>
      </c>
      <c r="G126">
        <v>50</v>
      </c>
      <c r="H126">
        <v>100</v>
      </c>
      <c r="I126">
        <v>2025</v>
      </c>
      <c r="J126">
        <v>1</v>
      </c>
      <c r="K126">
        <v>1</v>
      </c>
      <c r="L126">
        <v>28</v>
      </c>
      <c r="M126" t="s">
        <v>29</v>
      </c>
    </row>
    <row r="127" spans="1:13" x14ac:dyDescent="0.45">
      <c r="A127" s="2">
        <v>200572511261</v>
      </c>
      <c r="B127" s="3">
        <v>0.2361111111111111</v>
      </c>
      <c r="C127">
        <v>340</v>
      </c>
      <c r="D127">
        <v>60</v>
      </c>
      <c r="E127" t="s">
        <v>48</v>
      </c>
      <c r="F127">
        <v>2</v>
      </c>
      <c r="G127">
        <v>90</v>
      </c>
      <c r="H127">
        <v>60</v>
      </c>
      <c r="I127">
        <v>2025</v>
      </c>
      <c r="J127">
        <v>1</v>
      </c>
      <c r="K127">
        <v>1</v>
      </c>
      <c r="L127">
        <v>28</v>
      </c>
      <c r="M127" t="s">
        <v>29</v>
      </c>
    </row>
    <row r="128" spans="1:13" x14ac:dyDescent="0.45">
      <c r="A128" s="2">
        <v>200410128210</v>
      </c>
      <c r="B128" s="3">
        <v>0.20833333333333334</v>
      </c>
      <c r="C128">
        <v>420</v>
      </c>
      <c r="D128">
        <v>38</v>
      </c>
      <c r="E128" t="s">
        <v>48</v>
      </c>
      <c r="F128">
        <v>2</v>
      </c>
      <c r="G128">
        <v>90</v>
      </c>
      <c r="H128">
        <v>70</v>
      </c>
      <c r="I128">
        <v>2025</v>
      </c>
      <c r="J128">
        <v>1</v>
      </c>
      <c r="K128">
        <v>1</v>
      </c>
      <c r="L128">
        <v>28</v>
      </c>
      <c r="M128" t="s">
        <v>29</v>
      </c>
    </row>
    <row r="129" spans="1:13" x14ac:dyDescent="0.45">
      <c r="A129" s="2">
        <v>200432916832</v>
      </c>
      <c r="B129" s="3">
        <v>0.35416666666666669</v>
      </c>
      <c r="C129">
        <v>480</v>
      </c>
      <c r="D129">
        <v>25</v>
      </c>
      <c r="E129" t="s">
        <v>47</v>
      </c>
      <c r="F129">
        <v>3</v>
      </c>
      <c r="G129">
        <v>30</v>
      </c>
      <c r="H129">
        <v>70</v>
      </c>
      <c r="I129">
        <v>2025</v>
      </c>
      <c r="J129">
        <v>1</v>
      </c>
      <c r="K129">
        <v>1</v>
      </c>
      <c r="L129">
        <v>28</v>
      </c>
      <c r="M129" t="s">
        <v>29</v>
      </c>
    </row>
    <row r="130" spans="1:13" x14ac:dyDescent="0.45">
      <c r="A130" s="2">
        <v>20013183618</v>
      </c>
      <c r="B130" s="3">
        <v>0.27083333333333331</v>
      </c>
      <c r="C130">
        <v>480</v>
      </c>
      <c r="D130">
        <v>10</v>
      </c>
      <c r="E130" t="s">
        <v>50</v>
      </c>
      <c r="F130">
        <v>3</v>
      </c>
      <c r="G130">
        <v>70</v>
      </c>
      <c r="H130">
        <v>50</v>
      </c>
      <c r="I130">
        <v>2025</v>
      </c>
      <c r="J130">
        <v>1</v>
      </c>
      <c r="K130">
        <v>1</v>
      </c>
      <c r="L130">
        <v>28</v>
      </c>
      <c r="M130" t="s">
        <v>29</v>
      </c>
    </row>
    <row r="131" spans="1:13" x14ac:dyDescent="0.45">
      <c r="A131" s="2">
        <v>20048165297</v>
      </c>
      <c r="B131" s="3">
        <v>0.25</v>
      </c>
      <c r="C131">
        <v>480</v>
      </c>
      <c r="D131">
        <v>15</v>
      </c>
      <c r="E131" t="s">
        <v>47</v>
      </c>
      <c r="F131">
        <v>3</v>
      </c>
      <c r="G131">
        <v>40</v>
      </c>
      <c r="H131">
        <v>90</v>
      </c>
      <c r="I131">
        <v>2025</v>
      </c>
      <c r="J131">
        <v>1</v>
      </c>
      <c r="K131">
        <v>1</v>
      </c>
      <c r="L131">
        <v>28</v>
      </c>
      <c r="M131" t="s">
        <v>29</v>
      </c>
    </row>
    <row r="132" spans="1:13" x14ac:dyDescent="0.45">
      <c r="A132" s="2">
        <v>20055285342</v>
      </c>
      <c r="B132" s="3">
        <v>0.25</v>
      </c>
      <c r="C132">
        <v>400</v>
      </c>
      <c r="D132">
        <v>120</v>
      </c>
      <c r="E132" t="s">
        <v>48</v>
      </c>
      <c r="F132">
        <v>2</v>
      </c>
      <c r="G132">
        <v>40</v>
      </c>
      <c r="H132">
        <v>70</v>
      </c>
      <c r="I132">
        <v>2025</v>
      </c>
      <c r="J132">
        <v>1</v>
      </c>
      <c r="K132">
        <v>1</v>
      </c>
      <c r="L132">
        <v>28</v>
      </c>
      <c r="M132" t="s">
        <v>29</v>
      </c>
    </row>
    <row r="133" spans="1:13" x14ac:dyDescent="0.45">
      <c r="A133" s="2">
        <v>200492313306</v>
      </c>
      <c r="B133" s="3">
        <v>0.19097222222222221</v>
      </c>
      <c r="C133">
        <v>280</v>
      </c>
      <c r="D133">
        <v>55</v>
      </c>
      <c r="E133" t="s">
        <v>48</v>
      </c>
      <c r="F133">
        <v>3</v>
      </c>
      <c r="G133">
        <v>60</v>
      </c>
      <c r="H133">
        <v>70</v>
      </c>
      <c r="I133">
        <v>2025</v>
      </c>
      <c r="J133">
        <v>1</v>
      </c>
      <c r="K133">
        <v>1</v>
      </c>
      <c r="L133">
        <v>28</v>
      </c>
      <c r="M133" t="s">
        <v>29</v>
      </c>
    </row>
    <row r="134" spans="1:13" x14ac:dyDescent="0.45">
      <c r="A134" s="2">
        <v>200511320374</v>
      </c>
      <c r="B134" s="3">
        <v>0.29166666666666669</v>
      </c>
      <c r="C134">
        <v>420</v>
      </c>
      <c r="D134">
        <v>30</v>
      </c>
      <c r="E134" t="s">
        <v>47</v>
      </c>
      <c r="F134">
        <v>3</v>
      </c>
      <c r="G134">
        <v>30</v>
      </c>
      <c r="H134">
        <v>100</v>
      </c>
      <c r="I134">
        <v>2025</v>
      </c>
      <c r="J134">
        <v>1</v>
      </c>
      <c r="K134">
        <v>1</v>
      </c>
      <c r="L134">
        <v>28</v>
      </c>
      <c r="M134" t="s">
        <v>29</v>
      </c>
    </row>
    <row r="135" spans="1:13" x14ac:dyDescent="0.45">
      <c r="A135" s="2">
        <v>200531618561</v>
      </c>
      <c r="B135" s="3">
        <v>0.3611111111111111</v>
      </c>
      <c r="C135">
        <v>11</v>
      </c>
      <c r="D135">
        <v>20</v>
      </c>
      <c r="E135" t="s">
        <v>48</v>
      </c>
      <c r="F135">
        <v>3</v>
      </c>
      <c r="G135">
        <v>70</v>
      </c>
      <c r="H135">
        <v>80</v>
      </c>
      <c r="I135">
        <v>2025</v>
      </c>
      <c r="J135">
        <v>1</v>
      </c>
      <c r="K135">
        <v>1</v>
      </c>
      <c r="L135">
        <v>28</v>
      </c>
      <c r="M135" t="s">
        <v>29</v>
      </c>
    </row>
    <row r="136" spans="1:13" x14ac:dyDescent="0.45">
      <c r="A136" s="2">
        <v>200411412621</v>
      </c>
      <c r="B136" s="3">
        <v>0.39583333333333331</v>
      </c>
      <c r="C136">
        <v>510</v>
      </c>
      <c r="D136">
        <v>20</v>
      </c>
      <c r="E136" t="s">
        <v>47</v>
      </c>
      <c r="F136">
        <v>4</v>
      </c>
      <c r="G136">
        <v>40</v>
      </c>
      <c r="H136">
        <v>70</v>
      </c>
      <c r="I136">
        <v>2025</v>
      </c>
      <c r="J136">
        <v>1</v>
      </c>
      <c r="K136">
        <v>1</v>
      </c>
      <c r="L136">
        <v>28</v>
      </c>
      <c r="M136" t="s">
        <v>29</v>
      </c>
    </row>
    <row r="137" spans="1:13" x14ac:dyDescent="0.45">
      <c r="A137" s="2">
        <v>200381117375</v>
      </c>
      <c r="B137" s="3">
        <v>0.25</v>
      </c>
      <c r="C137">
        <v>360</v>
      </c>
      <c r="D137">
        <v>50</v>
      </c>
      <c r="E137" t="s">
        <v>52</v>
      </c>
      <c r="F137">
        <v>3</v>
      </c>
      <c r="G137">
        <v>50</v>
      </c>
      <c r="H137">
        <v>30</v>
      </c>
      <c r="I137">
        <v>2025</v>
      </c>
      <c r="J137">
        <v>1</v>
      </c>
      <c r="K137">
        <v>1</v>
      </c>
      <c r="L137">
        <v>28</v>
      </c>
      <c r="M137" t="s">
        <v>29</v>
      </c>
    </row>
    <row r="138" spans="1:13" x14ac:dyDescent="0.45">
      <c r="A138" s="2">
        <v>2005102514879</v>
      </c>
      <c r="B138" s="3">
        <v>0.22916666666666666</v>
      </c>
      <c r="C138">
        <v>430</v>
      </c>
      <c r="D138">
        <v>80</v>
      </c>
      <c r="E138" t="s">
        <v>49</v>
      </c>
      <c r="F138">
        <v>3</v>
      </c>
      <c r="G138">
        <v>45</v>
      </c>
      <c r="H138">
        <v>75</v>
      </c>
      <c r="I138">
        <v>2025</v>
      </c>
      <c r="J138">
        <v>1</v>
      </c>
      <c r="K138">
        <v>1</v>
      </c>
      <c r="L138">
        <v>28</v>
      </c>
      <c r="M138" t="s">
        <v>29</v>
      </c>
    </row>
    <row r="139" spans="1:13" x14ac:dyDescent="0.45">
      <c r="A139" s="2">
        <v>200412923314</v>
      </c>
      <c r="B139" s="3">
        <v>0.3125</v>
      </c>
      <c r="C139">
        <v>440</v>
      </c>
      <c r="D139">
        <v>5</v>
      </c>
      <c r="E139" t="s">
        <v>50</v>
      </c>
      <c r="F139">
        <v>2</v>
      </c>
      <c r="G139">
        <v>40</v>
      </c>
      <c r="H139">
        <v>80</v>
      </c>
      <c r="I139">
        <v>2025</v>
      </c>
      <c r="J139">
        <v>1</v>
      </c>
      <c r="K139">
        <v>1</v>
      </c>
      <c r="L139">
        <v>28</v>
      </c>
      <c r="M139" t="s">
        <v>29</v>
      </c>
    </row>
    <row r="140" spans="1:13" x14ac:dyDescent="0.45">
      <c r="A140" s="2">
        <v>20043911633</v>
      </c>
      <c r="B140" s="3">
        <v>0.31944444444444442</v>
      </c>
      <c r="C140">
        <v>370</v>
      </c>
      <c r="D140">
        <v>30</v>
      </c>
      <c r="E140" t="s">
        <v>47</v>
      </c>
      <c r="F140">
        <v>4</v>
      </c>
      <c r="G140">
        <v>40</v>
      </c>
      <c r="H140">
        <v>80</v>
      </c>
      <c r="I140">
        <v>2025</v>
      </c>
      <c r="J140">
        <v>1</v>
      </c>
      <c r="K140">
        <v>1</v>
      </c>
      <c r="L140">
        <v>28</v>
      </c>
      <c r="M140" t="s">
        <v>29</v>
      </c>
    </row>
    <row r="141" spans="1:13" x14ac:dyDescent="0.45">
      <c r="A141" s="2">
        <v>20044269672</v>
      </c>
      <c r="B141" s="3">
        <v>0.33333333333333331</v>
      </c>
      <c r="C141">
        <v>350</v>
      </c>
      <c r="D141">
        <v>50</v>
      </c>
      <c r="E141" t="s">
        <v>48</v>
      </c>
      <c r="F141">
        <v>3</v>
      </c>
      <c r="G141">
        <v>40</v>
      </c>
      <c r="H141">
        <v>40</v>
      </c>
      <c r="I141">
        <v>2025</v>
      </c>
      <c r="J141">
        <v>1</v>
      </c>
      <c r="K141">
        <v>1</v>
      </c>
      <c r="L141">
        <v>28</v>
      </c>
      <c r="M141" t="s">
        <v>29</v>
      </c>
    </row>
    <row r="142" spans="1:13" x14ac:dyDescent="0.45">
      <c r="A142" s="2">
        <v>200522311536</v>
      </c>
      <c r="B142" s="3">
        <v>0.33333333333333331</v>
      </c>
      <c r="C142">
        <v>420</v>
      </c>
      <c r="D142">
        <v>70</v>
      </c>
      <c r="E142" t="s">
        <v>48</v>
      </c>
      <c r="F142">
        <v>1</v>
      </c>
      <c r="G142">
        <v>20</v>
      </c>
      <c r="H142">
        <v>60</v>
      </c>
      <c r="I142">
        <v>2025</v>
      </c>
      <c r="J142">
        <v>1</v>
      </c>
      <c r="K142">
        <v>1</v>
      </c>
      <c r="L142">
        <v>28</v>
      </c>
      <c r="M142" t="s">
        <v>29</v>
      </c>
    </row>
    <row r="143" spans="1:13" x14ac:dyDescent="0.45">
      <c r="A143" s="2">
        <v>200562711682</v>
      </c>
      <c r="B143" s="3">
        <v>0.35416666666666669</v>
      </c>
      <c r="C143">
        <v>490</v>
      </c>
      <c r="D143">
        <v>48</v>
      </c>
      <c r="E143" t="s">
        <v>49</v>
      </c>
      <c r="F143">
        <v>2</v>
      </c>
      <c r="G143">
        <v>5</v>
      </c>
      <c r="H143">
        <v>50</v>
      </c>
      <c r="I143">
        <v>2025</v>
      </c>
      <c r="J143">
        <v>1</v>
      </c>
      <c r="K143">
        <v>1</v>
      </c>
      <c r="L143">
        <v>28</v>
      </c>
      <c r="M143" t="s">
        <v>29</v>
      </c>
    </row>
    <row r="144" spans="1:13" x14ac:dyDescent="0.45">
      <c r="A144" s="2">
        <v>2025121313705</v>
      </c>
      <c r="B144" s="3">
        <v>0.20833333333333334</v>
      </c>
      <c r="C144">
        <v>360</v>
      </c>
      <c r="D144">
        <v>60</v>
      </c>
      <c r="E144" t="s">
        <v>48</v>
      </c>
      <c r="F144">
        <v>2</v>
      </c>
      <c r="G144">
        <v>20</v>
      </c>
      <c r="H144">
        <v>80</v>
      </c>
      <c r="I144">
        <v>2025</v>
      </c>
      <c r="J144">
        <v>1</v>
      </c>
      <c r="K144">
        <v>1</v>
      </c>
      <c r="L144">
        <v>28</v>
      </c>
      <c r="M144" t="s">
        <v>29</v>
      </c>
    </row>
    <row r="145" spans="1:13" x14ac:dyDescent="0.45">
      <c r="A145" s="2">
        <v>200311296482</v>
      </c>
      <c r="B145" s="3">
        <v>0.25</v>
      </c>
      <c r="C145">
        <v>390</v>
      </c>
      <c r="D145">
        <v>57</v>
      </c>
      <c r="E145" t="s">
        <v>48</v>
      </c>
      <c r="F145">
        <v>2</v>
      </c>
      <c r="G145">
        <v>15</v>
      </c>
      <c r="H145">
        <v>90</v>
      </c>
      <c r="I145">
        <v>2025</v>
      </c>
      <c r="J145">
        <v>1</v>
      </c>
      <c r="K145">
        <v>1</v>
      </c>
      <c r="L145">
        <v>28</v>
      </c>
      <c r="M145" t="s">
        <v>29</v>
      </c>
    </row>
    <row r="146" spans="1:13" x14ac:dyDescent="0.45">
      <c r="A146" s="2">
        <v>20041223912</v>
      </c>
      <c r="B146" s="3">
        <v>0.25</v>
      </c>
      <c r="C146">
        <v>540</v>
      </c>
      <c r="D146">
        <v>30</v>
      </c>
      <c r="E146" t="s">
        <v>48</v>
      </c>
      <c r="F146">
        <v>2</v>
      </c>
      <c r="G146">
        <v>30</v>
      </c>
      <c r="H146">
        <v>100</v>
      </c>
      <c r="I146">
        <v>2025</v>
      </c>
      <c r="J146">
        <v>1</v>
      </c>
      <c r="K146">
        <v>1</v>
      </c>
      <c r="L146">
        <v>28</v>
      </c>
      <c r="M146" t="s">
        <v>29</v>
      </c>
    </row>
    <row r="147" spans="1:13" x14ac:dyDescent="0.45">
      <c r="A147" s="2">
        <v>200521113828</v>
      </c>
      <c r="B147" s="3">
        <v>0.20833333333333334</v>
      </c>
      <c r="C147">
        <v>630</v>
      </c>
      <c r="D147">
        <v>270</v>
      </c>
      <c r="E147" t="s">
        <v>48</v>
      </c>
      <c r="F147">
        <v>2</v>
      </c>
      <c r="G147">
        <v>40</v>
      </c>
      <c r="H147">
        <v>50</v>
      </c>
      <c r="I147">
        <v>2025</v>
      </c>
      <c r="J147">
        <v>1</v>
      </c>
      <c r="K147">
        <v>1</v>
      </c>
      <c r="L147">
        <v>28</v>
      </c>
      <c r="M147" t="s">
        <v>29</v>
      </c>
    </row>
    <row r="148" spans="1:13" x14ac:dyDescent="0.45">
      <c r="A148" s="2">
        <v>2004111219398</v>
      </c>
      <c r="B148" s="3">
        <v>0.16666666666666666</v>
      </c>
      <c r="C148">
        <v>435</v>
      </c>
      <c r="D148">
        <v>70</v>
      </c>
      <c r="E148" t="s">
        <v>48</v>
      </c>
      <c r="F148">
        <v>3</v>
      </c>
      <c r="G148">
        <v>50</v>
      </c>
      <c r="H148">
        <v>65</v>
      </c>
      <c r="I148">
        <v>2025</v>
      </c>
      <c r="J148">
        <v>1</v>
      </c>
      <c r="K148">
        <v>1</v>
      </c>
      <c r="L148">
        <v>28</v>
      </c>
      <c r="M148" t="s">
        <v>29</v>
      </c>
    </row>
    <row r="149" spans="1:13" x14ac:dyDescent="0.45">
      <c r="A149" s="2">
        <v>2004102623344</v>
      </c>
      <c r="B149" s="3">
        <v>0.33333333333333331</v>
      </c>
      <c r="C149">
        <v>360</v>
      </c>
      <c r="D149">
        <v>10</v>
      </c>
      <c r="E149" t="s">
        <v>50</v>
      </c>
      <c r="F149">
        <v>2</v>
      </c>
      <c r="G149">
        <v>50</v>
      </c>
      <c r="H149">
        <v>100</v>
      </c>
      <c r="I149">
        <v>2025</v>
      </c>
      <c r="J149">
        <v>1</v>
      </c>
      <c r="K149">
        <v>1</v>
      </c>
      <c r="L149">
        <v>28</v>
      </c>
      <c r="M149" t="s">
        <v>29</v>
      </c>
    </row>
    <row r="150" spans="1:13" x14ac:dyDescent="0.45">
      <c r="A150" s="2">
        <v>200521923571</v>
      </c>
      <c r="B150" s="3">
        <v>0.29166666666666669</v>
      </c>
      <c r="C150">
        <v>480</v>
      </c>
      <c r="D150">
        <v>80</v>
      </c>
      <c r="E150" t="s">
        <v>48</v>
      </c>
      <c r="F150">
        <v>2</v>
      </c>
      <c r="G150">
        <v>50</v>
      </c>
      <c r="H150">
        <v>80</v>
      </c>
      <c r="I150">
        <v>2025</v>
      </c>
      <c r="J150">
        <v>1</v>
      </c>
      <c r="K150">
        <v>1</v>
      </c>
      <c r="L150">
        <v>28</v>
      </c>
      <c r="M150" t="s">
        <v>29</v>
      </c>
    </row>
    <row r="151" spans="1:13" x14ac:dyDescent="0.45">
      <c r="A151" s="2">
        <v>200481120831</v>
      </c>
      <c r="B151" s="3">
        <v>0.35069444444444442</v>
      </c>
      <c r="C151">
        <v>445</v>
      </c>
      <c r="D151">
        <v>70</v>
      </c>
      <c r="E151" t="s">
        <v>48</v>
      </c>
      <c r="F151">
        <v>2</v>
      </c>
      <c r="G151">
        <v>20</v>
      </c>
      <c r="H151">
        <v>70</v>
      </c>
      <c r="I151">
        <v>2025</v>
      </c>
      <c r="J151">
        <v>1</v>
      </c>
      <c r="K151">
        <v>1</v>
      </c>
      <c r="L151">
        <v>28</v>
      </c>
      <c r="M151" t="s">
        <v>29</v>
      </c>
    </row>
    <row r="152" spans="1:13" x14ac:dyDescent="0.45">
      <c r="A152" s="2">
        <v>20057113791</v>
      </c>
      <c r="B152" s="3">
        <v>0.18055555555555555</v>
      </c>
      <c r="C152">
        <v>500</v>
      </c>
      <c r="D152">
        <v>30</v>
      </c>
      <c r="E152" t="s">
        <v>48</v>
      </c>
      <c r="F152">
        <v>3</v>
      </c>
      <c r="G152">
        <v>60</v>
      </c>
      <c r="H152">
        <v>100</v>
      </c>
      <c r="I152">
        <v>2025</v>
      </c>
      <c r="J152">
        <v>1</v>
      </c>
      <c r="K152">
        <v>1</v>
      </c>
      <c r="L152">
        <v>28</v>
      </c>
      <c r="M152" t="s">
        <v>29</v>
      </c>
    </row>
    <row r="153" spans="1:13" x14ac:dyDescent="0.45">
      <c r="A153" s="2">
        <v>2005121810482</v>
      </c>
      <c r="B153" s="3">
        <v>0.2013888888888889</v>
      </c>
      <c r="C153">
        <v>420</v>
      </c>
      <c r="D153">
        <v>30</v>
      </c>
      <c r="E153" t="s">
        <v>47</v>
      </c>
      <c r="F153">
        <v>2</v>
      </c>
      <c r="G153">
        <v>40</v>
      </c>
      <c r="H153">
        <v>70</v>
      </c>
      <c r="I153">
        <v>2025</v>
      </c>
      <c r="J153">
        <v>1</v>
      </c>
      <c r="K153">
        <v>1</v>
      </c>
      <c r="L153">
        <v>28</v>
      </c>
      <c r="M153" t="s">
        <v>29</v>
      </c>
    </row>
    <row r="154" spans="1:13" x14ac:dyDescent="0.45">
      <c r="A154" s="2">
        <v>200581912559</v>
      </c>
      <c r="B154" s="3">
        <v>0.25</v>
      </c>
      <c r="C154">
        <v>420</v>
      </c>
      <c r="D154">
        <v>50</v>
      </c>
      <c r="E154" t="s">
        <v>49</v>
      </c>
      <c r="F154">
        <v>2</v>
      </c>
      <c r="G154">
        <v>30</v>
      </c>
      <c r="H154">
        <v>60</v>
      </c>
      <c r="I154">
        <v>2025</v>
      </c>
      <c r="J154">
        <v>1</v>
      </c>
      <c r="K154">
        <v>1</v>
      </c>
      <c r="L154">
        <v>28</v>
      </c>
      <c r="M154" t="s">
        <v>29</v>
      </c>
    </row>
    <row r="155" spans="1:13" x14ac:dyDescent="0.45">
      <c r="A155" s="2">
        <v>200462918382</v>
      </c>
      <c r="B155" s="3">
        <v>0.25</v>
      </c>
      <c r="C155">
        <v>480</v>
      </c>
      <c r="D155">
        <v>40</v>
      </c>
      <c r="E155" t="s">
        <v>48</v>
      </c>
      <c r="F155">
        <v>3</v>
      </c>
      <c r="G155">
        <v>30</v>
      </c>
      <c r="H155">
        <v>80</v>
      </c>
      <c r="I155">
        <v>2025</v>
      </c>
      <c r="J155">
        <v>1</v>
      </c>
      <c r="K155">
        <v>1</v>
      </c>
      <c r="L155">
        <v>28</v>
      </c>
      <c r="M155" t="s">
        <v>29</v>
      </c>
    </row>
    <row r="156" spans="1:13" x14ac:dyDescent="0.45">
      <c r="A156" s="2">
        <v>200410414330</v>
      </c>
      <c r="B156" s="3">
        <v>0.21180555555555555</v>
      </c>
      <c r="C156">
        <v>410</v>
      </c>
      <c r="D156">
        <v>85</v>
      </c>
      <c r="E156" t="s">
        <v>48</v>
      </c>
      <c r="F156">
        <v>2</v>
      </c>
      <c r="G156">
        <v>30</v>
      </c>
      <c r="H156">
        <v>80</v>
      </c>
      <c r="I156">
        <v>2025</v>
      </c>
      <c r="J156">
        <v>1</v>
      </c>
      <c r="K156">
        <v>1</v>
      </c>
      <c r="L156">
        <v>28</v>
      </c>
      <c r="M156" t="s">
        <v>29</v>
      </c>
    </row>
    <row r="157" spans="1:13" x14ac:dyDescent="0.45">
      <c r="A157" s="2">
        <v>2004347643</v>
      </c>
      <c r="B157" s="3">
        <v>0.4375</v>
      </c>
      <c r="C157">
        <v>10</v>
      </c>
      <c r="D157">
        <v>30</v>
      </c>
      <c r="E157" t="s">
        <v>47</v>
      </c>
      <c r="F157">
        <v>2</v>
      </c>
      <c r="G157">
        <v>20</v>
      </c>
      <c r="H157">
        <v>80</v>
      </c>
      <c r="I157">
        <v>2025</v>
      </c>
      <c r="J157">
        <v>1</v>
      </c>
      <c r="K157">
        <v>1</v>
      </c>
      <c r="L157">
        <v>28</v>
      </c>
      <c r="M157" t="s">
        <v>29</v>
      </c>
    </row>
    <row r="158" spans="1:13" x14ac:dyDescent="0.45">
      <c r="A158" s="2">
        <v>200593018709</v>
      </c>
      <c r="B158" s="3">
        <v>0.22916666666666666</v>
      </c>
      <c r="C158">
        <v>240</v>
      </c>
      <c r="D158">
        <v>68</v>
      </c>
      <c r="E158" t="s">
        <v>48</v>
      </c>
      <c r="F158">
        <v>3</v>
      </c>
      <c r="G158">
        <v>65</v>
      </c>
      <c r="H158">
        <v>90</v>
      </c>
      <c r="I158">
        <v>2025</v>
      </c>
      <c r="J158">
        <v>1</v>
      </c>
      <c r="K158">
        <v>1</v>
      </c>
      <c r="L158">
        <v>28</v>
      </c>
      <c r="M158" t="s">
        <v>29</v>
      </c>
    </row>
    <row r="159" spans="1:13" x14ac:dyDescent="0.45">
      <c r="A159" s="2">
        <v>200412318228</v>
      </c>
      <c r="B159" s="3">
        <v>0.33333333333333331</v>
      </c>
      <c r="C159">
        <v>540</v>
      </c>
      <c r="D159">
        <v>40</v>
      </c>
      <c r="E159" t="s">
        <v>48</v>
      </c>
      <c r="F159">
        <v>3</v>
      </c>
      <c r="G159">
        <v>50</v>
      </c>
      <c r="H159">
        <v>95</v>
      </c>
      <c r="I159">
        <v>2025</v>
      </c>
      <c r="J159">
        <v>1</v>
      </c>
      <c r="K159">
        <v>1</v>
      </c>
      <c r="L159">
        <v>28</v>
      </c>
      <c r="M159" t="s">
        <v>29</v>
      </c>
    </row>
    <row r="160" spans="1:13" x14ac:dyDescent="0.45">
      <c r="A160" s="2">
        <v>200411214822</v>
      </c>
      <c r="B160" s="3">
        <v>0.22916666666666666</v>
      </c>
      <c r="C160">
        <v>390</v>
      </c>
      <c r="D160">
        <v>45</v>
      </c>
      <c r="E160" t="s">
        <v>48</v>
      </c>
      <c r="F160">
        <v>2</v>
      </c>
      <c r="G160">
        <v>50</v>
      </c>
      <c r="H160">
        <v>90</v>
      </c>
      <c r="I160">
        <v>2025</v>
      </c>
      <c r="J160">
        <v>1</v>
      </c>
      <c r="K160">
        <v>1</v>
      </c>
      <c r="L160">
        <v>28</v>
      </c>
      <c r="M160" t="s">
        <v>29</v>
      </c>
    </row>
    <row r="161" spans="1:13" x14ac:dyDescent="0.45">
      <c r="A161" s="2">
        <v>20044715718</v>
      </c>
      <c r="B161" s="3">
        <v>0.19444444444444445</v>
      </c>
      <c r="C161">
        <v>240</v>
      </c>
      <c r="D161">
        <v>50</v>
      </c>
      <c r="E161" t="s">
        <v>48</v>
      </c>
      <c r="F161">
        <v>2</v>
      </c>
      <c r="G161">
        <v>20</v>
      </c>
      <c r="H161">
        <v>90</v>
      </c>
      <c r="I161">
        <v>2025</v>
      </c>
      <c r="J161">
        <v>1</v>
      </c>
      <c r="K161">
        <v>1</v>
      </c>
      <c r="L161">
        <v>28</v>
      </c>
      <c r="M161" t="s">
        <v>29</v>
      </c>
    </row>
    <row r="162" spans="1:13" x14ac:dyDescent="0.45">
      <c r="A162" s="2">
        <v>200421313706</v>
      </c>
      <c r="B162" s="3">
        <v>0.24305555555555555</v>
      </c>
      <c r="C162">
        <v>480</v>
      </c>
      <c r="D162">
        <v>40</v>
      </c>
      <c r="E162" t="s">
        <v>48</v>
      </c>
      <c r="F162">
        <v>2</v>
      </c>
      <c r="G162">
        <v>20</v>
      </c>
      <c r="H162">
        <v>60</v>
      </c>
      <c r="I162">
        <v>2025</v>
      </c>
      <c r="J162">
        <v>1</v>
      </c>
      <c r="K162">
        <v>1</v>
      </c>
      <c r="L162">
        <v>28</v>
      </c>
      <c r="M162" t="s">
        <v>29</v>
      </c>
    </row>
    <row r="163" spans="1:13" x14ac:dyDescent="0.45">
      <c r="A163" s="2">
        <v>200531815218</v>
      </c>
      <c r="B163" s="3">
        <v>0.29166666666666669</v>
      </c>
      <c r="C163">
        <v>420</v>
      </c>
      <c r="D163">
        <v>25</v>
      </c>
      <c r="E163" t="s">
        <v>51</v>
      </c>
      <c r="F163">
        <v>3</v>
      </c>
      <c r="G163">
        <v>40</v>
      </c>
      <c r="H163">
        <v>100</v>
      </c>
      <c r="I163">
        <v>2025</v>
      </c>
      <c r="J163">
        <v>1</v>
      </c>
      <c r="K163">
        <v>1</v>
      </c>
      <c r="L163">
        <v>28</v>
      </c>
      <c r="M163" t="s">
        <v>29</v>
      </c>
    </row>
    <row r="164" spans="1:13" x14ac:dyDescent="0.45">
      <c r="A164" s="2">
        <v>2002572544</v>
      </c>
      <c r="B164" s="3">
        <v>0.27083333333333331</v>
      </c>
      <c r="C164">
        <v>330</v>
      </c>
      <c r="D164">
        <v>80</v>
      </c>
      <c r="E164" t="s">
        <v>48</v>
      </c>
      <c r="F164">
        <v>2</v>
      </c>
      <c r="G164">
        <v>40</v>
      </c>
      <c r="H164">
        <v>70</v>
      </c>
      <c r="I164">
        <v>2025</v>
      </c>
      <c r="J164">
        <v>1</v>
      </c>
      <c r="K164">
        <v>1</v>
      </c>
      <c r="L164">
        <v>28</v>
      </c>
      <c r="M164" t="s">
        <v>29</v>
      </c>
    </row>
    <row r="165" spans="1:13" x14ac:dyDescent="0.45">
      <c r="A165" s="2">
        <v>200552011297</v>
      </c>
      <c r="B165" s="3">
        <v>0.20833333333333334</v>
      </c>
      <c r="C165">
        <v>320</v>
      </c>
      <c r="D165">
        <v>30</v>
      </c>
      <c r="E165" t="s">
        <v>48</v>
      </c>
      <c r="F165">
        <v>3</v>
      </c>
      <c r="G165">
        <v>45</v>
      </c>
      <c r="H165">
        <v>85</v>
      </c>
      <c r="I165">
        <v>2025</v>
      </c>
      <c r="J165">
        <v>1</v>
      </c>
      <c r="K165">
        <v>1</v>
      </c>
      <c r="L165">
        <v>28</v>
      </c>
      <c r="M165" t="s">
        <v>29</v>
      </c>
    </row>
    <row r="166" spans="1:13" x14ac:dyDescent="0.45">
      <c r="A166" s="2">
        <v>2025101315599</v>
      </c>
      <c r="B166" s="3">
        <v>0.25694444444444442</v>
      </c>
      <c r="C166">
        <v>420</v>
      </c>
      <c r="D166">
        <v>60</v>
      </c>
      <c r="E166" t="s">
        <v>48</v>
      </c>
      <c r="F166">
        <v>3</v>
      </c>
      <c r="G166">
        <v>1</v>
      </c>
      <c r="H166">
        <v>80</v>
      </c>
      <c r="I166">
        <v>2025</v>
      </c>
      <c r="J166">
        <v>1</v>
      </c>
      <c r="K166">
        <v>1</v>
      </c>
      <c r="L166">
        <v>28</v>
      </c>
      <c r="M166" t="s">
        <v>29</v>
      </c>
    </row>
    <row r="167" spans="1:13" x14ac:dyDescent="0.45">
      <c r="A167" s="2">
        <v>20069185497</v>
      </c>
      <c r="B167" s="3">
        <v>0.25</v>
      </c>
      <c r="C167">
        <v>480</v>
      </c>
      <c r="D167">
        <v>10</v>
      </c>
      <c r="E167" t="s">
        <v>50</v>
      </c>
      <c r="F167">
        <v>3</v>
      </c>
      <c r="G167">
        <v>40</v>
      </c>
      <c r="H167">
        <v>100</v>
      </c>
      <c r="I167">
        <v>2025</v>
      </c>
      <c r="J167">
        <v>1</v>
      </c>
      <c r="K167">
        <v>1</v>
      </c>
      <c r="L167">
        <v>28</v>
      </c>
      <c r="M167" t="s">
        <v>29</v>
      </c>
    </row>
    <row r="168" spans="1:13" x14ac:dyDescent="0.45">
      <c r="A168" s="2">
        <v>200571821313</v>
      </c>
      <c r="B168" s="3">
        <v>0.29166666666666669</v>
      </c>
      <c r="C168">
        <v>420</v>
      </c>
      <c r="D168">
        <v>10</v>
      </c>
      <c r="E168" t="s">
        <v>50</v>
      </c>
      <c r="F168">
        <v>2</v>
      </c>
      <c r="G168">
        <v>50</v>
      </c>
      <c r="H168">
        <v>40</v>
      </c>
      <c r="I168">
        <v>2025</v>
      </c>
      <c r="J168">
        <v>1</v>
      </c>
      <c r="K168">
        <v>1</v>
      </c>
      <c r="L168">
        <v>28</v>
      </c>
      <c r="M168" t="s">
        <v>29</v>
      </c>
    </row>
    <row r="169" spans="1:13" x14ac:dyDescent="0.45">
      <c r="A169" s="2">
        <v>200542219500</v>
      </c>
      <c r="B169" s="3">
        <v>0.375</v>
      </c>
      <c r="C169">
        <v>606</v>
      </c>
      <c r="D169">
        <v>34</v>
      </c>
      <c r="E169" t="s">
        <v>52</v>
      </c>
      <c r="F169">
        <v>2</v>
      </c>
      <c r="G169">
        <v>50</v>
      </c>
      <c r="H169">
        <v>0</v>
      </c>
      <c r="I169">
        <v>2025</v>
      </c>
      <c r="J169">
        <v>1</v>
      </c>
      <c r="K169">
        <v>1</v>
      </c>
      <c r="L169">
        <v>28</v>
      </c>
      <c r="M169" t="s">
        <v>29</v>
      </c>
    </row>
    <row r="170" spans="1:13" x14ac:dyDescent="0.45">
      <c r="A170" s="2">
        <v>20026214375</v>
      </c>
      <c r="B170" s="3">
        <v>0.22916666666666666</v>
      </c>
      <c r="C170">
        <v>480</v>
      </c>
      <c r="D170">
        <v>80</v>
      </c>
      <c r="E170" t="s">
        <v>48</v>
      </c>
      <c r="F170">
        <v>3</v>
      </c>
      <c r="G170">
        <v>65</v>
      </c>
      <c r="H170">
        <v>70</v>
      </c>
      <c r="I170">
        <v>2025</v>
      </c>
      <c r="J170">
        <v>1</v>
      </c>
      <c r="K170">
        <v>1</v>
      </c>
      <c r="L170">
        <v>28</v>
      </c>
      <c r="M170" t="s">
        <v>29</v>
      </c>
    </row>
    <row r="171" spans="1:13" x14ac:dyDescent="0.45">
      <c r="A171" s="2">
        <v>2003112715686</v>
      </c>
      <c r="B171" s="3">
        <v>0.29166666666666669</v>
      </c>
      <c r="C171">
        <v>400</v>
      </c>
      <c r="D171">
        <v>40</v>
      </c>
      <c r="E171" t="s">
        <v>49</v>
      </c>
      <c r="F171">
        <v>2</v>
      </c>
      <c r="G171">
        <v>65</v>
      </c>
      <c r="H171">
        <v>60</v>
      </c>
      <c r="I171">
        <v>2025</v>
      </c>
      <c r="J171">
        <v>1</v>
      </c>
      <c r="K171">
        <v>1</v>
      </c>
      <c r="L171">
        <v>28</v>
      </c>
      <c r="M171" t="s">
        <v>29</v>
      </c>
    </row>
    <row r="172" spans="1:13" x14ac:dyDescent="0.45">
      <c r="A172" s="2">
        <v>200541711218</v>
      </c>
      <c r="B172" s="3">
        <v>0.33333333333333331</v>
      </c>
      <c r="C172">
        <v>720</v>
      </c>
      <c r="D172">
        <v>50</v>
      </c>
      <c r="E172" t="s">
        <v>49</v>
      </c>
      <c r="F172">
        <v>3</v>
      </c>
      <c r="G172">
        <v>50</v>
      </c>
      <c r="H172">
        <v>80</v>
      </c>
      <c r="I172">
        <v>2025</v>
      </c>
      <c r="J172">
        <v>1</v>
      </c>
      <c r="K172">
        <v>1</v>
      </c>
      <c r="L172">
        <v>28</v>
      </c>
      <c r="M172" t="s">
        <v>29</v>
      </c>
    </row>
    <row r="173" spans="1:13" x14ac:dyDescent="0.45">
      <c r="A173" s="2">
        <v>20054252831</v>
      </c>
      <c r="B173" s="3">
        <v>0.27083333333333331</v>
      </c>
      <c r="C173">
        <v>330</v>
      </c>
      <c r="D173">
        <v>30</v>
      </c>
      <c r="E173" t="s">
        <v>48</v>
      </c>
      <c r="F173">
        <v>2</v>
      </c>
      <c r="G173">
        <v>60</v>
      </c>
      <c r="H173">
        <v>80</v>
      </c>
      <c r="I173">
        <v>2025</v>
      </c>
      <c r="J173">
        <v>1</v>
      </c>
      <c r="K173">
        <v>1</v>
      </c>
      <c r="L173">
        <v>28</v>
      </c>
      <c r="M173" t="s">
        <v>29</v>
      </c>
    </row>
    <row r="174" spans="1:13" x14ac:dyDescent="0.45">
      <c r="A174" s="2">
        <v>200641710882</v>
      </c>
      <c r="B174" s="3">
        <v>0.29166666666666669</v>
      </c>
      <c r="C174">
        <v>450</v>
      </c>
      <c r="D174">
        <v>10</v>
      </c>
      <c r="E174" t="s">
        <v>50</v>
      </c>
      <c r="F174">
        <v>4</v>
      </c>
      <c r="G174">
        <v>80</v>
      </c>
      <c r="H174">
        <v>80</v>
      </c>
      <c r="I174">
        <v>2025</v>
      </c>
      <c r="J174">
        <v>1</v>
      </c>
      <c r="K174">
        <v>1</v>
      </c>
      <c r="L174">
        <v>28</v>
      </c>
      <c r="M174" t="s">
        <v>29</v>
      </c>
    </row>
    <row r="175" spans="1:13" x14ac:dyDescent="0.45">
      <c r="A175" s="2">
        <v>20048217387</v>
      </c>
      <c r="B175" s="3">
        <v>0.20833333333333334</v>
      </c>
      <c r="C175">
        <v>383</v>
      </c>
      <c r="D175">
        <v>35</v>
      </c>
      <c r="E175" t="s">
        <v>48</v>
      </c>
      <c r="F175">
        <v>3</v>
      </c>
      <c r="G175">
        <v>30</v>
      </c>
      <c r="H175">
        <v>80</v>
      </c>
      <c r="I175">
        <v>2025</v>
      </c>
      <c r="J175">
        <v>1</v>
      </c>
      <c r="K175">
        <v>1</v>
      </c>
      <c r="L175">
        <v>28</v>
      </c>
      <c r="M175" t="s">
        <v>29</v>
      </c>
    </row>
    <row r="176" spans="1:13" x14ac:dyDescent="0.45">
      <c r="A176" s="2">
        <v>200382814924</v>
      </c>
      <c r="B176" s="3">
        <v>0.29166666666666669</v>
      </c>
      <c r="C176">
        <v>420</v>
      </c>
      <c r="D176">
        <v>25</v>
      </c>
      <c r="E176" t="s">
        <v>48</v>
      </c>
      <c r="F176">
        <v>4</v>
      </c>
      <c r="G176">
        <v>4</v>
      </c>
      <c r="H176">
        <v>80</v>
      </c>
      <c r="I176">
        <v>2025</v>
      </c>
      <c r="J176">
        <v>1</v>
      </c>
      <c r="K176">
        <v>1</v>
      </c>
      <c r="L176">
        <v>28</v>
      </c>
      <c r="M176" t="s">
        <v>29</v>
      </c>
    </row>
    <row r="177" spans="1:13" x14ac:dyDescent="0.45">
      <c r="A177" s="2">
        <v>2004122914419</v>
      </c>
      <c r="B177" s="3">
        <v>0.375</v>
      </c>
      <c r="C177">
        <v>540</v>
      </c>
      <c r="D177">
        <v>45</v>
      </c>
      <c r="E177" t="s">
        <v>47</v>
      </c>
      <c r="F177">
        <v>3</v>
      </c>
      <c r="G177">
        <v>50</v>
      </c>
      <c r="H177">
        <v>40</v>
      </c>
      <c r="I177">
        <v>2025</v>
      </c>
      <c r="J177">
        <v>1</v>
      </c>
      <c r="K177">
        <v>1</v>
      </c>
      <c r="L177">
        <v>28</v>
      </c>
      <c r="M177" t="s">
        <v>29</v>
      </c>
    </row>
    <row r="178" spans="1:13" x14ac:dyDescent="0.45">
      <c r="A178" s="2">
        <v>20012229540</v>
      </c>
      <c r="B178" s="3">
        <v>0.3125</v>
      </c>
      <c r="C178">
        <v>480</v>
      </c>
      <c r="D178">
        <v>19</v>
      </c>
      <c r="E178" t="s">
        <v>48</v>
      </c>
      <c r="F178">
        <v>3</v>
      </c>
      <c r="G178">
        <v>20</v>
      </c>
      <c r="H178">
        <v>75</v>
      </c>
      <c r="I178">
        <v>2025</v>
      </c>
      <c r="J178">
        <v>1</v>
      </c>
      <c r="K178">
        <v>1</v>
      </c>
      <c r="L178">
        <v>28</v>
      </c>
      <c r="M178" t="s">
        <v>29</v>
      </c>
    </row>
    <row r="179" spans="1:13" x14ac:dyDescent="0.45">
      <c r="A179" s="2">
        <v>20028245367</v>
      </c>
      <c r="B179" s="3">
        <v>0.30625000000000002</v>
      </c>
      <c r="C179">
        <v>600</v>
      </c>
      <c r="D179">
        <v>94</v>
      </c>
      <c r="E179" t="s">
        <v>49</v>
      </c>
      <c r="F179">
        <v>2</v>
      </c>
      <c r="G179">
        <v>40</v>
      </c>
      <c r="H179">
        <v>5</v>
      </c>
      <c r="I179">
        <v>2025</v>
      </c>
      <c r="J179">
        <v>1</v>
      </c>
      <c r="K179">
        <v>1</v>
      </c>
      <c r="L179">
        <v>28</v>
      </c>
      <c r="M179" t="s">
        <v>29</v>
      </c>
    </row>
    <row r="180" spans="1:13" x14ac:dyDescent="0.45">
      <c r="A180" s="2">
        <v>20041173651</v>
      </c>
      <c r="B180" s="3">
        <v>0.29166666666666669</v>
      </c>
      <c r="C180">
        <v>420</v>
      </c>
      <c r="D180">
        <v>55</v>
      </c>
      <c r="E180" t="s">
        <v>48</v>
      </c>
      <c r="F180">
        <v>3</v>
      </c>
      <c r="G180">
        <v>10</v>
      </c>
      <c r="H180">
        <v>88</v>
      </c>
      <c r="I180">
        <v>2025</v>
      </c>
      <c r="J180">
        <v>1</v>
      </c>
      <c r="K180">
        <v>1</v>
      </c>
      <c r="L180">
        <v>28</v>
      </c>
      <c r="M180" t="s">
        <v>29</v>
      </c>
    </row>
    <row r="181" spans="1:13" x14ac:dyDescent="0.45">
      <c r="A181" s="2">
        <v>200481316203</v>
      </c>
      <c r="B181" s="3">
        <v>0.35416666666666669</v>
      </c>
      <c r="C181">
        <v>540</v>
      </c>
      <c r="D181">
        <v>25</v>
      </c>
      <c r="E181" t="s">
        <v>48</v>
      </c>
      <c r="F181">
        <v>2</v>
      </c>
      <c r="G181">
        <v>35</v>
      </c>
      <c r="H181">
        <v>60</v>
      </c>
      <c r="I181">
        <v>2025</v>
      </c>
      <c r="J181">
        <v>1</v>
      </c>
      <c r="K181">
        <v>1</v>
      </c>
      <c r="L181">
        <v>28</v>
      </c>
      <c r="M181" t="s">
        <v>29</v>
      </c>
    </row>
    <row r="182" spans="1:13" x14ac:dyDescent="0.45">
      <c r="A182" s="2">
        <v>200382912617</v>
      </c>
      <c r="B182" s="3">
        <v>0.2361111111111111</v>
      </c>
      <c r="C182">
        <v>240</v>
      </c>
      <c r="D182">
        <v>10</v>
      </c>
      <c r="E182" t="s">
        <v>50</v>
      </c>
      <c r="F182">
        <v>3</v>
      </c>
      <c r="G182">
        <v>60</v>
      </c>
      <c r="H182">
        <v>40</v>
      </c>
      <c r="I182">
        <v>2025</v>
      </c>
      <c r="J182">
        <v>1</v>
      </c>
      <c r="K182">
        <v>1</v>
      </c>
      <c r="L182">
        <v>28</v>
      </c>
      <c r="M182" t="s">
        <v>29</v>
      </c>
    </row>
    <row r="183" spans="1:13" x14ac:dyDescent="0.45">
      <c r="A183" s="2">
        <v>20053120403</v>
      </c>
      <c r="B183" s="3">
        <v>0.30208333333333331</v>
      </c>
      <c r="C183">
        <v>420</v>
      </c>
      <c r="D183">
        <v>60</v>
      </c>
      <c r="E183" t="s">
        <v>47</v>
      </c>
      <c r="F183">
        <v>3</v>
      </c>
      <c r="G183">
        <v>45</v>
      </c>
      <c r="H183">
        <v>75</v>
      </c>
      <c r="I183">
        <v>2025</v>
      </c>
      <c r="J183">
        <v>1</v>
      </c>
      <c r="K183">
        <v>1</v>
      </c>
      <c r="L183">
        <v>28</v>
      </c>
      <c r="M183" t="s">
        <v>29</v>
      </c>
    </row>
    <row r="184" spans="1:13" x14ac:dyDescent="0.45">
      <c r="A184" s="2">
        <v>20041173651</v>
      </c>
      <c r="B184" s="3">
        <v>0.20833333333333334</v>
      </c>
      <c r="C184">
        <v>360</v>
      </c>
      <c r="D184">
        <v>25</v>
      </c>
      <c r="E184" t="s">
        <v>48</v>
      </c>
      <c r="F184">
        <v>3</v>
      </c>
      <c r="G184">
        <v>20</v>
      </c>
      <c r="H184">
        <v>80</v>
      </c>
      <c r="I184">
        <v>2025</v>
      </c>
      <c r="J184">
        <v>1</v>
      </c>
      <c r="K184">
        <v>1</v>
      </c>
      <c r="L184">
        <v>29</v>
      </c>
      <c r="M184" t="s">
        <v>28</v>
      </c>
    </row>
    <row r="185" spans="1:13" x14ac:dyDescent="0.45">
      <c r="A185" s="2">
        <v>2004347643</v>
      </c>
      <c r="B185" s="3">
        <v>0.22013888888888888</v>
      </c>
      <c r="C185">
        <v>447</v>
      </c>
      <c r="D185">
        <v>45</v>
      </c>
      <c r="E185" t="s">
        <v>47</v>
      </c>
      <c r="F185">
        <v>2</v>
      </c>
      <c r="G185">
        <v>20</v>
      </c>
      <c r="H185">
        <v>80</v>
      </c>
      <c r="I185">
        <v>2025</v>
      </c>
      <c r="J185">
        <v>1</v>
      </c>
      <c r="K185">
        <v>1</v>
      </c>
      <c r="L185">
        <v>29</v>
      </c>
      <c r="M185" t="s">
        <v>28</v>
      </c>
    </row>
    <row r="186" spans="1:13" x14ac:dyDescent="0.45">
      <c r="A186" s="2">
        <v>20046245564</v>
      </c>
      <c r="B186" s="3">
        <v>0.23958333333333334</v>
      </c>
      <c r="C186">
        <v>360</v>
      </c>
      <c r="D186">
        <v>35</v>
      </c>
      <c r="E186" t="s">
        <v>48</v>
      </c>
      <c r="F186">
        <v>3</v>
      </c>
      <c r="G186">
        <v>20</v>
      </c>
      <c r="H186">
        <v>90</v>
      </c>
      <c r="I186">
        <v>2025</v>
      </c>
      <c r="J186">
        <v>1</v>
      </c>
      <c r="K186">
        <v>1</v>
      </c>
      <c r="L186">
        <v>29</v>
      </c>
      <c r="M186" t="s">
        <v>28</v>
      </c>
    </row>
    <row r="187" spans="1:13" x14ac:dyDescent="0.45">
      <c r="A187" s="2">
        <v>200491920556</v>
      </c>
      <c r="B187" s="3">
        <v>0.24305555555555555</v>
      </c>
      <c r="C187">
        <v>420</v>
      </c>
      <c r="D187">
        <v>6</v>
      </c>
      <c r="E187" t="s">
        <v>50</v>
      </c>
      <c r="F187">
        <v>3</v>
      </c>
      <c r="G187">
        <v>20</v>
      </c>
      <c r="H187">
        <v>80</v>
      </c>
      <c r="I187">
        <v>2025</v>
      </c>
      <c r="J187">
        <v>1</v>
      </c>
      <c r="K187">
        <v>1</v>
      </c>
      <c r="L187">
        <v>29</v>
      </c>
      <c r="M187" t="s">
        <v>28</v>
      </c>
    </row>
    <row r="188" spans="1:13" x14ac:dyDescent="0.45">
      <c r="A188" s="2">
        <v>2005102514879</v>
      </c>
      <c r="B188" s="3">
        <v>0.18055555555555555</v>
      </c>
      <c r="C188">
        <v>330</v>
      </c>
      <c r="D188">
        <v>60</v>
      </c>
      <c r="E188" t="s">
        <v>49</v>
      </c>
      <c r="F188">
        <v>3</v>
      </c>
      <c r="G188">
        <v>50</v>
      </c>
      <c r="H188">
        <v>65</v>
      </c>
      <c r="I188">
        <v>2025</v>
      </c>
      <c r="J188">
        <v>1</v>
      </c>
      <c r="K188">
        <v>1</v>
      </c>
      <c r="L188">
        <v>29</v>
      </c>
      <c r="M188" t="s">
        <v>28</v>
      </c>
    </row>
    <row r="189" spans="1:13" x14ac:dyDescent="0.45">
      <c r="A189" s="2">
        <v>20049315403</v>
      </c>
      <c r="B189" s="3">
        <v>0.2361111111111111</v>
      </c>
      <c r="C189">
        <v>330</v>
      </c>
      <c r="D189">
        <v>65</v>
      </c>
      <c r="E189" t="s">
        <v>48</v>
      </c>
      <c r="F189">
        <v>2</v>
      </c>
      <c r="G189">
        <v>45</v>
      </c>
      <c r="H189">
        <v>80</v>
      </c>
      <c r="I189">
        <v>2025</v>
      </c>
      <c r="J189">
        <v>1</v>
      </c>
      <c r="K189">
        <v>1</v>
      </c>
      <c r="L189">
        <v>29</v>
      </c>
      <c r="M189" t="s">
        <v>28</v>
      </c>
    </row>
    <row r="190" spans="1:13" x14ac:dyDescent="0.45">
      <c r="A190" s="2">
        <v>20044269672</v>
      </c>
      <c r="B190" s="3">
        <v>0.21180555555555555</v>
      </c>
      <c r="C190">
        <v>320</v>
      </c>
      <c r="D190">
        <v>40</v>
      </c>
      <c r="E190" t="s">
        <v>48</v>
      </c>
      <c r="F190">
        <v>3</v>
      </c>
      <c r="G190">
        <v>40</v>
      </c>
      <c r="H190">
        <v>80</v>
      </c>
      <c r="I190">
        <v>2025</v>
      </c>
      <c r="J190">
        <v>1</v>
      </c>
      <c r="K190">
        <v>1</v>
      </c>
      <c r="L190">
        <v>29</v>
      </c>
      <c r="M190" t="s">
        <v>28</v>
      </c>
    </row>
    <row r="191" spans="1:13" x14ac:dyDescent="0.45">
      <c r="A191" s="2">
        <v>200410414330</v>
      </c>
      <c r="B191" s="3">
        <v>0.1875</v>
      </c>
      <c r="C191">
        <v>240</v>
      </c>
      <c r="D191">
        <v>75</v>
      </c>
      <c r="E191" t="s">
        <v>48</v>
      </c>
      <c r="F191">
        <v>3</v>
      </c>
      <c r="G191">
        <v>45</v>
      </c>
      <c r="H191">
        <v>70</v>
      </c>
      <c r="I191">
        <v>2025</v>
      </c>
      <c r="J191">
        <v>1</v>
      </c>
      <c r="K191">
        <v>1</v>
      </c>
      <c r="L191">
        <v>29</v>
      </c>
      <c r="M191" t="s">
        <v>28</v>
      </c>
    </row>
    <row r="192" spans="1:13" x14ac:dyDescent="0.45">
      <c r="A192" s="2">
        <v>2004111219398</v>
      </c>
      <c r="B192" s="3">
        <v>0.16666666666666666</v>
      </c>
      <c r="C192">
        <v>300</v>
      </c>
      <c r="D192">
        <v>80</v>
      </c>
      <c r="E192" t="s">
        <v>48</v>
      </c>
      <c r="F192">
        <v>4</v>
      </c>
      <c r="G192">
        <v>45</v>
      </c>
      <c r="H192">
        <v>89</v>
      </c>
      <c r="I192">
        <v>2025</v>
      </c>
      <c r="J192">
        <v>1</v>
      </c>
      <c r="K192">
        <v>1</v>
      </c>
      <c r="L192">
        <v>29</v>
      </c>
      <c r="M192" t="s">
        <v>28</v>
      </c>
    </row>
    <row r="193" spans="1:13" x14ac:dyDescent="0.45">
      <c r="A193" s="2">
        <v>200410136283</v>
      </c>
      <c r="B193" s="3">
        <v>0.27500000000000002</v>
      </c>
      <c r="C193">
        <v>380</v>
      </c>
      <c r="D193">
        <v>30</v>
      </c>
      <c r="E193" t="s">
        <v>49</v>
      </c>
      <c r="F193">
        <v>3</v>
      </c>
      <c r="G193">
        <v>35</v>
      </c>
      <c r="H193">
        <v>78</v>
      </c>
      <c r="I193">
        <v>2025</v>
      </c>
      <c r="J193">
        <v>1</v>
      </c>
      <c r="K193">
        <v>1</v>
      </c>
      <c r="L193">
        <v>29</v>
      </c>
      <c r="M193" t="s">
        <v>28</v>
      </c>
    </row>
    <row r="194" spans="1:13" x14ac:dyDescent="0.45">
      <c r="A194" s="2">
        <v>200521923571</v>
      </c>
      <c r="B194" s="3">
        <v>0.29166666666666669</v>
      </c>
      <c r="C194">
        <v>480</v>
      </c>
      <c r="D194">
        <v>10</v>
      </c>
      <c r="E194" t="s">
        <v>50</v>
      </c>
      <c r="F194">
        <v>2</v>
      </c>
      <c r="G194">
        <v>60</v>
      </c>
      <c r="H194">
        <v>80</v>
      </c>
      <c r="I194">
        <v>2025</v>
      </c>
      <c r="J194">
        <v>1</v>
      </c>
      <c r="K194">
        <v>1</v>
      </c>
      <c r="L194">
        <v>29</v>
      </c>
      <c r="M194" t="s">
        <v>28</v>
      </c>
    </row>
    <row r="195" spans="1:13" x14ac:dyDescent="0.45">
      <c r="A195" s="2">
        <v>20054237473</v>
      </c>
      <c r="B195" s="3">
        <v>0.29166666666666669</v>
      </c>
      <c r="C195">
        <v>360</v>
      </c>
      <c r="D195">
        <v>80</v>
      </c>
      <c r="E195" t="s">
        <v>49</v>
      </c>
      <c r="F195">
        <v>3</v>
      </c>
      <c r="G195">
        <v>70</v>
      </c>
      <c r="H195">
        <v>80</v>
      </c>
      <c r="I195">
        <v>2025</v>
      </c>
      <c r="J195">
        <v>1</v>
      </c>
      <c r="K195">
        <v>1</v>
      </c>
      <c r="L195">
        <v>29</v>
      </c>
      <c r="M195" t="s">
        <v>28</v>
      </c>
    </row>
    <row r="196" spans="1:13" x14ac:dyDescent="0.45">
      <c r="A196" s="2">
        <v>2005244343</v>
      </c>
      <c r="B196" s="3">
        <v>0.36805555555555558</v>
      </c>
      <c r="C196">
        <v>480</v>
      </c>
      <c r="D196">
        <v>10</v>
      </c>
      <c r="E196" t="s">
        <v>47</v>
      </c>
      <c r="F196">
        <v>2</v>
      </c>
      <c r="G196">
        <v>50</v>
      </c>
      <c r="H196">
        <v>80</v>
      </c>
      <c r="I196">
        <v>2025</v>
      </c>
      <c r="J196">
        <v>1</v>
      </c>
      <c r="K196">
        <v>1</v>
      </c>
      <c r="L196">
        <v>29</v>
      </c>
      <c r="M196" t="s">
        <v>28</v>
      </c>
    </row>
    <row r="197" spans="1:13" x14ac:dyDescent="0.45">
      <c r="A197" s="2">
        <v>200521812253</v>
      </c>
      <c r="B197" s="3">
        <v>0.29166666666666669</v>
      </c>
      <c r="C197">
        <v>600</v>
      </c>
      <c r="D197">
        <v>40</v>
      </c>
      <c r="E197" t="s">
        <v>52</v>
      </c>
      <c r="F197">
        <v>2</v>
      </c>
      <c r="G197">
        <v>30</v>
      </c>
      <c r="H197">
        <v>70</v>
      </c>
      <c r="I197">
        <v>2025</v>
      </c>
      <c r="J197">
        <v>1</v>
      </c>
      <c r="K197">
        <v>1</v>
      </c>
      <c r="L197">
        <v>29</v>
      </c>
      <c r="M197" t="s">
        <v>28</v>
      </c>
    </row>
    <row r="198" spans="1:13" x14ac:dyDescent="0.45">
      <c r="A198" s="2">
        <v>200411323820</v>
      </c>
      <c r="B198" s="3">
        <v>0.33333333333333331</v>
      </c>
      <c r="C198">
        <v>420</v>
      </c>
      <c r="D198">
        <v>15</v>
      </c>
      <c r="E198" t="s">
        <v>48</v>
      </c>
      <c r="F198">
        <v>2</v>
      </c>
      <c r="G198">
        <v>40</v>
      </c>
      <c r="H198">
        <v>70</v>
      </c>
      <c r="I198">
        <v>2025</v>
      </c>
      <c r="J198">
        <v>1</v>
      </c>
      <c r="K198">
        <v>1</v>
      </c>
      <c r="L198">
        <v>29</v>
      </c>
      <c r="M198" t="s">
        <v>28</v>
      </c>
    </row>
    <row r="199" spans="1:13" x14ac:dyDescent="0.45">
      <c r="A199" s="2">
        <v>2004122011927</v>
      </c>
      <c r="B199" s="3">
        <v>0.3125</v>
      </c>
      <c r="C199">
        <v>425</v>
      </c>
      <c r="D199">
        <v>15</v>
      </c>
      <c r="E199" t="s">
        <v>48</v>
      </c>
      <c r="F199">
        <v>3</v>
      </c>
      <c r="G199">
        <v>30</v>
      </c>
      <c r="H199">
        <v>40</v>
      </c>
      <c r="I199">
        <v>2025</v>
      </c>
      <c r="J199">
        <v>1</v>
      </c>
      <c r="K199">
        <v>1</v>
      </c>
      <c r="L199">
        <v>29</v>
      </c>
      <c r="M199" t="s">
        <v>28</v>
      </c>
    </row>
    <row r="200" spans="1:13" x14ac:dyDescent="0.45">
      <c r="A200" s="2">
        <v>20258296264</v>
      </c>
      <c r="B200" s="3">
        <v>0.375</v>
      </c>
      <c r="C200">
        <v>500</v>
      </c>
      <c r="D200">
        <v>40</v>
      </c>
      <c r="E200" t="s">
        <v>48</v>
      </c>
      <c r="F200">
        <v>3</v>
      </c>
      <c r="G200">
        <v>65</v>
      </c>
      <c r="H200">
        <v>60</v>
      </c>
      <c r="I200">
        <v>2025</v>
      </c>
      <c r="J200">
        <v>1</v>
      </c>
      <c r="K200">
        <v>1</v>
      </c>
      <c r="L200">
        <v>29</v>
      </c>
      <c r="M200" t="s">
        <v>28</v>
      </c>
    </row>
    <row r="201" spans="1:13" x14ac:dyDescent="0.45">
      <c r="A201" s="2">
        <v>2004122914419</v>
      </c>
      <c r="B201" s="3">
        <v>0.30555555555555558</v>
      </c>
      <c r="C201">
        <v>500</v>
      </c>
      <c r="D201">
        <v>70</v>
      </c>
      <c r="E201" t="s">
        <v>48</v>
      </c>
      <c r="F201">
        <v>3</v>
      </c>
      <c r="G201">
        <v>50</v>
      </c>
      <c r="H201">
        <v>40</v>
      </c>
      <c r="I201">
        <v>2025</v>
      </c>
      <c r="J201">
        <v>1</v>
      </c>
      <c r="K201">
        <v>1</v>
      </c>
      <c r="L201">
        <v>29</v>
      </c>
      <c r="M201" t="s">
        <v>28</v>
      </c>
    </row>
    <row r="202" spans="1:13" x14ac:dyDescent="0.45">
      <c r="A202" s="2">
        <v>200521113828</v>
      </c>
      <c r="B202" s="3">
        <v>0.1875</v>
      </c>
      <c r="C202">
        <v>410</v>
      </c>
      <c r="D202">
        <v>80</v>
      </c>
      <c r="E202" t="s">
        <v>48</v>
      </c>
      <c r="F202">
        <v>3</v>
      </c>
      <c r="G202">
        <v>60</v>
      </c>
      <c r="H202">
        <v>60</v>
      </c>
      <c r="I202">
        <v>2025</v>
      </c>
      <c r="J202">
        <v>1</v>
      </c>
      <c r="K202">
        <v>1</v>
      </c>
      <c r="L202">
        <v>29</v>
      </c>
      <c r="M202" t="s">
        <v>28</v>
      </c>
    </row>
    <row r="203" spans="1:13" x14ac:dyDescent="0.45">
      <c r="A203" s="2">
        <v>2004121313705</v>
      </c>
      <c r="B203" s="3">
        <v>0.20833333333333334</v>
      </c>
      <c r="C203">
        <v>360</v>
      </c>
      <c r="D203">
        <v>55</v>
      </c>
      <c r="E203" t="s">
        <v>48</v>
      </c>
      <c r="F203">
        <v>2</v>
      </c>
      <c r="G203">
        <v>20</v>
      </c>
      <c r="H203">
        <v>95</v>
      </c>
      <c r="I203">
        <v>2025</v>
      </c>
      <c r="J203">
        <v>1</v>
      </c>
      <c r="K203">
        <v>1</v>
      </c>
      <c r="L203">
        <v>29</v>
      </c>
      <c r="M203" t="s">
        <v>28</v>
      </c>
    </row>
    <row r="204" spans="1:13" x14ac:dyDescent="0.45">
      <c r="A204" s="2">
        <v>200572511261</v>
      </c>
      <c r="B204" s="3">
        <v>0.22916666666666666</v>
      </c>
      <c r="C204">
        <v>420</v>
      </c>
      <c r="D204">
        <v>90</v>
      </c>
      <c r="E204" t="s">
        <v>48</v>
      </c>
      <c r="F204">
        <v>2</v>
      </c>
      <c r="G204">
        <v>7</v>
      </c>
      <c r="H204">
        <v>7</v>
      </c>
      <c r="I204">
        <v>2025</v>
      </c>
      <c r="J204">
        <v>1</v>
      </c>
      <c r="K204">
        <v>1</v>
      </c>
      <c r="L204">
        <v>29</v>
      </c>
      <c r="M204" t="s">
        <v>28</v>
      </c>
    </row>
    <row r="205" spans="1:13" x14ac:dyDescent="0.45">
      <c r="A205" s="2">
        <v>2004112910572</v>
      </c>
      <c r="B205" s="3">
        <v>0.375</v>
      </c>
      <c r="C205">
        <v>390</v>
      </c>
      <c r="D205">
        <v>25</v>
      </c>
      <c r="E205" t="s">
        <v>48</v>
      </c>
      <c r="F205">
        <v>2</v>
      </c>
      <c r="G205">
        <v>30</v>
      </c>
      <c r="H205">
        <v>50</v>
      </c>
      <c r="I205">
        <v>2025</v>
      </c>
      <c r="J205">
        <v>1</v>
      </c>
      <c r="K205">
        <v>1</v>
      </c>
      <c r="L205">
        <v>29</v>
      </c>
      <c r="M205" t="s">
        <v>28</v>
      </c>
    </row>
    <row r="206" spans="1:13" x14ac:dyDescent="0.45">
      <c r="A206" s="2">
        <v>20055285342</v>
      </c>
      <c r="B206" s="3">
        <v>0.1875</v>
      </c>
      <c r="C206">
        <v>350</v>
      </c>
      <c r="D206">
        <v>70</v>
      </c>
      <c r="E206" t="s">
        <v>48</v>
      </c>
      <c r="F206">
        <v>2</v>
      </c>
      <c r="G206">
        <v>50</v>
      </c>
      <c r="H206">
        <v>60</v>
      </c>
      <c r="I206">
        <v>2025</v>
      </c>
      <c r="J206">
        <v>1</v>
      </c>
      <c r="K206">
        <v>1</v>
      </c>
      <c r="L206">
        <v>29</v>
      </c>
      <c r="M206" t="s">
        <v>28</v>
      </c>
    </row>
    <row r="207" spans="1:13" x14ac:dyDescent="0.45">
      <c r="A207" s="2">
        <v>200462819385</v>
      </c>
      <c r="B207" s="3">
        <v>0.36458333333333331</v>
      </c>
      <c r="C207">
        <v>480</v>
      </c>
      <c r="D207">
        <v>25</v>
      </c>
      <c r="E207" t="s">
        <v>47</v>
      </c>
      <c r="F207">
        <v>2</v>
      </c>
      <c r="G207">
        <v>50</v>
      </c>
      <c r="H207">
        <v>80</v>
      </c>
      <c r="I207">
        <v>2025</v>
      </c>
      <c r="J207">
        <v>1</v>
      </c>
      <c r="K207">
        <v>1</v>
      </c>
      <c r="L207">
        <v>29</v>
      </c>
      <c r="M207" t="s">
        <v>28</v>
      </c>
    </row>
    <row r="208" spans="1:13" x14ac:dyDescent="0.45">
      <c r="A208" s="2">
        <v>200422011252</v>
      </c>
      <c r="B208" s="3">
        <v>0.22916666666666666</v>
      </c>
      <c r="C208">
        <v>330</v>
      </c>
      <c r="D208">
        <v>20</v>
      </c>
      <c r="E208" t="s">
        <v>48</v>
      </c>
      <c r="F208">
        <v>2</v>
      </c>
      <c r="G208">
        <v>20</v>
      </c>
      <c r="H208">
        <v>80</v>
      </c>
      <c r="I208">
        <v>2025</v>
      </c>
      <c r="J208">
        <v>1</v>
      </c>
      <c r="K208">
        <v>1</v>
      </c>
      <c r="L208">
        <v>29</v>
      </c>
      <c r="M208" t="s">
        <v>28</v>
      </c>
    </row>
    <row r="209" spans="1:13" x14ac:dyDescent="0.45">
      <c r="A209" s="2">
        <v>200412170552</v>
      </c>
      <c r="B209" s="3">
        <v>0.29166666666666669</v>
      </c>
      <c r="C209">
        <v>420</v>
      </c>
      <c r="D209">
        <v>60</v>
      </c>
      <c r="E209" t="s">
        <v>49</v>
      </c>
      <c r="F209">
        <v>1</v>
      </c>
      <c r="G209">
        <v>45</v>
      </c>
      <c r="H209">
        <v>80</v>
      </c>
      <c r="I209">
        <v>2025</v>
      </c>
      <c r="J209">
        <v>1</v>
      </c>
      <c r="K209">
        <v>1</v>
      </c>
      <c r="L209">
        <v>29</v>
      </c>
      <c r="M209" t="s">
        <v>28</v>
      </c>
    </row>
    <row r="210" spans="1:13" x14ac:dyDescent="0.45">
      <c r="A210" s="2">
        <v>20045716543</v>
      </c>
      <c r="B210" s="3">
        <v>0.22916666666666666</v>
      </c>
      <c r="C210">
        <v>360</v>
      </c>
      <c r="D210">
        <v>16</v>
      </c>
      <c r="E210" t="s">
        <v>47</v>
      </c>
      <c r="F210">
        <v>3</v>
      </c>
      <c r="G210">
        <v>50</v>
      </c>
      <c r="H210">
        <v>99</v>
      </c>
      <c r="I210">
        <v>2025</v>
      </c>
      <c r="J210">
        <v>1</v>
      </c>
      <c r="K210">
        <v>1</v>
      </c>
      <c r="L210">
        <v>29</v>
      </c>
      <c r="M210" t="s">
        <v>28</v>
      </c>
    </row>
    <row r="211" spans="1:13" x14ac:dyDescent="0.45">
      <c r="A211" s="2">
        <v>20255233692</v>
      </c>
      <c r="B211" s="3">
        <v>0.26041666666666669</v>
      </c>
      <c r="C211">
        <v>495</v>
      </c>
      <c r="D211">
        <v>35</v>
      </c>
      <c r="E211" t="s">
        <v>48</v>
      </c>
      <c r="F211">
        <v>2</v>
      </c>
      <c r="G211">
        <v>50</v>
      </c>
      <c r="H211">
        <v>70</v>
      </c>
      <c r="I211">
        <v>2025</v>
      </c>
      <c r="J211">
        <v>1</v>
      </c>
      <c r="K211">
        <v>1</v>
      </c>
      <c r="L211">
        <v>29</v>
      </c>
      <c r="M211" t="s">
        <v>28</v>
      </c>
    </row>
    <row r="212" spans="1:13" x14ac:dyDescent="0.45">
      <c r="A212" s="2">
        <v>200411412621</v>
      </c>
      <c r="B212" s="3">
        <v>0.34722222222222221</v>
      </c>
      <c r="C212">
        <v>500</v>
      </c>
      <c r="D212">
        <v>18</v>
      </c>
      <c r="E212" t="s">
        <v>47</v>
      </c>
      <c r="F212">
        <v>4</v>
      </c>
      <c r="G212">
        <v>50</v>
      </c>
      <c r="H212">
        <v>50</v>
      </c>
      <c r="I212">
        <v>2025</v>
      </c>
      <c r="J212">
        <v>1</v>
      </c>
      <c r="K212">
        <v>1</v>
      </c>
      <c r="L212">
        <v>29</v>
      </c>
      <c r="M212" t="s">
        <v>28</v>
      </c>
    </row>
    <row r="213" spans="1:13" x14ac:dyDescent="0.45">
      <c r="A213" s="2">
        <v>20047248384</v>
      </c>
      <c r="B213" s="3">
        <v>0.20833333333333334</v>
      </c>
      <c r="C213">
        <v>420</v>
      </c>
      <c r="D213">
        <v>100</v>
      </c>
      <c r="E213" t="s">
        <v>48</v>
      </c>
      <c r="F213">
        <v>3</v>
      </c>
      <c r="G213">
        <v>80</v>
      </c>
      <c r="H213">
        <v>100</v>
      </c>
      <c r="I213">
        <v>2025</v>
      </c>
      <c r="J213">
        <v>1</v>
      </c>
      <c r="K213">
        <v>1</v>
      </c>
      <c r="L213">
        <v>29</v>
      </c>
      <c r="M213" t="s">
        <v>28</v>
      </c>
    </row>
    <row r="214" spans="1:13" x14ac:dyDescent="0.45">
      <c r="A214" s="2">
        <v>20057113791</v>
      </c>
      <c r="B214" s="3">
        <v>0.16666666666666666</v>
      </c>
      <c r="C214">
        <v>420</v>
      </c>
      <c r="D214">
        <v>40</v>
      </c>
      <c r="E214" t="s">
        <v>48</v>
      </c>
      <c r="F214">
        <v>3</v>
      </c>
      <c r="G214">
        <v>50</v>
      </c>
      <c r="H214">
        <v>40</v>
      </c>
      <c r="I214">
        <v>2025</v>
      </c>
      <c r="J214">
        <v>1</v>
      </c>
      <c r="K214">
        <v>1</v>
      </c>
      <c r="L214">
        <v>29</v>
      </c>
      <c r="M214" t="s">
        <v>28</v>
      </c>
    </row>
    <row r="215" spans="1:13" x14ac:dyDescent="0.45">
      <c r="A215" s="2">
        <v>200432916832</v>
      </c>
      <c r="B215" s="3">
        <v>0.33333333333333331</v>
      </c>
      <c r="C215">
        <v>420</v>
      </c>
      <c r="D215">
        <v>30</v>
      </c>
      <c r="E215" t="s">
        <v>47</v>
      </c>
      <c r="F215">
        <v>3</v>
      </c>
      <c r="G215">
        <v>40</v>
      </c>
      <c r="H215">
        <v>70</v>
      </c>
      <c r="I215">
        <v>2025</v>
      </c>
      <c r="J215">
        <v>1</v>
      </c>
      <c r="K215">
        <v>1</v>
      </c>
      <c r="L215">
        <v>29</v>
      </c>
      <c r="M215" t="s">
        <v>28</v>
      </c>
    </row>
    <row r="216" spans="1:13" x14ac:dyDescent="0.45">
      <c r="A216" s="2">
        <v>20048165297</v>
      </c>
      <c r="B216" s="3">
        <v>0.1875</v>
      </c>
      <c r="C216">
        <v>390</v>
      </c>
      <c r="D216">
        <v>25</v>
      </c>
      <c r="E216" t="s">
        <v>47</v>
      </c>
      <c r="F216">
        <v>3</v>
      </c>
      <c r="G216">
        <v>30</v>
      </c>
      <c r="H216">
        <v>90</v>
      </c>
      <c r="I216">
        <v>2025</v>
      </c>
      <c r="J216">
        <v>1</v>
      </c>
      <c r="K216">
        <v>1</v>
      </c>
      <c r="L216">
        <v>29</v>
      </c>
      <c r="M216" t="s">
        <v>28</v>
      </c>
    </row>
    <row r="217" spans="1:13" x14ac:dyDescent="0.45">
      <c r="A217" s="2">
        <v>200311296482</v>
      </c>
      <c r="B217" s="3">
        <v>0.25</v>
      </c>
      <c r="C217">
        <v>450</v>
      </c>
      <c r="D217">
        <v>70</v>
      </c>
      <c r="E217" t="s">
        <v>48</v>
      </c>
      <c r="F217">
        <v>2</v>
      </c>
      <c r="G217">
        <v>30</v>
      </c>
      <c r="H217">
        <v>85</v>
      </c>
      <c r="I217">
        <v>2025</v>
      </c>
      <c r="J217">
        <v>1</v>
      </c>
      <c r="K217">
        <v>1</v>
      </c>
      <c r="L217">
        <v>29</v>
      </c>
      <c r="M217" t="s">
        <v>28</v>
      </c>
    </row>
    <row r="218" spans="1:13" x14ac:dyDescent="0.45">
      <c r="A218" s="2">
        <v>200511320374</v>
      </c>
      <c r="B218" s="3">
        <v>0.33333333333333331</v>
      </c>
      <c r="C218">
        <v>480</v>
      </c>
      <c r="D218">
        <v>20</v>
      </c>
      <c r="E218" t="s">
        <v>48</v>
      </c>
      <c r="F218">
        <v>3</v>
      </c>
      <c r="G218">
        <v>40</v>
      </c>
      <c r="H218">
        <v>80</v>
      </c>
      <c r="I218">
        <v>2025</v>
      </c>
      <c r="J218">
        <v>1</v>
      </c>
      <c r="K218">
        <v>1</v>
      </c>
      <c r="L218">
        <v>29</v>
      </c>
      <c r="M218" t="s">
        <v>28</v>
      </c>
    </row>
    <row r="219" spans="1:13" x14ac:dyDescent="0.45">
      <c r="A219" s="2">
        <v>20041223912</v>
      </c>
      <c r="B219" s="3">
        <v>0.29166666666666669</v>
      </c>
      <c r="C219">
        <v>503</v>
      </c>
      <c r="D219">
        <v>45</v>
      </c>
      <c r="E219" t="s">
        <v>48</v>
      </c>
      <c r="F219">
        <v>2</v>
      </c>
      <c r="G219">
        <v>60</v>
      </c>
      <c r="H219">
        <v>50</v>
      </c>
      <c r="I219">
        <v>2025</v>
      </c>
      <c r="J219">
        <v>1</v>
      </c>
      <c r="K219">
        <v>1</v>
      </c>
      <c r="L219">
        <v>29</v>
      </c>
      <c r="M219" t="s">
        <v>28</v>
      </c>
    </row>
    <row r="220" spans="1:13" x14ac:dyDescent="0.45">
      <c r="A220" s="2">
        <v>200521618561</v>
      </c>
      <c r="B220" s="3">
        <v>0.3125</v>
      </c>
      <c r="C220">
        <v>510</v>
      </c>
      <c r="D220">
        <v>25</v>
      </c>
      <c r="E220" t="s">
        <v>48</v>
      </c>
      <c r="F220">
        <v>2</v>
      </c>
      <c r="G220">
        <v>60</v>
      </c>
      <c r="H220">
        <v>90</v>
      </c>
      <c r="I220">
        <v>2025</v>
      </c>
      <c r="J220">
        <v>1</v>
      </c>
      <c r="K220">
        <v>1</v>
      </c>
      <c r="L220">
        <v>29</v>
      </c>
      <c r="M220" t="s">
        <v>28</v>
      </c>
    </row>
    <row r="221" spans="1:13" x14ac:dyDescent="0.45">
      <c r="A221" s="2">
        <v>200442311454</v>
      </c>
      <c r="B221" s="3">
        <v>0.33333333333333331</v>
      </c>
      <c r="C221">
        <v>490</v>
      </c>
      <c r="D221">
        <v>25</v>
      </c>
      <c r="E221" t="s">
        <v>47</v>
      </c>
      <c r="F221">
        <v>2</v>
      </c>
      <c r="G221">
        <v>50</v>
      </c>
      <c r="H221">
        <v>80</v>
      </c>
      <c r="I221">
        <v>2025</v>
      </c>
      <c r="J221">
        <v>1</v>
      </c>
      <c r="K221">
        <v>1</v>
      </c>
      <c r="L221">
        <v>29</v>
      </c>
      <c r="M221" t="s">
        <v>28</v>
      </c>
    </row>
    <row r="222" spans="1:13" x14ac:dyDescent="0.45">
      <c r="A222" s="2">
        <v>200481316203</v>
      </c>
      <c r="B222" s="3">
        <v>0.31944444444444442</v>
      </c>
      <c r="C222">
        <v>460</v>
      </c>
      <c r="D222">
        <v>34</v>
      </c>
      <c r="E222" t="s">
        <v>48</v>
      </c>
      <c r="F222">
        <v>2</v>
      </c>
      <c r="G222">
        <v>25</v>
      </c>
      <c r="H222">
        <v>85</v>
      </c>
      <c r="I222">
        <v>2025</v>
      </c>
      <c r="J222">
        <v>1</v>
      </c>
      <c r="K222">
        <v>1</v>
      </c>
      <c r="L222">
        <v>29</v>
      </c>
      <c r="M222" t="s">
        <v>28</v>
      </c>
    </row>
    <row r="223" spans="1:13" x14ac:dyDescent="0.45">
      <c r="A223" s="2">
        <v>2004101315599</v>
      </c>
      <c r="B223" s="3">
        <v>0.25</v>
      </c>
      <c r="C223">
        <v>360</v>
      </c>
      <c r="D223">
        <v>60</v>
      </c>
      <c r="E223" t="s">
        <v>48</v>
      </c>
      <c r="F223">
        <v>2</v>
      </c>
      <c r="G223">
        <v>5</v>
      </c>
      <c r="H223">
        <v>80</v>
      </c>
      <c r="I223">
        <v>2025</v>
      </c>
      <c r="J223">
        <v>1</v>
      </c>
      <c r="K223">
        <v>1</v>
      </c>
      <c r="L223">
        <v>29</v>
      </c>
      <c r="M223" t="s">
        <v>28</v>
      </c>
    </row>
    <row r="224" spans="1:13" x14ac:dyDescent="0.45">
      <c r="A224" s="2">
        <v>2002572544</v>
      </c>
      <c r="B224" s="3">
        <v>0.29166666666666669</v>
      </c>
      <c r="C224">
        <v>420</v>
      </c>
      <c r="D224">
        <v>120</v>
      </c>
      <c r="E224" t="s">
        <v>48</v>
      </c>
      <c r="F224">
        <v>2</v>
      </c>
      <c r="G224">
        <v>30</v>
      </c>
      <c r="H224">
        <v>70</v>
      </c>
      <c r="I224">
        <v>2025</v>
      </c>
      <c r="J224">
        <v>1</v>
      </c>
      <c r="K224">
        <v>1</v>
      </c>
      <c r="L224">
        <v>29</v>
      </c>
      <c r="M224" t="s">
        <v>28</v>
      </c>
    </row>
    <row r="225" spans="1:13" x14ac:dyDescent="0.45">
      <c r="A225" s="2">
        <v>200492313306</v>
      </c>
      <c r="B225" s="3">
        <v>0.20833333333333334</v>
      </c>
      <c r="C225">
        <v>330</v>
      </c>
      <c r="D225">
        <v>110</v>
      </c>
      <c r="E225" t="s">
        <v>48</v>
      </c>
      <c r="F225">
        <v>3</v>
      </c>
      <c r="G225">
        <v>70</v>
      </c>
      <c r="H225">
        <v>40</v>
      </c>
      <c r="I225">
        <v>2025</v>
      </c>
      <c r="J225">
        <v>1</v>
      </c>
      <c r="K225">
        <v>1</v>
      </c>
      <c r="L225">
        <v>29</v>
      </c>
      <c r="M225" t="s">
        <v>28</v>
      </c>
    </row>
    <row r="226" spans="1:13" x14ac:dyDescent="0.45">
      <c r="A226" s="2">
        <v>200462918382</v>
      </c>
      <c r="B226" s="3">
        <v>0.39027777777777778</v>
      </c>
      <c r="C226">
        <v>460</v>
      </c>
      <c r="D226">
        <v>30</v>
      </c>
      <c r="E226" t="s">
        <v>47</v>
      </c>
      <c r="F226">
        <v>3</v>
      </c>
      <c r="G226">
        <v>50</v>
      </c>
      <c r="H226">
        <v>100</v>
      </c>
      <c r="I226">
        <v>2025</v>
      </c>
      <c r="J226">
        <v>1</v>
      </c>
      <c r="K226">
        <v>1</v>
      </c>
      <c r="L226">
        <v>29</v>
      </c>
      <c r="M226" t="s">
        <v>28</v>
      </c>
    </row>
    <row r="227" spans="1:13" x14ac:dyDescent="0.45">
      <c r="A227" s="2">
        <v>2005129784</v>
      </c>
      <c r="B227" s="3">
        <v>0.3125</v>
      </c>
      <c r="C227">
        <v>420</v>
      </c>
      <c r="D227">
        <v>30</v>
      </c>
      <c r="E227" t="s">
        <v>48</v>
      </c>
      <c r="F227">
        <v>2</v>
      </c>
      <c r="G227">
        <v>20</v>
      </c>
      <c r="H227">
        <v>60</v>
      </c>
      <c r="I227">
        <v>2025</v>
      </c>
      <c r="J227">
        <v>1</v>
      </c>
      <c r="K227">
        <v>1</v>
      </c>
      <c r="L227">
        <v>29</v>
      </c>
      <c r="M227" t="s">
        <v>28</v>
      </c>
    </row>
    <row r="228" spans="1:13" x14ac:dyDescent="0.45">
      <c r="A228" s="2">
        <v>200481120831</v>
      </c>
      <c r="B228" s="3">
        <v>0.29166666666666669</v>
      </c>
      <c r="C228">
        <v>480</v>
      </c>
      <c r="D228">
        <v>80</v>
      </c>
      <c r="E228" t="s">
        <v>48</v>
      </c>
      <c r="F228">
        <v>2</v>
      </c>
      <c r="G228">
        <v>20</v>
      </c>
      <c r="H228">
        <v>80</v>
      </c>
      <c r="I228">
        <v>2025</v>
      </c>
      <c r="J228">
        <v>1</v>
      </c>
      <c r="K228">
        <v>1</v>
      </c>
      <c r="L228">
        <v>29</v>
      </c>
      <c r="M228" t="s">
        <v>28</v>
      </c>
    </row>
    <row r="229" spans="1:13" x14ac:dyDescent="0.45">
      <c r="A229" s="2">
        <v>20044214671</v>
      </c>
      <c r="B229" s="3">
        <v>0.29166666666666669</v>
      </c>
      <c r="C229">
        <v>500</v>
      </c>
      <c r="D229">
        <v>35</v>
      </c>
      <c r="E229" t="s">
        <v>48</v>
      </c>
      <c r="F229">
        <v>3</v>
      </c>
      <c r="G229">
        <v>15</v>
      </c>
      <c r="H229">
        <v>75</v>
      </c>
      <c r="I229">
        <v>2025</v>
      </c>
      <c r="J229">
        <v>1</v>
      </c>
      <c r="K229">
        <v>1</v>
      </c>
      <c r="L229">
        <v>29</v>
      </c>
      <c r="M229" t="s">
        <v>28</v>
      </c>
    </row>
    <row r="230" spans="1:13" x14ac:dyDescent="0.45">
      <c r="A230" s="2">
        <v>20013183618</v>
      </c>
      <c r="B230" s="3">
        <v>0.23194444444444445</v>
      </c>
      <c r="C230">
        <v>430</v>
      </c>
      <c r="D230">
        <v>5</v>
      </c>
      <c r="E230" t="s">
        <v>50</v>
      </c>
      <c r="F230">
        <v>3</v>
      </c>
      <c r="G230">
        <v>90</v>
      </c>
      <c r="H230">
        <v>80</v>
      </c>
      <c r="I230">
        <v>2025</v>
      </c>
      <c r="J230">
        <v>1</v>
      </c>
      <c r="K230">
        <v>1</v>
      </c>
      <c r="L230">
        <v>29</v>
      </c>
      <c r="M230" t="s">
        <v>28</v>
      </c>
    </row>
    <row r="231" spans="1:13" x14ac:dyDescent="0.45">
      <c r="A231" s="2">
        <v>2004121622479</v>
      </c>
      <c r="B231" s="3">
        <v>0.2013888888888889</v>
      </c>
      <c r="C231">
        <v>330</v>
      </c>
      <c r="D231">
        <v>37</v>
      </c>
      <c r="E231" t="s">
        <v>48</v>
      </c>
      <c r="F231">
        <v>3</v>
      </c>
      <c r="G231">
        <v>10</v>
      </c>
      <c r="H231">
        <v>90</v>
      </c>
      <c r="I231">
        <v>2025</v>
      </c>
      <c r="J231">
        <v>1</v>
      </c>
      <c r="K231">
        <v>1</v>
      </c>
      <c r="L231">
        <v>29</v>
      </c>
      <c r="M231" t="s">
        <v>28</v>
      </c>
    </row>
    <row r="232" spans="1:13" x14ac:dyDescent="0.45">
      <c r="A232" s="2">
        <v>200372414788</v>
      </c>
      <c r="B232" s="3">
        <v>0.3125</v>
      </c>
      <c r="C232">
        <v>930</v>
      </c>
      <c r="D232">
        <v>80</v>
      </c>
      <c r="E232" t="s">
        <v>47</v>
      </c>
      <c r="F232">
        <v>3</v>
      </c>
      <c r="G232">
        <v>50</v>
      </c>
      <c r="H232">
        <v>70</v>
      </c>
      <c r="I232">
        <v>2025</v>
      </c>
      <c r="J232">
        <v>1</v>
      </c>
      <c r="K232">
        <v>1</v>
      </c>
      <c r="L232">
        <v>29</v>
      </c>
      <c r="M232" t="s">
        <v>28</v>
      </c>
    </row>
    <row r="233" spans="1:13" x14ac:dyDescent="0.45">
      <c r="A233" s="2">
        <v>200412149336</v>
      </c>
      <c r="B233" s="3">
        <v>0.28472222222222221</v>
      </c>
      <c r="C233">
        <v>500</v>
      </c>
      <c r="D233">
        <v>30</v>
      </c>
      <c r="E233" t="s">
        <v>48</v>
      </c>
      <c r="F233">
        <v>4</v>
      </c>
      <c r="G233">
        <v>35</v>
      </c>
      <c r="H233">
        <v>100</v>
      </c>
      <c r="I233">
        <v>2025</v>
      </c>
      <c r="J233">
        <v>1</v>
      </c>
      <c r="K233">
        <v>1</v>
      </c>
      <c r="L233">
        <v>29</v>
      </c>
      <c r="M233" t="s">
        <v>28</v>
      </c>
    </row>
    <row r="234" spans="1:13" x14ac:dyDescent="0.45">
      <c r="A234" s="2">
        <v>20044715718</v>
      </c>
      <c r="B234" s="3">
        <v>0.19444444444444445</v>
      </c>
      <c r="C234">
        <v>360</v>
      </c>
      <c r="D234">
        <v>35</v>
      </c>
      <c r="E234" t="s">
        <v>48</v>
      </c>
      <c r="F234">
        <v>2</v>
      </c>
      <c r="G234">
        <v>20</v>
      </c>
      <c r="H234">
        <v>60</v>
      </c>
      <c r="I234">
        <v>2025</v>
      </c>
      <c r="J234">
        <v>1</v>
      </c>
      <c r="K234">
        <v>1</v>
      </c>
      <c r="L234">
        <v>29</v>
      </c>
      <c r="M234" t="s">
        <v>28</v>
      </c>
    </row>
    <row r="235" spans="1:13" x14ac:dyDescent="0.45">
      <c r="A235" s="2">
        <v>20028245367</v>
      </c>
      <c r="B235" s="3">
        <v>0.29166666666666669</v>
      </c>
      <c r="C235">
        <v>420</v>
      </c>
      <c r="D235">
        <v>85</v>
      </c>
      <c r="E235" t="s">
        <v>49</v>
      </c>
      <c r="F235">
        <v>3</v>
      </c>
      <c r="G235">
        <v>20</v>
      </c>
      <c r="H235">
        <v>30</v>
      </c>
      <c r="I235">
        <v>2025</v>
      </c>
      <c r="J235">
        <v>1</v>
      </c>
      <c r="K235">
        <v>1</v>
      </c>
      <c r="L235">
        <v>29</v>
      </c>
      <c r="M235" t="s">
        <v>28</v>
      </c>
    </row>
    <row r="236" spans="1:13" x14ac:dyDescent="0.45">
      <c r="A236" s="2">
        <v>20051129446</v>
      </c>
      <c r="B236" s="3">
        <v>0.20833333333333334</v>
      </c>
      <c r="C236">
        <v>360</v>
      </c>
      <c r="D236">
        <v>70</v>
      </c>
      <c r="E236" t="s">
        <v>52</v>
      </c>
      <c r="F236">
        <v>2</v>
      </c>
      <c r="G236">
        <v>70</v>
      </c>
      <c r="H236">
        <v>40</v>
      </c>
      <c r="I236">
        <v>2025</v>
      </c>
      <c r="J236">
        <v>1</v>
      </c>
      <c r="K236">
        <v>1</v>
      </c>
      <c r="L236">
        <v>29</v>
      </c>
      <c r="M236" t="s">
        <v>28</v>
      </c>
    </row>
    <row r="237" spans="1:13" x14ac:dyDescent="0.45">
      <c r="A237" s="2">
        <v>200411214822</v>
      </c>
      <c r="B237" s="3">
        <v>0.1875</v>
      </c>
      <c r="C237">
        <v>360</v>
      </c>
      <c r="D237">
        <v>45</v>
      </c>
      <c r="E237" t="s">
        <v>48</v>
      </c>
      <c r="F237">
        <v>2</v>
      </c>
      <c r="G237">
        <v>50</v>
      </c>
      <c r="H237">
        <v>80</v>
      </c>
      <c r="I237">
        <v>2025</v>
      </c>
      <c r="J237">
        <v>1</v>
      </c>
      <c r="K237">
        <v>1</v>
      </c>
      <c r="L237">
        <v>29</v>
      </c>
      <c r="M237" t="s">
        <v>28</v>
      </c>
    </row>
    <row r="238" spans="1:13" x14ac:dyDescent="0.45">
      <c r="A238" s="2">
        <v>200552011297</v>
      </c>
      <c r="B238" s="3">
        <v>0.20833333333333334</v>
      </c>
      <c r="C238">
        <v>300</v>
      </c>
      <c r="D238">
        <v>35</v>
      </c>
      <c r="E238" t="s">
        <v>48</v>
      </c>
      <c r="F238">
        <v>3</v>
      </c>
      <c r="G238">
        <v>50</v>
      </c>
      <c r="H238">
        <v>80</v>
      </c>
      <c r="I238">
        <v>2025</v>
      </c>
      <c r="J238">
        <v>1</v>
      </c>
      <c r="K238">
        <v>1</v>
      </c>
      <c r="L238">
        <v>29</v>
      </c>
      <c r="M238" t="s">
        <v>28</v>
      </c>
    </row>
    <row r="239" spans="1:13" x14ac:dyDescent="0.45">
      <c r="A239" s="2">
        <v>200412318228</v>
      </c>
      <c r="B239" s="3">
        <v>0.20833333333333334</v>
      </c>
      <c r="C239">
        <v>360</v>
      </c>
      <c r="D239">
        <v>20</v>
      </c>
      <c r="E239" t="s">
        <v>48</v>
      </c>
      <c r="F239">
        <v>3</v>
      </c>
      <c r="G239">
        <v>60</v>
      </c>
      <c r="H239">
        <v>95</v>
      </c>
      <c r="I239">
        <v>2025</v>
      </c>
      <c r="J239">
        <v>1</v>
      </c>
      <c r="K239">
        <v>1</v>
      </c>
      <c r="L239">
        <v>29</v>
      </c>
      <c r="M239" t="s">
        <v>28</v>
      </c>
    </row>
    <row r="240" spans="1:13" x14ac:dyDescent="0.45">
      <c r="A240" s="2">
        <v>200531815218</v>
      </c>
      <c r="B240" s="3">
        <v>0.20833333333333334</v>
      </c>
      <c r="C240">
        <v>420</v>
      </c>
      <c r="D240">
        <v>25</v>
      </c>
      <c r="E240" t="s">
        <v>51</v>
      </c>
      <c r="F240">
        <v>3</v>
      </c>
      <c r="G240">
        <v>40</v>
      </c>
      <c r="H240">
        <v>100</v>
      </c>
      <c r="I240">
        <v>2025</v>
      </c>
      <c r="J240">
        <v>1</v>
      </c>
      <c r="K240">
        <v>1</v>
      </c>
      <c r="L240">
        <v>29</v>
      </c>
      <c r="M240" t="s">
        <v>28</v>
      </c>
    </row>
    <row r="241" spans="1:13" x14ac:dyDescent="0.45">
      <c r="A241" s="2">
        <v>20053120403</v>
      </c>
      <c r="B241" s="3">
        <v>0.29722222222222222</v>
      </c>
      <c r="C241">
        <v>420</v>
      </c>
      <c r="D241">
        <v>70</v>
      </c>
      <c r="E241" t="s">
        <v>47</v>
      </c>
      <c r="F241">
        <v>3</v>
      </c>
      <c r="G241">
        <v>45</v>
      </c>
      <c r="H241">
        <v>95</v>
      </c>
      <c r="I241">
        <v>2025</v>
      </c>
      <c r="J241">
        <v>1</v>
      </c>
      <c r="K241">
        <v>1</v>
      </c>
      <c r="L241">
        <v>29</v>
      </c>
      <c r="M241" t="s">
        <v>28</v>
      </c>
    </row>
    <row r="242" spans="1:13" x14ac:dyDescent="0.45">
      <c r="A242" s="2">
        <v>200471619553</v>
      </c>
      <c r="B242" s="3">
        <v>0.20833333333333334</v>
      </c>
      <c r="C242">
        <v>300</v>
      </c>
      <c r="D242">
        <v>40</v>
      </c>
      <c r="E242" t="s">
        <v>48</v>
      </c>
      <c r="F242">
        <v>3</v>
      </c>
      <c r="G242">
        <v>40</v>
      </c>
      <c r="H242">
        <v>30</v>
      </c>
      <c r="I242">
        <v>2025</v>
      </c>
      <c r="J242">
        <v>1</v>
      </c>
      <c r="K242">
        <v>1</v>
      </c>
      <c r="L242">
        <v>29</v>
      </c>
      <c r="M242" t="s">
        <v>28</v>
      </c>
    </row>
    <row r="243" spans="1:13" x14ac:dyDescent="0.45">
      <c r="A243" s="2">
        <v>2003112715686</v>
      </c>
      <c r="B243" s="3">
        <v>0.29166666666666669</v>
      </c>
      <c r="C243">
        <v>500</v>
      </c>
      <c r="D243">
        <v>25</v>
      </c>
      <c r="E243" t="s">
        <v>48</v>
      </c>
      <c r="F243">
        <v>2</v>
      </c>
      <c r="G243">
        <v>65</v>
      </c>
      <c r="H243">
        <v>1</v>
      </c>
      <c r="I243">
        <v>2025</v>
      </c>
      <c r="J243">
        <v>1</v>
      </c>
      <c r="K243">
        <v>1</v>
      </c>
      <c r="L243">
        <v>29</v>
      </c>
      <c r="M243" t="s">
        <v>28</v>
      </c>
    </row>
    <row r="244" spans="1:13" x14ac:dyDescent="0.45">
      <c r="A244" s="2">
        <v>2004261857</v>
      </c>
      <c r="B244" s="3">
        <v>0.25</v>
      </c>
      <c r="C244">
        <v>400</v>
      </c>
      <c r="D244">
        <v>80</v>
      </c>
      <c r="E244" t="s">
        <v>49</v>
      </c>
      <c r="F244">
        <v>3</v>
      </c>
      <c r="G244">
        <v>40</v>
      </c>
      <c r="H244">
        <v>55</v>
      </c>
      <c r="I244">
        <v>2025</v>
      </c>
      <c r="J244">
        <v>1</v>
      </c>
      <c r="K244">
        <v>1</v>
      </c>
      <c r="L244">
        <v>29</v>
      </c>
      <c r="M244" t="s">
        <v>28</v>
      </c>
    </row>
    <row r="245" spans="1:13" x14ac:dyDescent="0.45">
      <c r="A245" s="2">
        <v>20058190559</v>
      </c>
      <c r="B245" s="3">
        <v>0.25</v>
      </c>
      <c r="C245">
        <v>420</v>
      </c>
      <c r="D245">
        <v>60</v>
      </c>
      <c r="E245" t="s">
        <v>49</v>
      </c>
      <c r="F245">
        <v>3</v>
      </c>
      <c r="G245">
        <v>50</v>
      </c>
      <c r="H245">
        <v>60</v>
      </c>
      <c r="I245">
        <v>2025</v>
      </c>
      <c r="J245">
        <v>1</v>
      </c>
      <c r="K245">
        <v>1</v>
      </c>
      <c r="L245">
        <v>29</v>
      </c>
      <c r="M245" t="s">
        <v>28</v>
      </c>
    </row>
    <row r="246" spans="1:13" x14ac:dyDescent="0.45">
      <c r="A246" s="2">
        <v>200412923314</v>
      </c>
      <c r="B246" s="3">
        <v>0.27083333333333331</v>
      </c>
      <c r="C246">
        <v>330</v>
      </c>
      <c r="D246">
        <v>5</v>
      </c>
      <c r="E246" t="s">
        <v>50</v>
      </c>
      <c r="F246">
        <v>2</v>
      </c>
      <c r="G246">
        <v>45</v>
      </c>
      <c r="H246">
        <v>80</v>
      </c>
      <c r="I246">
        <v>2025</v>
      </c>
      <c r="J246">
        <v>1</v>
      </c>
      <c r="K246">
        <v>1</v>
      </c>
      <c r="L246">
        <v>29</v>
      </c>
      <c r="M246" t="s">
        <v>28</v>
      </c>
    </row>
    <row r="247" spans="1:13" x14ac:dyDescent="0.45">
      <c r="A247" s="2">
        <v>20026214375</v>
      </c>
      <c r="B247" s="3">
        <v>0.18055555555555555</v>
      </c>
      <c r="C247">
        <v>390</v>
      </c>
      <c r="D247">
        <v>40</v>
      </c>
      <c r="E247" t="s">
        <v>48</v>
      </c>
      <c r="F247">
        <v>3</v>
      </c>
      <c r="G247">
        <v>70</v>
      </c>
      <c r="H247">
        <v>75</v>
      </c>
      <c r="I247">
        <v>2025</v>
      </c>
      <c r="J247">
        <v>1</v>
      </c>
      <c r="K247">
        <v>1</v>
      </c>
      <c r="L247">
        <v>29</v>
      </c>
      <c r="M247" t="s">
        <v>28</v>
      </c>
    </row>
    <row r="248" spans="1:13" x14ac:dyDescent="0.45">
      <c r="A248" s="2">
        <v>200562711682</v>
      </c>
      <c r="B248" s="3">
        <v>0.25</v>
      </c>
      <c r="C248">
        <v>360</v>
      </c>
      <c r="D248">
        <v>49</v>
      </c>
      <c r="E248" t="s">
        <v>49</v>
      </c>
      <c r="F248">
        <v>2</v>
      </c>
      <c r="G248">
        <v>2</v>
      </c>
      <c r="H248">
        <v>5</v>
      </c>
      <c r="I248">
        <v>2025</v>
      </c>
      <c r="J248">
        <v>1</v>
      </c>
      <c r="K248">
        <v>1</v>
      </c>
      <c r="L248">
        <v>29</v>
      </c>
      <c r="M248" t="s">
        <v>28</v>
      </c>
    </row>
    <row r="249" spans="1:13" x14ac:dyDescent="0.45">
      <c r="A249" s="2">
        <v>20061266607</v>
      </c>
      <c r="B249" s="3">
        <v>0.52777777777777779</v>
      </c>
      <c r="C249">
        <v>840</v>
      </c>
      <c r="D249">
        <v>1</v>
      </c>
      <c r="E249" t="s">
        <v>48</v>
      </c>
      <c r="F249">
        <v>3</v>
      </c>
      <c r="G249">
        <v>10</v>
      </c>
      <c r="H249">
        <v>30</v>
      </c>
      <c r="I249">
        <v>2025</v>
      </c>
      <c r="J249">
        <v>1</v>
      </c>
      <c r="K249">
        <v>1</v>
      </c>
      <c r="L249">
        <v>29</v>
      </c>
      <c r="M249" t="s">
        <v>28</v>
      </c>
    </row>
    <row r="250" spans="1:13" x14ac:dyDescent="0.45">
      <c r="A250" s="2">
        <v>20054252831</v>
      </c>
      <c r="B250" s="3">
        <v>0.375</v>
      </c>
      <c r="C250">
        <v>480</v>
      </c>
      <c r="D250">
        <v>20</v>
      </c>
      <c r="E250" t="s">
        <v>48</v>
      </c>
      <c r="F250">
        <v>2</v>
      </c>
      <c r="G250">
        <v>60</v>
      </c>
      <c r="H250">
        <v>80</v>
      </c>
      <c r="I250">
        <v>2025</v>
      </c>
      <c r="J250">
        <v>1</v>
      </c>
      <c r="K250">
        <v>1</v>
      </c>
      <c r="L250">
        <v>29</v>
      </c>
      <c r="M250" t="s">
        <v>28</v>
      </c>
    </row>
    <row r="251" spans="1:13" x14ac:dyDescent="0.45">
      <c r="A251" s="2">
        <v>200421313706</v>
      </c>
      <c r="B251" s="3">
        <v>0.20833333333333334</v>
      </c>
      <c r="C251">
        <v>420</v>
      </c>
      <c r="D251">
        <v>25</v>
      </c>
      <c r="E251" t="s">
        <v>48</v>
      </c>
      <c r="F251">
        <v>2</v>
      </c>
      <c r="G251">
        <v>35</v>
      </c>
      <c r="H251">
        <v>70</v>
      </c>
      <c r="I251">
        <v>2025</v>
      </c>
      <c r="J251">
        <v>1</v>
      </c>
      <c r="K251">
        <v>1</v>
      </c>
      <c r="L251">
        <v>29</v>
      </c>
      <c r="M251" t="s">
        <v>28</v>
      </c>
    </row>
    <row r="252" spans="1:13" x14ac:dyDescent="0.45">
      <c r="A252" s="2">
        <v>200342210988</v>
      </c>
      <c r="B252" s="3">
        <v>0.3125</v>
      </c>
      <c r="C252">
        <v>420</v>
      </c>
      <c r="D252">
        <v>80</v>
      </c>
      <c r="E252" t="s">
        <v>52</v>
      </c>
      <c r="F252">
        <v>2</v>
      </c>
      <c r="G252">
        <v>20</v>
      </c>
      <c r="H252">
        <v>100</v>
      </c>
      <c r="I252">
        <v>2025</v>
      </c>
      <c r="J252">
        <v>1</v>
      </c>
      <c r="K252">
        <v>1</v>
      </c>
      <c r="L252">
        <v>29</v>
      </c>
      <c r="M252" t="s">
        <v>28</v>
      </c>
    </row>
    <row r="253" spans="1:13" x14ac:dyDescent="0.45">
      <c r="A253" s="2">
        <v>200641710882</v>
      </c>
      <c r="B253" s="3">
        <v>0.25</v>
      </c>
      <c r="C253">
        <v>450</v>
      </c>
      <c r="D253">
        <v>12</v>
      </c>
      <c r="E253" t="s">
        <v>50</v>
      </c>
      <c r="F253">
        <v>4</v>
      </c>
      <c r="G253">
        <v>80</v>
      </c>
      <c r="H253">
        <v>60</v>
      </c>
      <c r="I253">
        <v>2025</v>
      </c>
      <c r="J253">
        <v>1</v>
      </c>
      <c r="K253">
        <v>1</v>
      </c>
      <c r="L253">
        <v>29</v>
      </c>
      <c r="M253" t="s">
        <v>28</v>
      </c>
    </row>
    <row r="254" spans="1:13" x14ac:dyDescent="0.45">
      <c r="A254" s="2">
        <v>200410128210</v>
      </c>
      <c r="B254" s="3">
        <v>0.1875</v>
      </c>
      <c r="C254">
        <v>390</v>
      </c>
      <c r="D254">
        <v>42</v>
      </c>
      <c r="E254" t="s">
        <v>48</v>
      </c>
      <c r="F254">
        <v>2</v>
      </c>
      <c r="G254">
        <v>68</v>
      </c>
      <c r="H254">
        <v>70</v>
      </c>
      <c r="I254">
        <v>2025</v>
      </c>
      <c r="J254">
        <v>1</v>
      </c>
      <c r="K254">
        <v>1</v>
      </c>
      <c r="L254">
        <v>29</v>
      </c>
      <c r="M254" t="s">
        <v>28</v>
      </c>
    </row>
    <row r="255" spans="1:13" x14ac:dyDescent="0.45">
      <c r="A255" s="2">
        <v>20048217387</v>
      </c>
      <c r="B255" s="3">
        <v>0.25069444444444444</v>
      </c>
      <c r="C255">
        <v>360</v>
      </c>
      <c r="D255">
        <v>45</v>
      </c>
      <c r="E255" t="s">
        <v>47</v>
      </c>
      <c r="F255">
        <v>3</v>
      </c>
      <c r="G255">
        <v>50</v>
      </c>
      <c r="H255">
        <v>60</v>
      </c>
      <c r="I255">
        <v>2025</v>
      </c>
      <c r="J255">
        <v>1</v>
      </c>
      <c r="K255">
        <v>1</v>
      </c>
      <c r="L255">
        <v>29</v>
      </c>
      <c r="M255" t="s">
        <v>28</v>
      </c>
    </row>
    <row r="256" spans="1:13" x14ac:dyDescent="0.45">
      <c r="A256" s="2">
        <v>200571821313</v>
      </c>
      <c r="B256" s="3">
        <v>0.3125</v>
      </c>
      <c r="C256">
        <v>480</v>
      </c>
      <c r="D256">
        <v>140</v>
      </c>
      <c r="E256" t="s">
        <v>49</v>
      </c>
      <c r="F256">
        <v>3</v>
      </c>
      <c r="G256">
        <v>50</v>
      </c>
      <c r="H256">
        <v>50</v>
      </c>
      <c r="I256">
        <v>2025</v>
      </c>
      <c r="J256">
        <v>1</v>
      </c>
      <c r="K256">
        <v>1</v>
      </c>
      <c r="L256">
        <v>29</v>
      </c>
      <c r="M256" t="s">
        <v>28</v>
      </c>
    </row>
    <row r="257" spans="1:13" x14ac:dyDescent="0.45">
      <c r="A257" s="2">
        <v>20012229540</v>
      </c>
      <c r="B257" s="3">
        <v>0.33333333333333331</v>
      </c>
      <c r="C257">
        <v>450</v>
      </c>
      <c r="D257">
        <v>35</v>
      </c>
      <c r="E257" t="s">
        <v>53</v>
      </c>
      <c r="F257">
        <v>2</v>
      </c>
      <c r="G257">
        <v>50</v>
      </c>
      <c r="H257">
        <v>70</v>
      </c>
      <c r="I257">
        <v>2025</v>
      </c>
      <c r="J257">
        <v>1</v>
      </c>
      <c r="K257">
        <v>1</v>
      </c>
      <c r="L257">
        <v>29</v>
      </c>
      <c r="M257" t="s">
        <v>28</v>
      </c>
    </row>
    <row r="258" spans="1:13" x14ac:dyDescent="0.45">
      <c r="A258" s="2">
        <v>2005121810482</v>
      </c>
      <c r="B258" s="3">
        <v>0.18055555555555555</v>
      </c>
      <c r="C258">
        <v>340</v>
      </c>
      <c r="D258">
        <v>20</v>
      </c>
      <c r="E258" t="s">
        <v>48</v>
      </c>
      <c r="F258">
        <v>2</v>
      </c>
      <c r="G258">
        <v>60</v>
      </c>
      <c r="H258">
        <v>40</v>
      </c>
      <c r="I258">
        <v>2025</v>
      </c>
      <c r="J258">
        <v>1</v>
      </c>
      <c r="K258">
        <v>1</v>
      </c>
      <c r="L258">
        <v>29</v>
      </c>
      <c r="M258" t="s">
        <v>28</v>
      </c>
    </row>
    <row r="259" spans="1:13" x14ac:dyDescent="0.45">
      <c r="A259" s="2">
        <v>200382814924</v>
      </c>
      <c r="B259" s="3">
        <v>0.27083333333333331</v>
      </c>
      <c r="C259">
        <v>430</v>
      </c>
      <c r="D259">
        <v>30</v>
      </c>
      <c r="E259" t="s">
        <v>48</v>
      </c>
      <c r="F259">
        <v>4</v>
      </c>
      <c r="G259">
        <v>60</v>
      </c>
      <c r="H259">
        <v>70</v>
      </c>
      <c r="I259">
        <v>2025</v>
      </c>
      <c r="J259">
        <v>1</v>
      </c>
      <c r="K259">
        <v>1</v>
      </c>
      <c r="L259">
        <v>29</v>
      </c>
      <c r="M259" t="s">
        <v>28</v>
      </c>
    </row>
    <row r="260" spans="1:13" x14ac:dyDescent="0.45">
      <c r="A260" s="2">
        <v>2004733484</v>
      </c>
      <c r="B260" s="3">
        <v>0.29166666666666669</v>
      </c>
      <c r="C260">
        <v>540</v>
      </c>
      <c r="D260">
        <v>60</v>
      </c>
      <c r="E260" t="s">
        <v>49</v>
      </c>
      <c r="F260">
        <v>2</v>
      </c>
      <c r="G260">
        <v>40</v>
      </c>
      <c r="H260">
        <v>70</v>
      </c>
      <c r="I260">
        <v>2025</v>
      </c>
      <c r="J260">
        <v>1</v>
      </c>
      <c r="K260">
        <v>1</v>
      </c>
      <c r="L260">
        <v>29</v>
      </c>
      <c r="M260" t="s">
        <v>28</v>
      </c>
    </row>
    <row r="261" spans="1:13" x14ac:dyDescent="0.45">
      <c r="A261" s="2">
        <v>2004102623344</v>
      </c>
      <c r="B261" s="3">
        <v>0.29166666666666669</v>
      </c>
      <c r="C261">
        <v>450</v>
      </c>
      <c r="D261">
        <v>10</v>
      </c>
      <c r="E261" t="s">
        <v>50</v>
      </c>
      <c r="F261">
        <v>2</v>
      </c>
      <c r="G261">
        <v>50</v>
      </c>
      <c r="H261">
        <v>100</v>
      </c>
      <c r="I261">
        <v>2025</v>
      </c>
      <c r="J261">
        <v>1</v>
      </c>
      <c r="K261">
        <v>1</v>
      </c>
      <c r="L261">
        <v>29</v>
      </c>
      <c r="M261" t="s">
        <v>28</v>
      </c>
    </row>
    <row r="262" spans="1:13" x14ac:dyDescent="0.45">
      <c r="A262" s="2">
        <v>200382912617</v>
      </c>
      <c r="B262" s="3">
        <v>0.25</v>
      </c>
      <c r="C262">
        <v>300</v>
      </c>
      <c r="D262">
        <v>10</v>
      </c>
      <c r="E262" t="s">
        <v>50</v>
      </c>
      <c r="F262">
        <v>3</v>
      </c>
      <c r="G262">
        <v>70</v>
      </c>
      <c r="H262">
        <v>40</v>
      </c>
      <c r="I262">
        <v>2025</v>
      </c>
      <c r="J262">
        <v>1</v>
      </c>
      <c r="K262">
        <v>1</v>
      </c>
      <c r="L262">
        <v>29</v>
      </c>
      <c r="M262" t="s">
        <v>28</v>
      </c>
    </row>
    <row r="263" spans="1:13" x14ac:dyDescent="0.45">
      <c r="A263" s="2">
        <v>20043911633</v>
      </c>
      <c r="B263" s="3">
        <v>0.3125</v>
      </c>
      <c r="C263">
        <v>480</v>
      </c>
      <c r="D263">
        <v>30</v>
      </c>
      <c r="E263" t="s">
        <v>47</v>
      </c>
      <c r="F263">
        <v>4</v>
      </c>
      <c r="G263">
        <v>50</v>
      </c>
      <c r="H263">
        <v>90</v>
      </c>
      <c r="I263">
        <v>2025</v>
      </c>
      <c r="J263">
        <v>1</v>
      </c>
      <c r="K263">
        <v>1</v>
      </c>
      <c r="L263">
        <v>29</v>
      </c>
      <c r="M263" t="s">
        <v>28</v>
      </c>
    </row>
    <row r="264" spans="1:13" x14ac:dyDescent="0.45">
      <c r="A264" s="2">
        <v>2005121810482</v>
      </c>
      <c r="B264" s="3">
        <v>0.2013888888888889</v>
      </c>
      <c r="C264">
        <v>390</v>
      </c>
      <c r="D264">
        <v>28</v>
      </c>
      <c r="E264" t="s">
        <v>48</v>
      </c>
      <c r="F264">
        <v>2</v>
      </c>
      <c r="G264">
        <v>60</v>
      </c>
      <c r="H264">
        <v>60</v>
      </c>
      <c r="I264">
        <v>2025</v>
      </c>
      <c r="J264">
        <v>1</v>
      </c>
      <c r="K264">
        <v>1</v>
      </c>
      <c r="L264">
        <v>30</v>
      </c>
      <c r="M264" t="s">
        <v>54</v>
      </c>
    </row>
    <row r="265" spans="1:13" x14ac:dyDescent="0.45">
      <c r="A265" s="2">
        <v>2005244343</v>
      </c>
      <c r="B265" s="3">
        <v>0.25694444444444442</v>
      </c>
      <c r="C265">
        <v>360</v>
      </c>
      <c r="D265">
        <v>30</v>
      </c>
      <c r="E265" t="s">
        <v>48</v>
      </c>
      <c r="F265">
        <v>2</v>
      </c>
      <c r="G265">
        <v>60</v>
      </c>
      <c r="H265">
        <v>80</v>
      </c>
      <c r="I265">
        <v>2025</v>
      </c>
      <c r="J265">
        <v>1</v>
      </c>
      <c r="K265">
        <v>1</v>
      </c>
      <c r="L265">
        <v>30</v>
      </c>
      <c r="M265" t="s">
        <v>54</v>
      </c>
    </row>
    <row r="266" spans="1:13" x14ac:dyDescent="0.45">
      <c r="A266" s="2">
        <v>20028245367</v>
      </c>
      <c r="B266" s="3">
        <v>0.20833333333333334</v>
      </c>
      <c r="C266">
        <v>300</v>
      </c>
      <c r="D266">
        <v>105</v>
      </c>
      <c r="E266" t="s">
        <v>49</v>
      </c>
      <c r="F266">
        <v>4</v>
      </c>
      <c r="G266">
        <v>10</v>
      </c>
      <c r="H266">
        <v>70</v>
      </c>
      <c r="I266">
        <v>2025</v>
      </c>
      <c r="J266">
        <v>1</v>
      </c>
      <c r="K266">
        <v>1</v>
      </c>
      <c r="L266">
        <v>30</v>
      </c>
      <c r="M266" t="s">
        <v>54</v>
      </c>
    </row>
    <row r="267" spans="1:13" x14ac:dyDescent="0.45">
      <c r="A267" s="2">
        <v>200481813377</v>
      </c>
      <c r="B267" s="3">
        <v>0.2361111111111111</v>
      </c>
      <c r="C267">
        <v>420</v>
      </c>
      <c r="D267">
        <v>40</v>
      </c>
      <c r="E267" t="s">
        <v>48</v>
      </c>
      <c r="F267">
        <v>3</v>
      </c>
      <c r="G267">
        <v>40</v>
      </c>
      <c r="H267">
        <v>80</v>
      </c>
      <c r="I267">
        <v>2025</v>
      </c>
      <c r="J267">
        <v>1</v>
      </c>
      <c r="K267">
        <v>1</v>
      </c>
      <c r="L267">
        <v>30</v>
      </c>
      <c r="M267" t="s">
        <v>54</v>
      </c>
    </row>
    <row r="268" spans="1:13" x14ac:dyDescent="0.45">
      <c r="A268" s="2">
        <v>200572511261</v>
      </c>
      <c r="B268" s="3">
        <v>0.2361111111111111</v>
      </c>
      <c r="C268">
        <v>420</v>
      </c>
      <c r="D268">
        <v>70</v>
      </c>
      <c r="E268" t="s">
        <v>48</v>
      </c>
      <c r="F268">
        <v>2</v>
      </c>
      <c r="G268">
        <v>90</v>
      </c>
      <c r="H268">
        <v>80</v>
      </c>
      <c r="I268">
        <v>2025</v>
      </c>
      <c r="J268">
        <v>1</v>
      </c>
      <c r="K268">
        <v>1</v>
      </c>
      <c r="L268">
        <v>30</v>
      </c>
      <c r="M268" t="s">
        <v>54</v>
      </c>
    </row>
    <row r="269" spans="1:13" x14ac:dyDescent="0.45">
      <c r="A269" s="2">
        <v>2004121313705</v>
      </c>
      <c r="B269" s="3">
        <v>0.20833333333333334</v>
      </c>
      <c r="C269">
        <v>420</v>
      </c>
      <c r="D269">
        <v>60</v>
      </c>
      <c r="E269" t="s">
        <v>48</v>
      </c>
      <c r="F269">
        <v>3</v>
      </c>
      <c r="G269">
        <v>20</v>
      </c>
      <c r="H269">
        <v>80</v>
      </c>
      <c r="I269">
        <v>2025</v>
      </c>
      <c r="J269">
        <v>1</v>
      </c>
      <c r="K269">
        <v>1</v>
      </c>
      <c r="L269">
        <v>30</v>
      </c>
      <c r="M269" t="s">
        <v>54</v>
      </c>
    </row>
    <row r="270" spans="1:13" x14ac:dyDescent="0.45">
      <c r="A270" s="2">
        <v>200462918382</v>
      </c>
      <c r="B270" s="3">
        <v>0.25</v>
      </c>
      <c r="C270">
        <v>390</v>
      </c>
      <c r="D270">
        <v>45</v>
      </c>
      <c r="E270" t="s">
        <v>48</v>
      </c>
      <c r="F270">
        <v>3</v>
      </c>
      <c r="G270">
        <v>10</v>
      </c>
      <c r="H270">
        <v>90</v>
      </c>
      <c r="I270">
        <v>2025</v>
      </c>
      <c r="J270">
        <v>1</v>
      </c>
      <c r="K270">
        <v>1</v>
      </c>
      <c r="L270">
        <v>30</v>
      </c>
      <c r="M270" t="s">
        <v>54</v>
      </c>
    </row>
    <row r="271" spans="1:13" x14ac:dyDescent="0.45">
      <c r="A271" s="2">
        <v>20049315403</v>
      </c>
      <c r="B271" s="3">
        <v>0.27083333333333331</v>
      </c>
      <c r="C271">
        <v>480</v>
      </c>
      <c r="D271">
        <v>70</v>
      </c>
      <c r="E271" t="s">
        <v>48</v>
      </c>
      <c r="F271">
        <v>2</v>
      </c>
      <c r="G271">
        <v>40</v>
      </c>
      <c r="H271">
        <v>80</v>
      </c>
      <c r="I271">
        <v>2025</v>
      </c>
      <c r="J271">
        <v>1</v>
      </c>
      <c r="K271">
        <v>1</v>
      </c>
      <c r="L271">
        <v>30</v>
      </c>
      <c r="M271" t="s">
        <v>54</v>
      </c>
    </row>
    <row r="272" spans="1:13" x14ac:dyDescent="0.45">
      <c r="A272" s="2">
        <v>20047248384</v>
      </c>
      <c r="B272" s="3">
        <v>0.29166666666666669</v>
      </c>
      <c r="C272">
        <v>300</v>
      </c>
      <c r="D272">
        <v>60</v>
      </c>
      <c r="E272" t="s">
        <v>48</v>
      </c>
      <c r="F272">
        <v>3</v>
      </c>
      <c r="G272">
        <v>70</v>
      </c>
      <c r="H272">
        <v>80</v>
      </c>
      <c r="I272">
        <v>2025</v>
      </c>
      <c r="J272">
        <v>1</v>
      </c>
      <c r="K272">
        <v>1</v>
      </c>
      <c r="L272">
        <v>30</v>
      </c>
      <c r="M272" t="s">
        <v>54</v>
      </c>
    </row>
    <row r="273" spans="1:13" x14ac:dyDescent="0.45">
      <c r="A273" s="2">
        <v>20054237473</v>
      </c>
      <c r="B273" s="3">
        <v>0.30208333333333331</v>
      </c>
      <c r="C273">
        <v>360</v>
      </c>
      <c r="D273">
        <v>70</v>
      </c>
      <c r="E273" t="s">
        <v>49</v>
      </c>
      <c r="F273">
        <v>3</v>
      </c>
      <c r="G273">
        <v>70</v>
      </c>
      <c r="H273">
        <v>90</v>
      </c>
      <c r="I273">
        <v>2025</v>
      </c>
      <c r="J273">
        <v>1</v>
      </c>
      <c r="K273">
        <v>1</v>
      </c>
      <c r="L273">
        <v>30</v>
      </c>
      <c r="M273" t="s">
        <v>54</v>
      </c>
    </row>
    <row r="274" spans="1:13" x14ac:dyDescent="0.45">
      <c r="A274" s="2">
        <v>200521812253</v>
      </c>
      <c r="B274" s="3">
        <v>0.28472222222222221</v>
      </c>
      <c r="C274">
        <v>360</v>
      </c>
      <c r="D274">
        <v>50</v>
      </c>
      <c r="E274" t="s">
        <v>52</v>
      </c>
      <c r="F274">
        <v>2</v>
      </c>
      <c r="G274">
        <v>35</v>
      </c>
      <c r="H274">
        <v>80</v>
      </c>
      <c r="I274">
        <v>2025</v>
      </c>
      <c r="J274">
        <v>1</v>
      </c>
      <c r="K274">
        <v>1</v>
      </c>
      <c r="L274">
        <v>30</v>
      </c>
      <c r="M274" t="s">
        <v>54</v>
      </c>
    </row>
    <row r="275" spans="1:13" x14ac:dyDescent="0.45">
      <c r="A275" s="2">
        <v>2004102623344</v>
      </c>
      <c r="B275" s="3">
        <v>0.34027777777777779</v>
      </c>
      <c r="C275">
        <v>430</v>
      </c>
      <c r="D275">
        <v>10</v>
      </c>
      <c r="E275" t="s">
        <v>50</v>
      </c>
      <c r="F275">
        <v>2</v>
      </c>
      <c r="G275">
        <v>50</v>
      </c>
      <c r="H275">
        <v>100</v>
      </c>
      <c r="I275">
        <v>2025</v>
      </c>
      <c r="J275">
        <v>1</v>
      </c>
      <c r="K275">
        <v>1</v>
      </c>
      <c r="L275">
        <v>30</v>
      </c>
      <c r="M275" t="s">
        <v>54</v>
      </c>
    </row>
    <row r="276" spans="1:13" x14ac:dyDescent="0.45">
      <c r="A276" s="2">
        <v>2004733484</v>
      </c>
      <c r="B276" s="3">
        <v>0.30555555555555558</v>
      </c>
      <c r="C276">
        <v>480</v>
      </c>
      <c r="D276">
        <v>65</v>
      </c>
      <c r="E276" t="s">
        <v>49</v>
      </c>
      <c r="F276">
        <v>2</v>
      </c>
      <c r="G276">
        <v>50</v>
      </c>
      <c r="H276">
        <v>70</v>
      </c>
      <c r="I276">
        <v>2025</v>
      </c>
      <c r="J276">
        <v>1</v>
      </c>
      <c r="K276">
        <v>1</v>
      </c>
      <c r="L276">
        <v>30</v>
      </c>
      <c r="M276" t="s">
        <v>54</v>
      </c>
    </row>
    <row r="277" spans="1:13" x14ac:dyDescent="0.45">
      <c r="A277" s="2">
        <v>2004101315599</v>
      </c>
      <c r="B277" s="3">
        <v>0.21527777777777779</v>
      </c>
      <c r="C277">
        <v>360</v>
      </c>
      <c r="D277">
        <v>30</v>
      </c>
      <c r="E277" t="s">
        <v>48</v>
      </c>
      <c r="F277">
        <v>2</v>
      </c>
      <c r="G277">
        <v>20</v>
      </c>
      <c r="H277">
        <v>70</v>
      </c>
      <c r="I277">
        <v>2025</v>
      </c>
      <c r="J277">
        <v>1</v>
      </c>
      <c r="K277">
        <v>1</v>
      </c>
      <c r="L277">
        <v>30</v>
      </c>
      <c r="M277" t="s">
        <v>54</v>
      </c>
    </row>
    <row r="278" spans="1:13" x14ac:dyDescent="0.45">
      <c r="A278" s="2">
        <v>20061266607</v>
      </c>
      <c r="B278" s="3">
        <v>0.34027777777777779</v>
      </c>
      <c r="C278">
        <v>430</v>
      </c>
      <c r="D278">
        <v>60</v>
      </c>
      <c r="E278" t="s">
        <v>48</v>
      </c>
      <c r="F278">
        <v>2</v>
      </c>
      <c r="G278">
        <v>10</v>
      </c>
      <c r="H278">
        <v>100</v>
      </c>
      <c r="I278">
        <v>2025</v>
      </c>
      <c r="J278">
        <v>1</v>
      </c>
      <c r="K278">
        <v>1</v>
      </c>
      <c r="L278">
        <v>30</v>
      </c>
      <c r="M278" t="s">
        <v>54</v>
      </c>
    </row>
    <row r="279" spans="1:13" x14ac:dyDescent="0.45">
      <c r="A279" s="2">
        <v>200411323820</v>
      </c>
      <c r="B279" s="3">
        <v>0.3611111111111111</v>
      </c>
      <c r="C279">
        <v>480</v>
      </c>
      <c r="D279">
        <v>15</v>
      </c>
      <c r="E279" t="s">
        <v>47</v>
      </c>
      <c r="F279">
        <v>2</v>
      </c>
      <c r="G279">
        <v>35</v>
      </c>
      <c r="H279">
        <v>70</v>
      </c>
      <c r="I279">
        <v>2025</v>
      </c>
      <c r="J279">
        <v>1</v>
      </c>
      <c r="K279">
        <v>1</v>
      </c>
      <c r="L279">
        <v>30</v>
      </c>
      <c r="M279" t="s">
        <v>54</v>
      </c>
    </row>
    <row r="280" spans="1:13" x14ac:dyDescent="0.45">
      <c r="A280" s="2">
        <v>200462819385</v>
      </c>
      <c r="B280" s="3">
        <v>0.25</v>
      </c>
      <c r="C280">
        <v>390</v>
      </c>
      <c r="D280">
        <v>20</v>
      </c>
      <c r="E280" t="s">
        <v>48</v>
      </c>
      <c r="F280">
        <v>2</v>
      </c>
      <c r="G280">
        <v>40</v>
      </c>
      <c r="H280">
        <v>70</v>
      </c>
      <c r="I280">
        <v>2025</v>
      </c>
      <c r="J280">
        <v>1</v>
      </c>
      <c r="K280">
        <v>1</v>
      </c>
      <c r="L280">
        <v>30</v>
      </c>
      <c r="M280" t="s">
        <v>54</v>
      </c>
    </row>
    <row r="281" spans="1:13" x14ac:dyDescent="0.45">
      <c r="A281" s="2">
        <v>200471619553</v>
      </c>
      <c r="B281" s="3">
        <v>0.20833333333333334</v>
      </c>
      <c r="C281">
        <v>200</v>
      </c>
      <c r="D281">
        <v>80</v>
      </c>
      <c r="E281" t="s">
        <v>48</v>
      </c>
      <c r="F281">
        <v>2</v>
      </c>
      <c r="G281">
        <v>90</v>
      </c>
      <c r="H281">
        <v>20</v>
      </c>
      <c r="I281">
        <v>2025</v>
      </c>
      <c r="J281">
        <v>1</v>
      </c>
      <c r="K281">
        <v>1</v>
      </c>
      <c r="L281">
        <v>30</v>
      </c>
      <c r="M281" t="s">
        <v>54</v>
      </c>
    </row>
    <row r="282" spans="1:13" x14ac:dyDescent="0.45">
      <c r="A282" s="2">
        <v>200522311536</v>
      </c>
      <c r="B282" s="3">
        <v>0.38194444444444442</v>
      </c>
      <c r="C282">
        <v>600</v>
      </c>
      <c r="D282">
        <v>60</v>
      </c>
      <c r="E282" t="s">
        <v>48</v>
      </c>
      <c r="F282">
        <v>1</v>
      </c>
      <c r="G282">
        <v>15</v>
      </c>
      <c r="H282">
        <v>40</v>
      </c>
      <c r="I282">
        <v>2025</v>
      </c>
      <c r="J282">
        <v>1</v>
      </c>
      <c r="K282">
        <v>1</v>
      </c>
      <c r="L282">
        <v>30</v>
      </c>
      <c r="M282" t="s">
        <v>54</v>
      </c>
    </row>
    <row r="283" spans="1:13" x14ac:dyDescent="0.45">
      <c r="A283" s="2">
        <v>200411412621</v>
      </c>
      <c r="B283" s="3">
        <v>0.33333333333333331</v>
      </c>
      <c r="C283">
        <v>500</v>
      </c>
      <c r="D283">
        <v>15</v>
      </c>
      <c r="E283" t="s">
        <v>47</v>
      </c>
      <c r="F283">
        <v>5</v>
      </c>
      <c r="G283">
        <v>60</v>
      </c>
      <c r="H283">
        <v>50</v>
      </c>
      <c r="I283">
        <v>2025</v>
      </c>
      <c r="J283">
        <v>1</v>
      </c>
      <c r="K283">
        <v>1</v>
      </c>
      <c r="L283">
        <v>30</v>
      </c>
      <c r="M283" t="s">
        <v>54</v>
      </c>
    </row>
    <row r="284" spans="1:13" x14ac:dyDescent="0.45">
      <c r="A284" s="2">
        <v>200521923571</v>
      </c>
      <c r="B284" s="3">
        <v>0.3125</v>
      </c>
      <c r="C284">
        <v>480.5</v>
      </c>
      <c r="D284">
        <v>5</v>
      </c>
      <c r="E284" t="s">
        <v>50</v>
      </c>
      <c r="F284">
        <v>2</v>
      </c>
      <c r="G284">
        <v>60</v>
      </c>
      <c r="H284">
        <v>70</v>
      </c>
      <c r="I284">
        <v>2025</v>
      </c>
      <c r="J284">
        <v>1</v>
      </c>
      <c r="K284">
        <v>1</v>
      </c>
      <c r="L284">
        <v>30</v>
      </c>
      <c r="M284" t="s">
        <v>54</v>
      </c>
    </row>
    <row r="285" spans="1:13" x14ac:dyDescent="0.45">
      <c r="A285" s="2">
        <v>2004122011927</v>
      </c>
      <c r="B285" s="3">
        <v>0.3125</v>
      </c>
      <c r="C285">
        <v>488</v>
      </c>
      <c r="D285">
        <v>35</v>
      </c>
      <c r="E285" t="s">
        <v>47</v>
      </c>
      <c r="F285">
        <v>3</v>
      </c>
      <c r="G285">
        <v>30</v>
      </c>
      <c r="H285">
        <v>50</v>
      </c>
      <c r="I285">
        <v>2025</v>
      </c>
      <c r="J285">
        <v>1</v>
      </c>
      <c r="K285">
        <v>1</v>
      </c>
      <c r="L285">
        <v>30</v>
      </c>
      <c r="M285" t="s">
        <v>54</v>
      </c>
    </row>
    <row r="286" spans="1:13" x14ac:dyDescent="0.45">
      <c r="A286" s="2">
        <v>2004112910572</v>
      </c>
      <c r="B286" s="3">
        <v>0.375</v>
      </c>
      <c r="C286">
        <v>390</v>
      </c>
      <c r="D286">
        <v>35</v>
      </c>
      <c r="E286" t="s">
        <v>47</v>
      </c>
      <c r="F286">
        <v>3</v>
      </c>
      <c r="G286">
        <v>30</v>
      </c>
      <c r="H286">
        <v>40</v>
      </c>
      <c r="I286">
        <v>2025</v>
      </c>
      <c r="J286">
        <v>1</v>
      </c>
      <c r="K286">
        <v>1</v>
      </c>
      <c r="L286">
        <v>30</v>
      </c>
      <c r="M286" t="s">
        <v>54</v>
      </c>
    </row>
    <row r="287" spans="1:13" x14ac:dyDescent="0.45">
      <c r="A287" s="2">
        <v>200382814924</v>
      </c>
      <c r="B287" s="3">
        <v>0.27083333333333331</v>
      </c>
      <c r="C287">
        <v>400</v>
      </c>
      <c r="D287">
        <v>30</v>
      </c>
      <c r="E287" t="s">
        <v>48</v>
      </c>
      <c r="F287">
        <v>4</v>
      </c>
      <c r="G287">
        <v>70</v>
      </c>
      <c r="H287">
        <v>70</v>
      </c>
      <c r="I287">
        <v>2025</v>
      </c>
      <c r="J287">
        <v>1</v>
      </c>
      <c r="K287">
        <v>1</v>
      </c>
      <c r="L287">
        <v>30</v>
      </c>
      <c r="M287" t="s">
        <v>54</v>
      </c>
    </row>
    <row r="288" spans="1:13" x14ac:dyDescent="0.45">
      <c r="A288" s="2">
        <v>200562711682</v>
      </c>
      <c r="B288" s="3">
        <v>0.10416666666666667</v>
      </c>
      <c r="C288">
        <v>260</v>
      </c>
      <c r="D288">
        <v>20</v>
      </c>
      <c r="E288" t="s">
        <v>48</v>
      </c>
      <c r="F288">
        <v>3</v>
      </c>
      <c r="G288">
        <v>5</v>
      </c>
      <c r="H288">
        <v>10</v>
      </c>
      <c r="I288">
        <v>2025</v>
      </c>
      <c r="J288">
        <v>1</v>
      </c>
      <c r="K288">
        <v>1</v>
      </c>
      <c r="L288">
        <v>30</v>
      </c>
      <c r="M288" t="s">
        <v>54</v>
      </c>
    </row>
    <row r="289" spans="1:13" x14ac:dyDescent="0.45">
      <c r="A289" s="2">
        <v>200492313306</v>
      </c>
      <c r="B289" s="3">
        <v>0.2673611111111111</v>
      </c>
      <c r="C289">
        <v>390</v>
      </c>
      <c r="D289">
        <v>75</v>
      </c>
      <c r="E289" t="s">
        <v>48</v>
      </c>
      <c r="F289">
        <v>3</v>
      </c>
      <c r="G289">
        <v>60</v>
      </c>
      <c r="H289">
        <v>90</v>
      </c>
      <c r="I289">
        <v>2025</v>
      </c>
      <c r="J289">
        <v>1</v>
      </c>
      <c r="K289">
        <v>1</v>
      </c>
      <c r="L289">
        <v>30</v>
      </c>
      <c r="M289" t="s">
        <v>54</v>
      </c>
    </row>
    <row r="290" spans="1:13" x14ac:dyDescent="0.45">
      <c r="A290" s="2">
        <v>200512318561</v>
      </c>
      <c r="B290" s="3">
        <v>0.35416666666666669</v>
      </c>
      <c r="C290">
        <v>540</v>
      </c>
      <c r="D290">
        <v>30</v>
      </c>
      <c r="E290" t="s">
        <v>48</v>
      </c>
      <c r="F290">
        <v>4</v>
      </c>
      <c r="G290">
        <v>80</v>
      </c>
      <c r="H290">
        <v>60</v>
      </c>
      <c r="I290">
        <v>2025</v>
      </c>
      <c r="J290">
        <v>1</v>
      </c>
      <c r="K290">
        <v>1</v>
      </c>
      <c r="L290">
        <v>30</v>
      </c>
      <c r="M290" t="s">
        <v>54</v>
      </c>
    </row>
    <row r="291" spans="1:13" x14ac:dyDescent="0.45">
      <c r="A291" s="2">
        <v>20025714544</v>
      </c>
      <c r="B291" s="3">
        <v>0.45833333333333331</v>
      </c>
      <c r="C291">
        <v>540</v>
      </c>
      <c r="D291">
        <v>60</v>
      </c>
      <c r="E291" t="s">
        <v>48</v>
      </c>
      <c r="F291">
        <v>2</v>
      </c>
      <c r="G291">
        <v>30</v>
      </c>
      <c r="H291">
        <v>60</v>
      </c>
      <c r="I291">
        <v>2025</v>
      </c>
      <c r="J291">
        <v>1</v>
      </c>
      <c r="K291">
        <v>1</v>
      </c>
      <c r="L291">
        <v>30</v>
      </c>
      <c r="M291" t="s">
        <v>54</v>
      </c>
    </row>
    <row r="292" spans="1:13" x14ac:dyDescent="0.45">
      <c r="A292" s="2">
        <v>20055285342</v>
      </c>
      <c r="B292" s="3">
        <v>0.20833333333333334</v>
      </c>
      <c r="C292">
        <v>390</v>
      </c>
      <c r="D292">
        <v>80</v>
      </c>
      <c r="E292" t="s">
        <v>48</v>
      </c>
      <c r="F292">
        <v>2</v>
      </c>
      <c r="G292">
        <v>70</v>
      </c>
      <c r="H292">
        <v>70</v>
      </c>
      <c r="I292">
        <v>2025</v>
      </c>
      <c r="J292">
        <v>1</v>
      </c>
      <c r="K292">
        <v>1</v>
      </c>
      <c r="L292">
        <v>30</v>
      </c>
      <c r="M292" t="s">
        <v>54</v>
      </c>
    </row>
    <row r="293" spans="1:13" x14ac:dyDescent="0.45">
      <c r="A293" s="2">
        <v>200311296842</v>
      </c>
      <c r="B293" s="3">
        <v>0.27083333333333331</v>
      </c>
      <c r="C293">
        <v>390</v>
      </c>
      <c r="D293">
        <v>45</v>
      </c>
      <c r="E293" t="s">
        <v>48</v>
      </c>
      <c r="F293">
        <v>2</v>
      </c>
      <c r="G293">
        <v>25</v>
      </c>
      <c r="H293">
        <v>87</v>
      </c>
      <c r="I293">
        <v>2025</v>
      </c>
      <c r="J293">
        <v>1</v>
      </c>
      <c r="K293">
        <v>1</v>
      </c>
      <c r="L293">
        <v>30</v>
      </c>
      <c r="M293" t="s">
        <v>54</v>
      </c>
    </row>
    <row r="294" spans="1:13" x14ac:dyDescent="0.45">
      <c r="A294" s="2">
        <v>20044715718</v>
      </c>
      <c r="B294" s="3">
        <v>0.24305555555555555</v>
      </c>
      <c r="C294">
        <v>390</v>
      </c>
      <c r="D294">
        <v>60</v>
      </c>
      <c r="E294" t="s">
        <v>48</v>
      </c>
      <c r="F294">
        <v>2</v>
      </c>
      <c r="G294">
        <v>30</v>
      </c>
      <c r="H294">
        <v>80</v>
      </c>
      <c r="I294">
        <v>2025</v>
      </c>
      <c r="J294">
        <v>1</v>
      </c>
      <c r="K294">
        <v>1</v>
      </c>
      <c r="L294">
        <v>30</v>
      </c>
      <c r="M294" t="s">
        <v>54</v>
      </c>
    </row>
    <row r="295" spans="1:13" x14ac:dyDescent="0.45">
      <c r="A295" s="2">
        <v>20048165297</v>
      </c>
      <c r="B295" s="3">
        <v>0.2013888888888889</v>
      </c>
      <c r="C295">
        <v>450</v>
      </c>
      <c r="D295">
        <v>15</v>
      </c>
      <c r="E295" t="s">
        <v>47</v>
      </c>
      <c r="F295">
        <v>3</v>
      </c>
      <c r="G295">
        <v>30</v>
      </c>
      <c r="H295">
        <v>90</v>
      </c>
      <c r="I295">
        <v>2025</v>
      </c>
      <c r="J295">
        <v>1</v>
      </c>
      <c r="K295">
        <v>1</v>
      </c>
      <c r="L295">
        <v>30</v>
      </c>
      <c r="M295" t="s">
        <v>54</v>
      </c>
    </row>
    <row r="296" spans="1:13" x14ac:dyDescent="0.45">
      <c r="A296" s="2">
        <v>200511320374</v>
      </c>
      <c r="B296" s="3">
        <v>0.16666666666666666</v>
      </c>
      <c r="C296">
        <v>300</v>
      </c>
      <c r="D296">
        <v>30</v>
      </c>
      <c r="E296" t="s">
        <v>47</v>
      </c>
      <c r="F296">
        <v>2</v>
      </c>
      <c r="G296">
        <v>60</v>
      </c>
      <c r="H296">
        <v>70</v>
      </c>
      <c r="I296">
        <v>2025</v>
      </c>
      <c r="J296">
        <v>1</v>
      </c>
      <c r="K296">
        <v>1</v>
      </c>
      <c r="L296">
        <v>30</v>
      </c>
      <c r="M296" t="s">
        <v>54</v>
      </c>
    </row>
    <row r="297" spans="1:13" x14ac:dyDescent="0.45">
      <c r="A297" s="2">
        <v>20044269672</v>
      </c>
      <c r="B297" s="3">
        <v>0.42708333333333331</v>
      </c>
      <c r="C297">
        <v>380</v>
      </c>
      <c r="D297">
        <v>45</v>
      </c>
      <c r="E297" t="s">
        <v>48</v>
      </c>
      <c r="F297">
        <v>2</v>
      </c>
      <c r="G297">
        <v>50</v>
      </c>
      <c r="H297">
        <v>50</v>
      </c>
      <c r="I297">
        <v>2025</v>
      </c>
      <c r="J297">
        <v>1</v>
      </c>
      <c r="K297">
        <v>1</v>
      </c>
      <c r="L297">
        <v>30</v>
      </c>
      <c r="M297" t="s">
        <v>54</v>
      </c>
    </row>
    <row r="298" spans="1:13" x14ac:dyDescent="0.45">
      <c r="A298" s="2">
        <v>20057113791</v>
      </c>
      <c r="B298" s="3">
        <v>0.16666666666666666</v>
      </c>
      <c r="C298">
        <v>420</v>
      </c>
      <c r="D298">
        <v>40</v>
      </c>
      <c r="E298" t="s">
        <v>48</v>
      </c>
      <c r="F298">
        <v>3</v>
      </c>
      <c r="G298">
        <v>70</v>
      </c>
      <c r="H298">
        <v>55</v>
      </c>
      <c r="I298">
        <v>2025</v>
      </c>
      <c r="J298">
        <v>1</v>
      </c>
      <c r="K298">
        <v>1</v>
      </c>
      <c r="L298">
        <v>30</v>
      </c>
      <c r="M298" t="s">
        <v>54</v>
      </c>
    </row>
    <row r="299" spans="1:13" x14ac:dyDescent="0.45">
      <c r="A299" s="2">
        <v>20043128519</v>
      </c>
      <c r="B299" s="3">
        <v>0.27083333333333331</v>
      </c>
      <c r="C299">
        <v>480</v>
      </c>
      <c r="D299">
        <v>150</v>
      </c>
      <c r="E299" t="s">
        <v>48</v>
      </c>
      <c r="F299">
        <v>4</v>
      </c>
      <c r="G299">
        <v>100</v>
      </c>
      <c r="H299">
        <v>100</v>
      </c>
      <c r="I299">
        <v>2025</v>
      </c>
      <c r="J299">
        <v>1</v>
      </c>
      <c r="K299">
        <v>1</v>
      </c>
      <c r="L299">
        <v>30</v>
      </c>
      <c r="M299" t="s">
        <v>54</v>
      </c>
    </row>
    <row r="300" spans="1:13" x14ac:dyDescent="0.45">
      <c r="A300" s="2">
        <v>20045716543</v>
      </c>
      <c r="B300" s="3">
        <v>0.33333333333333331</v>
      </c>
      <c r="C300">
        <v>450</v>
      </c>
      <c r="D300">
        <v>15</v>
      </c>
      <c r="E300" t="s">
        <v>47</v>
      </c>
      <c r="F300">
        <v>4</v>
      </c>
      <c r="G300">
        <v>35</v>
      </c>
      <c r="H300">
        <v>60</v>
      </c>
      <c r="I300">
        <v>2025</v>
      </c>
      <c r="J300">
        <v>1</v>
      </c>
      <c r="K300">
        <v>1</v>
      </c>
      <c r="L300">
        <v>30</v>
      </c>
      <c r="M300" t="s">
        <v>54</v>
      </c>
    </row>
    <row r="301" spans="1:13" x14ac:dyDescent="0.45">
      <c r="A301" s="2">
        <v>2005102514879</v>
      </c>
      <c r="B301" s="3">
        <v>0.39583333333333331</v>
      </c>
      <c r="C301">
        <v>10</v>
      </c>
      <c r="D301">
        <v>60</v>
      </c>
      <c r="E301" t="s">
        <v>49</v>
      </c>
      <c r="F301">
        <v>3</v>
      </c>
      <c r="G301">
        <v>40</v>
      </c>
      <c r="H301">
        <v>78</v>
      </c>
      <c r="I301">
        <v>2025</v>
      </c>
      <c r="J301">
        <v>1</v>
      </c>
      <c r="K301">
        <v>1</v>
      </c>
      <c r="L301">
        <v>30</v>
      </c>
      <c r="M301" t="s">
        <v>54</v>
      </c>
    </row>
    <row r="302" spans="1:13" x14ac:dyDescent="0.45">
      <c r="A302" s="2">
        <v>2004111219398</v>
      </c>
      <c r="B302" s="3">
        <v>0.1875</v>
      </c>
      <c r="C302">
        <v>495</v>
      </c>
      <c r="D302">
        <v>60</v>
      </c>
      <c r="E302" t="s">
        <v>48</v>
      </c>
      <c r="F302">
        <v>3</v>
      </c>
      <c r="G302">
        <v>86</v>
      </c>
      <c r="H302">
        <v>45</v>
      </c>
      <c r="I302">
        <v>2025</v>
      </c>
      <c r="J302">
        <v>1</v>
      </c>
      <c r="K302">
        <v>1</v>
      </c>
      <c r="L302">
        <v>30</v>
      </c>
      <c r="M302" t="s">
        <v>54</v>
      </c>
    </row>
    <row r="303" spans="1:13" x14ac:dyDescent="0.45">
      <c r="A303" s="2">
        <v>2004121622479</v>
      </c>
      <c r="B303" s="3">
        <v>0.19097222222222221</v>
      </c>
      <c r="C303">
        <v>335</v>
      </c>
      <c r="D303">
        <v>40</v>
      </c>
      <c r="E303" t="s">
        <v>48</v>
      </c>
      <c r="F303">
        <v>3</v>
      </c>
      <c r="G303">
        <v>25</v>
      </c>
      <c r="H303">
        <v>100</v>
      </c>
      <c r="I303">
        <v>2025</v>
      </c>
      <c r="J303">
        <v>1</v>
      </c>
      <c r="K303">
        <v>1</v>
      </c>
      <c r="L303">
        <v>30</v>
      </c>
      <c r="M303" t="s">
        <v>54</v>
      </c>
    </row>
    <row r="304" spans="1:13" x14ac:dyDescent="0.45">
      <c r="A304" s="2">
        <v>200432916832</v>
      </c>
      <c r="B304" s="3">
        <v>0.375</v>
      </c>
      <c r="C304">
        <v>420</v>
      </c>
      <c r="D304">
        <v>25</v>
      </c>
      <c r="E304" t="s">
        <v>47</v>
      </c>
      <c r="F304">
        <v>3</v>
      </c>
      <c r="G304">
        <v>40</v>
      </c>
      <c r="H304">
        <v>80</v>
      </c>
      <c r="I304">
        <v>2025</v>
      </c>
      <c r="J304">
        <v>1</v>
      </c>
      <c r="K304">
        <v>1</v>
      </c>
      <c r="L304">
        <v>30</v>
      </c>
      <c r="M304" t="s">
        <v>54</v>
      </c>
    </row>
    <row r="305" spans="1:13" x14ac:dyDescent="0.45">
      <c r="A305" s="2">
        <v>200412318228</v>
      </c>
      <c r="B305" s="3">
        <v>0.35416666666666669</v>
      </c>
      <c r="C305">
        <v>500</v>
      </c>
      <c r="D305">
        <v>45</v>
      </c>
      <c r="E305" t="s">
        <v>48</v>
      </c>
      <c r="F305">
        <v>3</v>
      </c>
      <c r="G305">
        <v>50</v>
      </c>
      <c r="H305">
        <v>80</v>
      </c>
      <c r="I305">
        <v>2025</v>
      </c>
      <c r="J305">
        <v>1</v>
      </c>
      <c r="K305">
        <v>1</v>
      </c>
      <c r="L305">
        <v>30</v>
      </c>
      <c r="M305" t="s">
        <v>54</v>
      </c>
    </row>
    <row r="306" spans="1:13" x14ac:dyDescent="0.45">
      <c r="A306" s="2">
        <v>200541711218</v>
      </c>
      <c r="B306" s="3">
        <v>0.33333333333333331</v>
      </c>
      <c r="C306">
        <v>540</v>
      </c>
      <c r="D306">
        <v>40</v>
      </c>
      <c r="E306" t="s">
        <v>49</v>
      </c>
      <c r="F306">
        <v>2</v>
      </c>
      <c r="G306">
        <v>40</v>
      </c>
      <c r="H306">
        <v>60</v>
      </c>
      <c r="I306">
        <v>2025</v>
      </c>
      <c r="J306">
        <v>1</v>
      </c>
      <c r="K306">
        <v>1</v>
      </c>
      <c r="L306">
        <v>30</v>
      </c>
      <c r="M306" t="s">
        <v>54</v>
      </c>
    </row>
    <row r="307" spans="1:13" x14ac:dyDescent="0.45">
      <c r="A307" s="2">
        <v>200552011297</v>
      </c>
      <c r="B307" s="3">
        <v>0.39583333333333331</v>
      </c>
      <c r="C307">
        <v>540</v>
      </c>
      <c r="D307">
        <v>40</v>
      </c>
      <c r="E307" t="s">
        <v>48</v>
      </c>
      <c r="F307">
        <v>3</v>
      </c>
      <c r="G307">
        <v>50</v>
      </c>
      <c r="H307">
        <v>80</v>
      </c>
      <c r="I307">
        <v>2025</v>
      </c>
      <c r="J307">
        <v>1</v>
      </c>
      <c r="K307">
        <v>1</v>
      </c>
      <c r="L307">
        <v>30</v>
      </c>
      <c r="M307" t="s">
        <v>54</v>
      </c>
    </row>
    <row r="308" spans="1:13" x14ac:dyDescent="0.45">
      <c r="A308" s="2">
        <v>200442311454</v>
      </c>
      <c r="B308" s="3">
        <v>0.25</v>
      </c>
      <c r="C308">
        <v>390</v>
      </c>
      <c r="D308">
        <v>25</v>
      </c>
      <c r="E308" t="s">
        <v>47</v>
      </c>
      <c r="F308">
        <v>2</v>
      </c>
      <c r="G308">
        <v>80</v>
      </c>
      <c r="H308">
        <v>75</v>
      </c>
      <c r="I308">
        <v>2025</v>
      </c>
      <c r="J308">
        <v>1</v>
      </c>
      <c r="K308">
        <v>1</v>
      </c>
      <c r="L308">
        <v>30</v>
      </c>
      <c r="M308" t="s">
        <v>54</v>
      </c>
    </row>
    <row r="309" spans="1:13" x14ac:dyDescent="0.45">
      <c r="A309" s="2">
        <v>20053120403</v>
      </c>
      <c r="B309" s="3">
        <v>0.34375</v>
      </c>
      <c r="C309">
        <v>430</v>
      </c>
      <c r="D309">
        <v>70</v>
      </c>
      <c r="E309" t="s">
        <v>48</v>
      </c>
      <c r="F309">
        <v>3</v>
      </c>
      <c r="G309">
        <v>80</v>
      </c>
      <c r="H309">
        <v>80</v>
      </c>
      <c r="I309">
        <v>2025</v>
      </c>
      <c r="J309">
        <v>1</v>
      </c>
      <c r="K309">
        <v>1</v>
      </c>
      <c r="L309">
        <v>30</v>
      </c>
      <c r="M309" t="s">
        <v>54</v>
      </c>
    </row>
    <row r="310" spans="1:13" x14ac:dyDescent="0.45">
      <c r="A310" s="2">
        <v>200411214822</v>
      </c>
      <c r="B310" s="3">
        <v>0.22222222222222221</v>
      </c>
      <c r="C310">
        <v>390</v>
      </c>
      <c r="D310">
        <v>45</v>
      </c>
      <c r="E310" t="s">
        <v>48</v>
      </c>
      <c r="F310">
        <v>2</v>
      </c>
      <c r="G310">
        <v>60</v>
      </c>
      <c r="H310">
        <v>80</v>
      </c>
      <c r="I310">
        <v>2025</v>
      </c>
      <c r="J310">
        <v>1</v>
      </c>
      <c r="K310">
        <v>1</v>
      </c>
      <c r="L310">
        <v>30</v>
      </c>
      <c r="M310" t="s">
        <v>54</v>
      </c>
    </row>
    <row r="311" spans="1:13" x14ac:dyDescent="0.45">
      <c r="A311" s="2">
        <v>200481120831</v>
      </c>
      <c r="B311" s="3">
        <v>0.25694444444444442</v>
      </c>
      <c r="C311">
        <v>440</v>
      </c>
      <c r="D311">
        <v>50</v>
      </c>
      <c r="E311" t="s">
        <v>48</v>
      </c>
      <c r="F311">
        <v>2</v>
      </c>
      <c r="G311">
        <v>40</v>
      </c>
      <c r="H311">
        <v>80</v>
      </c>
      <c r="I311">
        <v>2025</v>
      </c>
      <c r="J311">
        <v>1</v>
      </c>
      <c r="K311">
        <v>1</v>
      </c>
      <c r="L311">
        <v>30</v>
      </c>
      <c r="M311" t="s">
        <v>54</v>
      </c>
    </row>
    <row r="312" spans="1:13" x14ac:dyDescent="0.45">
      <c r="A312" s="2">
        <v>20051129446</v>
      </c>
      <c r="B312" s="3">
        <v>0.35416666666666669</v>
      </c>
      <c r="C312">
        <v>600</v>
      </c>
      <c r="D312">
        <v>45</v>
      </c>
      <c r="E312" t="s">
        <v>52</v>
      </c>
      <c r="F312">
        <v>2</v>
      </c>
      <c r="G312">
        <v>60</v>
      </c>
      <c r="H312">
        <v>85</v>
      </c>
      <c r="I312">
        <v>2025</v>
      </c>
      <c r="J312">
        <v>1</v>
      </c>
      <c r="K312">
        <v>1</v>
      </c>
      <c r="L312">
        <v>30</v>
      </c>
      <c r="M312" t="s">
        <v>54</v>
      </c>
    </row>
    <row r="313" spans="1:13" x14ac:dyDescent="0.45">
      <c r="A313" s="2">
        <v>20013183618</v>
      </c>
      <c r="B313" s="3">
        <v>0.24305555555555555</v>
      </c>
      <c r="C313">
        <v>330</v>
      </c>
      <c r="D313">
        <v>5</v>
      </c>
      <c r="E313" t="s">
        <v>50</v>
      </c>
      <c r="F313">
        <v>3</v>
      </c>
      <c r="G313">
        <v>60</v>
      </c>
      <c r="H313">
        <v>50</v>
      </c>
      <c r="I313">
        <v>2025</v>
      </c>
      <c r="J313">
        <v>1</v>
      </c>
      <c r="K313">
        <v>1</v>
      </c>
      <c r="L313">
        <v>30</v>
      </c>
      <c r="M313" t="s">
        <v>54</v>
      </c>
    </row>
    <row r="314" spans="1:13" x14ac:dyDescent="0.45">
      <c r="A314" s="2">
        <v>200421313706</v>
      </c>
      <c r="B314" s="3">
        <v>0.22222222222222221</v>
      </c>
      <c r="C314">
        <v>420</v>
      </c>
      <c r="D314">
        <v>60</v>
      </c>
      <c r="E314" t="s">
        <v>48</v>
      </c>
      <c r="F314">
        <v>2</v>
      </c>
      <c r="G314">
        <v>35</v>
      </c>
      <c r="H314">
        <v>50</v>
      </c>
      <c r="I314">
        <v>2025</v>
      </c>
      <c r="J314">
        <v>1</v>
      </c>
      <c r="K314">
        <v>1</v>
      </c>
      <c r="L314">
        <v>30</v>
      </c>
      <c r="M314" t="s">
        <v>54</v>
      </c>
    </row>
    <row r="315" spans="1:13" x14ac:dyDescent="0.45">
      <c r="A315" s="2">
        <v>20044214671</v>
      </c>
      <c r="B315" s="3">
        <v>0.30208333333333331</v>
      </c>
      <c r="C315">
        <v>415</v>
      </c>
      <c r="D315">
        <v>30</v>
      </c>
      <c r="E315" t="s">
        <v>51</v>
      </c>
      <c r="F315">
        <v>3</v>
      </c>
      <c r="G315">
        <v>70</v>
      </c>
      <c r="H315">
        <v>50</v>
      </c>
      <c r="I315">
        <v>2025</v>
      </c>
      <c r="J315">
        <v>1</v>
      </c>
      <c r="K315">
        <v>1</v>
      </c>
      <c r="L315">
        <v>30</v>
      </c>
      <c r="M315" t="s">
        <v>54</v>
      </c>
    </row>
    <row r="316" spans="1:13" x14ac:dyDescent="0.45">
      <c r="A316" s="2">
        <v>20037242788</v>
      </c>
      <c r="B316" s="3">
        <v>0.25</v>
      </c>
      <c r="C316">
        <v>390</v>
      </c>
      <c r="D316">
        <v>60</v>
      </c>
      <c r="E316" t="s">
        <v>48</v>
      </c>
      <c r="F316">
        <v>3</v>
      </c>
      <c r="G316">
        <v>65</v>
      </c>
      <c r="H316">
        <v>79</v>
      </c>
      <c r="I316">
        <v>2025</v>
      </c>
      <c r="J316">
        <v>1</v>
      </c>
      <c r="K316">
        <v>1</v>
      </c>
      <c r="L316">
        <v>30</v>
      </c>
      <c r="M316" t="s">
        <v>54</v>
      </c>
    </row>
    <row r="317" spans="1:13" x14ac:dyDescent="0.45">
      <c r="A317" s="2">
        <v>2004261857</v>
      </c>
      <c r="B317" s="3">
        <v>0.29166666666666669</v>
      </c>
      <c r="C317">
        <v>420</v>
      </c>
      <c r="D317">
        <v>60</v>
      </c>
      <c r="E317" t="s">
        <v>49</v>
      </c>
      <c r="F317">
        <v>4</v>
      </c>
      <c r="G317">
        <v>30</v>
      </c>
      <c r="H317">
        <v>60</v>
      </c>
      <c r="I317">
        <v>2025</v>
      </c>
      <c r="J317">
        <v>1</v>
      </c>
      <c r="K317">
        <v>1</v>
      </c>
      <c r="L317">
        <v>30</v>
      </c>
      <c r="M317" t="s">
        <v>54</v>
      </c>
    </row>
    <row r="318" spans="1:13" x14ac:dyDescent="0.45">
      <c r="A318" s="2">
        <v>2003112715686</v>
      </c>
      <c r="B318" s="3">
        <v>0.29166666666666669</v>
      </c>
      <c r="C318">
        <v>470</v>
      </c>
      <c r="D318">
        <v>40</v>
      </c>
      <c r="E318" t="s">
        <v>49</v>
      </c>
      <c r="F318">
        <v>2</v>
      </c>
      <c r="G318">
        <v>70</v>
      </c>
      <c r="H318">
        <v>55</v>
      </c>
      <c r="I318">
        <v>2025</v>
      </c>
      <c r="J318">
        <v>1</v>
      </c>
      <c r="K318">
        <v>1</v>
      </c>
      <c r="L318">
        <v>30</v>
      </c>
      <c r="M318" t="s">
        <v>54</v>
      </c>
    </row>
    <row r="319" spans="1:13" x14ac:dyDescent="0.45">
      <c r="A319" s="2">
        <v>2005129784</v>
      </c>
      <c r="B319" s="3">
        <v>0.3263888888888889</v>
      </c>
      <c r="C319">
        <v>520</v>
      </c>
      <c r="D319">
        <v>20</v>
      </c>
      <c r="E319" t="s">
        <v>48</v>
      </c>
      <c r="F319">
        <v>2</v>
      </c>
      <c r="G319">
        <v>20</v>
      </c>
      <c r="H319">
        <v>80</v>
      </c>
      <c r="I319">
        <v>2025</v>
      </c>
      <c r="J319">
        <v>1</v>
      </c>
      <c r="K319">
        <v>1</v>
      </c>
      <c r="L319">
        <v>30</v>
      </c>
      <c r="M319" t="s">
        <v>54</v>
      </c>
    </row>
    <row r="320" spans="1:13" x14ac:dyDescent="0.45">
      <c r="A320" s="2">
        <v>20043911633</v>
      </c>
      <c r="B320" s="3">
        <v>0.375</v>
      </c>
      <c r="C320">
        <v>540</v>
      </c>
      <c r="D320">
        <v>30</v>
      </c>
      <c r="E320" t="s">
        <v>47</v>
      </c>
      <c r="F320">
        <v>3</v>
      </c>
      <c r="G320">
        <v>50</v>
      </c>
      <c r="H320">
        <v>90</v>
      </c>
      <c r="I320">
        <v>2025</v>
      </c>
      <c r="J320">
        <v>1</v>
      </c>
      <c r="K320">
        <v>1</v>
      </c>
      <c r="L320">
        <v>30</v>
      </c>
      <c r="M320" t="s">
        <v>54</v>
      </c>
    </row>
    <row r="321" spans="1:13" x14ac:dyDescent="0.45">
      <c r="A321" s="2">
        <v>20057189313</v>
      </c>
      <c r="B321" s="3">
        <v>0.3263888888888889</v>
      </c>
      <c r="C321">
        <v>400</v>
      </c>
      <c r="D321">
        <v>130</v>
      </c>
      <c r="E321" t="s">
        <v>49</v>
      </c>
      <c r="F321">
        <v>2</v>
      </c>
      <c r="G321">
        <v>60</v>
      </c>
      <c r="H321">
        <v>30</v>
      </c>
      <c r="I321">
        <v>2025</v>
      </c>
      <c r="J321">
        <v>1</v>
      </c>
      <c r="K321">
        <v>1</v>
      </c>
      <c r="L321">
        <v>30</v>
      </c>
      <c r="M321" t="s">
        <v>54</v>
      </c>
    </row>
    <row r="322" spans="1:13" x14ac:dyDescent="0.45">
      <c r="A322" s="2">
        <v>200641710882</v>
      </c>
      <c r="B322" s="3">
        <v>0.3263888888888889</v>
      </c>
      <c r="C322">
        <v>460</v>
      </c>
      <c r="D322">
        <v>10</v>
      </c>
      <c r="E322" t="s">
        <v>50</v>
      </c>
      <c r="F322">
        <v>4</v>
      </c>
      <c r="G322">
        <v>80</v>
      </c>
      <c r="H322">
        <v>80</v>
      </c>
      <c r="I322">
        <v>2025</v>
      </c>
      <c r="J322">
        <v>1</v>
      </c>
      <c r="K322">
        <v>1</v>
      </c>
      <c r="L322">
        <v>30</v>
      </c>
      <c r="M322" t="s">
        <v>54</v>
      </c>
    </row>
    <row r="323" spans="1:13" x14ac:dyDescent="0.45">
      <c r="A323" s="2">
        <v>20041173651</v>
      </c>
      <c r="B323" s="3">
        <v>0.29166666666666669</v>
      </c>
      <c r="C323">
        <v>420</v>
      </c>
      <c r="D323">
        <v>45</v>
      </c>
      <c r="E323" t="s">
        <v>48</v>
      </c>
      <c r="F323">
        <v>3</v>
      </c>
      <c r="G323">
        <v>20</v>
      </c>
      <c r="H323">
        <v>90</v>
      </c>
      <c r="I323">
        <v>2025</v>
      </c>
      <c r="J323">
        <v>1</v>
      </c>
      <c r="K323">
        <v>1</v>
      </c>
      <c r="L323">
        <v>30</v>
      </c>
      <c r="M323" t="s">
        <v>54</v>
      </c>
    </row>
    <row r="324" spans="1:13" x14ac:dyDescent="0.45">
      <c r="A324" s="2">
        <v>200551017231</v>
      </c>
      <c r="B324" s="3">
        <v>0.33333333333333331</v>
      </c>
      <c r="C324">
        <v>300</v>
      </c>
      <c r="D324">
        <v>20</v>
      </c>
      <c r="E324" t="s">
        <v>49</v>
      </c>
      <c r="F324">
        <v>2</v>
      </c>
      <c r="G324">
        <v>50</v>
      </c>
      <c r="H324">
        <v>50</v>
      </c>
      <c r="I324">
        <v>2025</v>
      </c>
      <c r="J324">
        <v>1</v>
      </c>
      <c r="K324">
        <v>1</v>
      </c>
      <c r="L324">
        <v>30</v>
      </c>
      <c r="M324" t="s">
        <v>54</v>
      </c>
    </row>
    <row r="325" spans="1:13" x14ac:dyDescent="0.45">
      <c r="A325" s="2">
        <v>20012229540</v>
      </c>
      <c r="B325" s="3">
        <v>0.33333333333333331</v>
      </c>
      <c r="C325">
        <v>480</v>
      </c>
      <c r="D325">
        <v>1</v>
      </c>
      <c r="E325" t="s">
        <v>48</v>
      </c>
      <c r="F325">
        <v>2</v>
      </c>
      <c r="G325">
        <v>50</v>
      </c>
      <c r="H325">
        <v>70</v>
      </c>
      <c r="I325">
        <v>2025</v>
      </c>
      <c r="J325">
        <v>1</v>
      </c>
      <c r="K325">
        <v>1</v>
      </c>
      <c r="L325">
        <v>30</v>
      </c>
      <c r="M325" t="s">
        <v>54</v>
      </c>
    </row>
    <row r="326" spans="1:13" x14ac:dyDescent="0.45">
      <c r="A326" s="2">
        <v>200491920556</v>
      </c>
      <c r="B326" s="3">
        <v>0.375</v>
      </c>
      <c r="C326">
        <v>480</v>
      </c>
      <c r="D326">
        <v>10</v>
      </c>
      <c r="E326" t="s">
        <v>50</v>
      </c>
      <c r="F326">
        <v>3</v>
      </c>
      <c r="G326">
        <v>10</v>
      </c>
      <c r="H326">
        <v>80</v>
      </c>
      <c r="I326">
        <v>2025</v>
      </c>
      <c r="J326">
        <v>1</v>
      </c>
      <c r="K326">
        <v>1</v>
      </c>
      <c r="L326">
        <v>30</v>
      </c>
      <c r="M326" t="s">
        <v>54</v>
      </c>
    </row>
    <row r="327" spans="1:13" x14ac:dyDescent="0.45">
      <c r="A327" s="2">
        <v>200412923314</v>
      </c>
      <c r="B327" s="3">
        <v>0.29166666666666669</v>
      </c>
      <c r="C327">
        <v>420</v>
      </c>
      <c r="D327">
        <v>5</v>
      </c>
      <c r="E327" t="s">
        <v>50</v>
      </c>
      <c r="F327">
        <v>2</v>
      </c>
      <c r="G327">
        <v>35</v>
      </c>
      <c r="H327">
        <v>80</v>
      </c>
      <c r="I327">
        <v>2025</v>
      </c>
      <c r="J327">
        <v>1</v>
      </c>
      <c r="K327">
        <v>1</v>
      </c>
      <c r="L327">
        <v>30</v>
      </c>
      <c r="M327" t="s">
        <v>54</v>
      </c>
    </row>
    <row r="328" spans="1:13" x14ac:dyDescent="0.45">
      <c r="A328" s="2">
        <v>200581912559</v>
      </c>
      <c r="B328" s="3">
        <v>0.29166666666666669</v>
      </c>
      <c r="C328">
        <v>420</v>
      </c>
      <c r="D328">
        <v>40</v>
      </c>
      <c r="E328" t="s">
        <v>49</v>
      </c>
      <c r="F328">
        <v>2</v>
      </c>
      <c r="G328">
        <v>70</v>
      </c>
      <c r="H328">
        <v>30</v>
      </c>
      <c r="I328">
        <v>2025</v>
      </c>
      <c r="J328">
        <v>1</v>
      </c>
      <c r="K328">
        <v>1</v>
      </c>
      <c r="L328">
        <v>30</v>
      </c>
      <c r="M328" t="s">
        <v>54</v>
      </c>
    </row>
    <row r="329" spans="1:13" x14ac:dyDescent="0.45">
      <c r="A329" s="2">
        <v>200561313304</v>
      </c>
      <c r="B329" s="3">
        <v>0.20833333333333334</v>
      </c>
      <c r="C329">
        <v>360</v>
      </c>
      <c r="D329">
        <v>25</v>
      </c>
      <c r="E329" t="s">
        <v>48</v>
      </c>
      <c r="F329">
        <v>3</v>
      </c>
      <c r="G329">
        <v>25</v>
      </c>
      <c r="H329">
        <v>80</v>
      </c>
      <c r="I329">
        <v>2025</v>
      </c>
      <c r="J329">
        <v>1</v>
      </c>
      <c r="K329">
        <v>1</v>
      </c>
      <c r="L329">
        <v>30</v>
      </c>
      <c r="M329" t="s">
        <v>54</v>
      </c>
    </row>
    <row r="330" spans="1:13" x14ac:dyDescent="0.45">
      <c r="A330" s="2">
        <v>20041223912</v>
      </c>
      <c r="B330" s="3">
        <v>0.25</v>
      </c>
      <c r="C330">
        <v>520</v>
      </c>
      <c r="D330">
        <v>30</v>
      </c>
      <c r="E330" t="s">
        <v>48</v>
      </c>
      <c r="F330">
        <v>1</v>
      </c>
      <c r="G330">
        <v>100</v>
      </c>
      <c r="H330">
        <v>25</v>
      </c>
      <c r="I330">
        <v>2025</v>
      </c>
      <c r="J330">
        <v>1</v>
      </c>
      <c r="K330">
        <v>1</v>
      </c>
      <c r="L330">
        <v>30</v>
      </c>
      <c r="M330" t="s">
        <v>54</v>
      </c>
    </row>
    <row r="331" spans="1:13" x14ac:dyDescent="0.45">
      <c r="A331" s="2">
        <v>20026214375</v>
      </c>
      <c r="B331" s="3">
        <v>0.31597222222222221</v>
      </c>
      <c r="C331">
        <v>390</v>
      </c>
      <c r="D331">
        <v>20</v>
      </c>
      <c r="E331" t="s">
        <v>48</v>
      </c>
      <c r="F331">
        <v>2</v>
      </c>
      <c r="G331">
        <v>75</v>
      </c>
      <c r="H331">
        <v>80</v>
      </c>
      <c r="I331">
        <v>2025</v>
      </c>
      <c r="J331">
        <v>1</v>
      </c>
      <c r="K331">
        <v>1</v>
      </c>
      <c r="L331">
        <v>30</v>
      </c>
      <c r="M331" t="s">
        <v>54</v>
      </c>
    </row>
    <row r="332" spans="1:13" x14ac:dyDescent="0.45">
      <c r="A332" s="2">
        <v>20048217387</v>
      </c>
      <c r="B332" s="3">
        <v>0.39583333333333331</v>
      </c>
      <c r="C332">
        <v>460</v>
      </c>
      <c r="D332">
        <v>15</v>
      </c>
      <c r="E332" t="s">
        <v>48</v>
      </c>
      <c r="F332">
        <v>4</v>
      </c>
      <c r="G332">
        <v>60</v>
      </c>
      <c r="H332">
        <v>70</v>
      </c>
      <c r="I332">
        <v>2025</v>
      </c>
      <c r="J332">
        <v>1</v>
      </c>
      <c r="K332">
        <v>1</v>
      </c>
      <c r="L332">
        <v>30</v>
      </c>
      <c r="M332" t="s">
        <v>54</v>
      </c>
    </row>
    <row r="333" spans="1:13" x14ac:dyDescent="0.45">
      <c r="A333" s="2">
        <v>20025233692</v>
      </c>
      <c r="B333" s="3">
        <v>0.45833333333333331</v>
      </c>
      <c r="C333">
        <v>420</v>
      </c>
      <c r="D333">
        <v>25</v>
      </c>
      <c r="E333" t="s">
        <v>47</v>
      </c>
      <c r="F333">
        <v>2</v>
      </c>
      <c r="G333">
        <v>50</v>
      </c>
      <c r="H333">
        <v>30</v>
      </c>
      <c r="I333">
        <v>2025</v>
      </c>
      <c r="J333">
        <v>1</v>
      </c>
      <c r="K333">
        <v>1</v>
      </c>
      <c r="L333">
        <v>30</v>
      </c>
      <c r="M333" t="s">
        <v>54</v>
      </c>
    </row>
    <row r="334" spans="1:13" x14ac:dyDescent="0.45">
      <c r="A334" s="2">
        <v>200521113828</v>
      </c>
      <c r="B334" s="3">
        <v>0.33333333333333331</v>
      </c>
      <c r="C334">
        <v>730</v>
      </c>
      <c r="D334">
        <v>10</v>
      </c>
      <c r="E334" t="s">
        <v>48</v>
      </c>
      <c r="F334">
        <v>3</v>
      </c>
      <c r="G334">
        <v>70</v>
      </c>
      <c r="H334">
        <v>70</v>
      </c>
      <c r="I334">
        <v>2025</v>
      </c>
      <c r="J334">
        <v>1</v>
      </c>
      <c r="K334">
        <v>1</v>
      </c>
      <c r="L334">
        <v>30</v>
      </c>
      <c r="M334" t="s">
        <v>54</v>
      </c>
    </row>
    <row r="335" spans="1:13" x14ac:dyDescent="0.45">
      <c r="A335" s="2">
        <v>2005102514879</v>
      </c>
      <c r="B335" s="3">
        <v>0.19097222222222221</v>
      </c>
      <c r="C335">
        <v>240</v>
      </c>
      <c r="D335">
        <v>60</v>
      </c>
      <c r="E335" t="s">
        <v>49</v>
      </c>
      <c r="F335">
        <v>3</v>
      </c>
      <c r="G335">
        <v>45</v>
      </c>
      <c r="H335">
        <v>65</v>
      </c>
      <c r="I335">
        <v>2025</v>
      </c>
      <c r="J335">
        <v>1</v>
      </c>
      <c r="K335">
        <v>1</v>
      </c>
      <c r="L335">
        <v>31</v>
      </c>
      <c r="M335" t="s">
        <v>55</v>
      </c>
    </row>
    <row r="336" spans="1:13" x14ac:dyDescent="0.45">
      <c r="A336" s="2">
        <v>200481813377</v>
      </c>
      <c r="B336" s="3">
        <v>0.27777777777777779</v>
      </c>
      <c r="C336">
        <v>540</v>
      </c>
      <c r="D336">
        <v>45</v>
      </c>
      <c r="E336" t="s">
        <v>49</v>
      </c>
      <c r="F336">
        <v>2</v>
      </c>
      <c r="G336">
        <v>30</v>
      </c>
      <c r="H336">
        <v>60</v>
      </c>
      <c r="I336">
        <v>2025</v>
      </c>
      <c r="J336">
        <v>1</v>
      </c>
      <c r="K336">
        <v>1</v>
      </c>
      <c r="L336">
        <v>31</v>
      </c>
      <c r="M336" t="s">
        <v>55</v>
      </c>
    </row>
    <row r="337" spans="1:13" x14ac:dyDescent="0.45">
      <c r="A337" s="2">
        <v>200412149336</v>
      </c>
      <c r="B337" s="3">
        <v>0.28472222222222221</v>
      </c>
      <c r="C337">
        <v>510</v>
      </c>
      <c r="D337">
        <v>20</v>
      </c>
      <c r="E337" t="s">
        <v>48</v>
      </c>
      <c r="F337">
        <v>4</v>
      </c>
      <c r="G337">
        <v>45</v>
      </c>
      <c r="H337">
        <v>100</v>
      </c>
      <c r="I337">
        <v>2025</v>
      </c>
      <c r="J337">
        <v>1</v>
      </c>
      <c r="K337">
        <v>1</v>
      </c>
      <c r="L337">
        <v>31</v>
      </c>
      <c r="M337" t="s">
        <v>55</v>
      </c>
    </row>
    <row r="338" spans="1:13" x14ac:dyDescent="0.45">
      <c r="A338" s="2">
        <v>2004121313705</v>
      </c>
      <c r="B338" s="3">
        <v>0.21666666666666667</v>
      </c>
      <c r="C338">
        <v>280</v>
      </c>
      <c r="D338">
        <v>55</v>
      </c>
      <c r="E338" t="s">
        <v>48</v>
      </c>
      <c r="F338">
        <v>3</v>
      </c>
      <c r="G338">
        <v>15</v>
      </c>
      <c r="H338">
        <v>70</v>
      </c>
      <c r="I338">
        <v>2025</v>
      </c>
      <c r="J338">
        <v>1</v>
      </c>
      <c r="K338">
        <v>1</v>
      </c>
      <c r="L338">
        <v>31</v>
      </c>
      <c r="M338" t="s">
        <v>55</v>
      </c>
    </row>
    <row r="339" spans="1:13" x14ac:dyDescent="0.45">
      <c r="A339" s="2">
        <v>200562711682</v>
      </c>
      <c r="B339" s="3">
        <v>0.25694444444444442</v>
      </c>
      <c r="C339">
        <v>360</v>
      </c>
      <c r="D339">
        <v>50</v>
      </c>
      <c r="E339" t="s">
        <v>49</v>
      </c>
      <c r="F339">
        <v>2</v>
      </c>
      <c r="G339">
        <v>5</v>
      </c>
      <c r="H339">
        <v>70</v>
      </c>
      <c r="I339">
        <v>2025</v>
      </c>
      <c r="J339">
        <v>1</v>
      </c>
      <c r="K339">
        <v>1</v>
      </c>
      <c r="L339">
        <v>31</v>
      </c>
      <c r="M339" t="s">
        <v>55</v>
      </c>
    </row>
    <row r="340" spans="1:13" x14ac:dyDescent="0.45">
      <c r="A340" s="2">
        <v>200551113828</v>
      </c>
      <c r="B340" s="3">
        <v>0.20833333333333334</v>
      </c>
      <c r="C340">
        <v>500</v>
      </c>
      <c r="D340">
        <v>80</v>
      </c>
      <c r="E340" t="s">
        <v>48</v>
      </c>
      <c r="F340">
        <v>4</v>
      </c>
      <c r="G340">
        <v>70</v>
      </c>
      <c r="H340">
        <v>60</v>
      </c>
      <c r="I340">
        <v>2025</v>
      </c>
      <c r="J340">
        <v>1</v>
      </c>
      <c r="K340">
        <v>1</v>
      </c>
      <c r="L340">
        <v>31</v>
      </c>
      <c r="M340" t="s">
        <v>55</v>
      </c>
    </row>
    <row r="341" spans="1:13" x14ac:dyDescent="0.45">
      <c r="A341" s="2">
        <v>200593018709</v>
      </c>
      <c r="B341" s="3">
        <v>0.33333333333333331</v>
      </c>
      <c r="C341">
        <v>480</v>
      </c>
      <c r="D341">
        <v>60</v>
      </c>
      <c r="E341" t="s">
        <v>48</v>
      </c>
      <c r="F341">
        <v>4</v>
      </c>
      <c r="G341">
        <v>80</v>
      </c>
      <c r="H341">
        <v>90</v>
      </c>
      <c r="I341">
        <v>2025</v>
      </c>
      <c r="J341">
        <v>1</v>
      </c>
      <c r="K341">
        <v>1</v>
      </c>
      <c r="L341">
        <v>31</v>
      </c>
      <c r="M341" t="s">
        <v>55</v>
      </c>
    </row>
    <row r="342" spans="1:13" x14ac:dyDescent="0.45">
      <c r="A342" s="2">
        <v>200531618561</v>
      </c>
      <c r="B342" s="3">
        <v>0.28125</v>
      </c>
      <c r="C342">
        <v>485</v>
      </c>
      <c r="D342">
        <v>1</v>
      </c>
      <c r="E342" t="s">
        <v>48</v>
      </c>
      <c r="F342">
        <v>3</v>
      </c>
      <c r="G342">
        <v>60</v>
      </c>
      <c r="H342">
        <v>70</v>
      </c>
      <c r="I342">
        <v>2025</v>
      </c>
      <c r="J342">
        <v>1</v>
      </c>
      <c r="K342">
        <v>1</v>
      </c>
      <c r="L342">
        <v>31</v>
      </c>
      <c r="M342" t="s">
        <v>55</v>
      </c>
    </row>
    <row r="343" spans="1:13" x14ac:dyDescent="0.45">
      <c r="A343" s="2">
        <v>200381117375</v>
      </c>
      <c r="B343" s="3">
        <v>0.25</v>
      </c>
      <c r="C343">
        <v>420</v>
      </c>
      <c r="D343">
        <v>50</v>
      </c>
      <c r="E343" t="s">
        <v>48</v>
      </c>
      <c r="F343">
        <v>3</v>
      </c>
      <c r="G343">
        <v>50</v>
      </c>
      <c r="H343">
        <v>50</v>
      </c>
      <c r="I343">
        <v>2025</v>
      </c>
      <c r="J343">
        <v>1</v>
      </c>
      <c r="K343">
        <v>1</v>
      </c>
      <c r="L343">
        <v>31</v>
      </c>
      <c r="M343" t="s">
        <v>55</v>
      </c>
    </row>
    <row r="344" spans="1:13" x14ac:dyDescent="0.45">
      <c r="A344" s="2">
        <v>20058296264</v>
      </c>
      <c r="B344" s="3">
        <v>0.29166666666666669</v>
      </c>
      <c r="C344">
        <v>420</v>
      </c>
      <c r="D344">
        <v>45</v>
      </c>
      <c r="E344" t="s">
        <v>48</v>
      </c>
      <c r="F344">
        <v>3</v>
      </c>
      <c r="G344">
        <v>60</v>
      </c>
      <c r="H344">
        <v>60</v>
      </c>
      <c r="I344">
        <v>2025</v>
      </c>
      <c r="J344">
        <v>1</v>
      </c>
      <c r="K344">
        <v>1</v>
      </c>
      <c r="L344">
        <v>31</v>
      </c>
      <c r="M344" t="s">
        <v>55</v>
      </c>
    </row>
    <row r="345" spans="1:13" x14ac:dyDescent="0.45">
      <c r="A345" s="2">
        <v>2005129784</v>
      </c>
      <c r="B345" s="3">
        <v>0.3125</v>
      </c>
      <c r="C345">
        <v>420</v>
      </c>
      <c r="D345">
        <v>20</v>
      </c>
      <c r="E345" t="s">
        <v>48</v>
      </c>
      <c r="F345">
        <v>2</v>
      </c>
      <c r="G345">
        <v>20</v>
      </c>
      <c r="H345">
        <v>80</v>
      </c>
      <c r="I345">
        <v>2025</v>
      </c>
      <c r="J345">
        <v>1</v>
      </c>
      <c r="K345">
        <v>1</v>
      </c>
      <c r="L345">
        <v>31</v>
      </c>
      <c r="M345" t="s">
        <v>55</v>
      </c>
    </row>
    <row r="346" spans="1:13" x14ac:dyDescent="0.45">
      <c r="A346" s="2">
        <v>20049315403</v>
      </c>
      <c r="B346" s="3">
        <v>0.35416666666666669</v>
      </c>
      <c r="C346">
        <v>500</v>
      </c>
      <c r="D346">
        <v>50</v>
      </c>
      <c r="E346" t="s">
        <v>48</v>
      </c>
      <c r="F346">
        <v>2</v>
      </c>
      <c r="G346">
        <v>40</v>
      </c>
      <c r="H346">
        <v>65</v>
      </c>
      <c r="I346">
        <v>2025</v>
      </c>
      <c r="J346">
        <v>1</v>
      </c>
      <c r="K346">
        <v>1</v>
      </c>
      <c r="L346">
        <v>31</v>
      </c>
      <c r="M346" t="s">
        <v>55</v>
      </c>
    </row>
    <row r="347" spans="1:13" x14ac:dyDescent="0.45">
      <c r="A347" s="2">
        <v>200422011252</v>
      </c>
      <c r="B347" s="3">
        <v>0.25</v>
      </c>
      <c r="C347">
        <v>540</v>
      </c>
      <c r="D347">
        <v>25</v>
      </c>
      <c r="E347" t="s">
        <v>48</v>
      </c>
      <c r="F347">
        <v>4</v>
      </c>
      <c r="G347">
        <v>30</v>
      </c>
      <c r="H347">
        <v>60</v>
      </c>
      <c r="I347">
        <v>2025</v>
      </c>
      <c r="J347">
        <v>1</v>
      </c>
      <c r="K347">
        <v>1</v>
      </c>
      <c r="L347">
        <v>31</v>
      </c>
      <c r="M347" t="s">
        <v>55</v>
      </c>
    </row>
    <row r="348" spans="1:13" x14ac:dyDescent="0.45">
      <c r="A348" s="2">
        <v>20054237473</v>
      </c>
      <c r="B348" s="3">
        <v>0.29166666666666669</v>
      </c>
      <c r="C348">
        <v>420</v>
      </c>
      <c r="D348">
        <v>80</v>
      </c>
      <c r="E348" t="s">
        <v>49</v>
      </c>
      <c r="F348">
        <v>3</v>
      </c>
      <c r="G348">
        <v>70</v>
      </c>
      <c r="H348">
        <v>85</v>
      </c>
      <c r="I348">
        <v>2025</v>
      </c>
      <c r="J348">
        <v>1</v>
      </c>
      <c r="K348">
        <v>1</v>
      </c>
      <c r="L348">
        <v>31</v>
      </c>
      <c r="M348" t="s">
        <v>55</v>
      </c>
    </row>
    <row r="349" spans="1:13" x14ac:dyDescent="0.45">
      <c r="A349" s="2">
        <v>200410136283</v>
      </c>
      <c r="B349" s="3">
        <v>0.3125</v>
      </c>
      <c r="C349">
        <v>270</v>
      </c>
      <c r="D349">
        <v>35</v>
      </c>
      <c r="E349" t="s">
        <v>49</v>
      </c>
      <c r="F349">
        <v>3</v>
      </c>
      <c r="G349">
        <v>40</v>
      </c>
      <c r="H349">
        <v>75</v>
      </c>
      <c r="I349">
        <v>2025</v>
      </c>
      <c r="J349">
        <v>1</v>
      </c>
      <c r="K349">
        <v>1</v>
      </c>
      <c r="L349">
        <v>31</v>
      </c>
      <c r="M349" t="s">
        <v>55</v>
      </c>
    </row>
    <row r="350" spans="1:13" x14ac:dyDescent="0.45">
      <c r="A350" s="2">
        <v>200561313304</v>
      </c>
      <c r="B350" s="3">
        <v>0.24305555555555555</v>
      </c>
      <c r="C350">
        <v>370</v>
      </c>
      <c r="D350">
        <v>45</v>
      </c>
      <c r="E350" t="s">
        <v>48</v>
      </c>
      <c r="F350">
        <v>2</v>
      </c>
      <c r="G350">
        <v>20</v>
      </c>
      <c r="H350">
        <v>80</v>
      </c>
      <c r="I350">
        <v>2025</v>
      </c>
      <c r="J350">
        <v>1</v>
      </c>
      <c r="K350">
        <v>1</v>
      </c>
      <c r="L350">
        <v>31</v>
      </c>
      <c r="M350" t="s">
        <v>55</v>
      </c>
    </row>
    <row r="351" spans="1:13" x14ac:dyDescent="0.45">
      <c r="A351" s="2">
        <v>200432916832</v>
      </c>
      <c r="B351" s="3">
        <v>0.29166666666666669</v>
      </c>
      <c r="C351">
        <v>330</v>
      </c>
      <c r="D351">
        <v>35</v>
      </c>
      <c r="E351" t="s">
        <v>47</v>
      </c>
      <c r="F351">
        <v>3</v>
      </c>
      <c r="G351">
        <v>40</v>
      </c>
      <c r="H351">
        <v>80</v>
      </c>
      <c r="I351">
        <v>2025</v>
      </c>
      <c r="J351">
        <v>1</v>
      </c>
      <c r="K351">
        <v>1</v>
      </c>
      <c r="L351">
        <v>31</v>
      </c>
      <c r="M351" t="s">
        <v>55</v>
      </c>
    </row>
    <row r="352" spans="1:13" x14ac:dyDescent="0.45">
      <c r="A352" s="2">
        <v>200311296482</v>
      </c>
      <c r="B352" s="3">
        <v>0.29166666666666669</v>
      </c>
      <c r="C352">
        <v>420</v>
      </c>
      <c r="D352">
        <v>40</v>
      </c>
      <c r="E352" t="s">
        <v>48</v>
      </c>
      <c r="F352">
        <v>3</v>
      </c>
      <c r="G352">
        <v>20</v>
      </c>
      <c r="H352">
        <v>90</v>
      </c>
      <c r="I352">
        <v>2025</v>
      </c>
      <c r="J352">
        <v>1</v>
      </c>
      <c r="K352">
        <v>1</v>
      </c>
      <c r="L352">
        <v>31</v>
      </c>
      <c r="M352" t="s">
        <v>55</v>
      </c>
    </row>
    <row r="353" spans="1:13" x14ac:dyDescent="0.45">
      <c r="A353" s="2">
        <v>2004122011927</v>
      </c>
      <c r="B353" s="3">
        <v>0.33333333333333331</v>
      </c>
      <c r="C353">
        <v>533</v>
      </c>
      <c r="D353">
        <v>10</v>
      </c>
      <c r="E353" t="s">
        <v>48</v>
      </c>
      <c r="F353">
        <v>3</v>
      </c>
      <c r="G353">
        <v>15</v>
      </c>
      <c r="H353">
        <v>60</v>
      </c>
      <c r="I353">
        <v>2025</v>
      </c>
      <c r="J353">
        <v>1</v>
      </c>
      <c r="K353">
        <v>1</v>
      </c>
      <c r="L353">
        <v>31</v>
      </c>
      <c r="M353" t="s">
        <v>55</v>
      </c>
    </row>
    <row r="354" spans="1:13" x14ac:dyDescent="0.45">
      <c r="A354" s="2">
        <v>200411323820</v>
      </c>
      <c r="B354" s="3">
        <v>0.28125</v>
      </c>
      <c r="C354">
        <v>390</v>
      </c>
      <c r="D354">
        <v>15</v>
      </c>
      <c r="E354" t="s">
        <v>48</v>
      </c>
      <c r="F354">
        <v>2</v>
      </c>
      <c r="G354">
        <v>45</v>
      </c>
      <c r="H354">
        <v>40</v>
      </c>
      <c r="I354">
        <v>2025</v>
      </c>
      <c r="J354">
        <v>1</v>
      </c>
      <c r="K354">
        <v>1</v>
      </c>
      <c r="L354">
        <v>31</v>
      </c>
      <c r="M354" t="s">
        <v>55</v>
      </c>
    </row>
    <row r="355" spans="1:13" x14ac:dyDescent="0.45">
      <c r="A355" s="2">
        <v>200462819385</v>
      </c>
      <c r="B355" s="3">
        <v>0.32291666666666669</v>
      </c>
      <c r="C355">
        <v>450</v>
      </c>
      <c r="D355">
        <v>20</v>
      </c>
      <c r="E355" t="s">
        <v>48</v>
      </c>
      <c r="F355">
        <v>2</v>
      </c>
      <c r="G355">
        <v>60</v>
      </c>
      <c r="H355">
        <v>70</v>
      </c>
      <c r="I355">
        <v>2025</v>
      </c>
      <c r="J355">
        <v>1</v>
      </c>
      <c r="K355">
        <v>1</v>
      </c>
      <c r="L355">
        <v>31</v>
      </c>
      <c r="M355" t="s">
        <v>55</v>
      </c>
    </row>
    <row r="356" spans="1:13" x14ac:dyDescent="0.45">
      <c r="A356" s="2">
        <v>20057113791</v>
      </c>
      <c r="B356" s="3">
        <v>0.16666666666666666</v>
      </c>
      <c r="C356">
        <v>420</v>
      </c>
      <c r="D356">
        <v>60</v>
      </c>
      <c r="E356" t="s">
        <v>48</v>
      </c>
      <c r="F356">
        <v>3</v>
      </c>
      <c r="G356">
        <v>80</v>
      </c>
      <c r="H356">
        <v>85</v>
      </c>
      <c r="I356">
        <v>2025</v>
      </c>
      <c r="J356">
        <v>1</v>
      </c>
      <c r="K356">
        <v>1</v>
      </c>
      <c r="L356">
        <v>31</v>
      </c>
      <c r="M356" t="s">
        <v>55</v>
      </c>
    </row>
    <row r="357" spans="1:13" x14ac:dyDescent="0.45">
      <c r="A357" s="2">
        <v>202513120556</v>
      </c>
      <c r="B357" s="3">
        <v>0.375</v>
      </c>
      <c r="C357">
        <v>480</v>
      </c>
      <c r="D357">
        <v>15</v>
      </c>
      <c r="E357" t="s">
        <v>50</v>
      </c>
      <c r="F357">
        <v>3</v>
      </c>
      <c r="G357">
        <v>20</v>
      </c>
      <c r="H357">
        <v>80</v>
      </c>
      <c r="I357">
        <v>2025</v>
      </c>
      <c r="J357">
        <v>1</v>
      </c>
      <c r="K357">
        <v>1</v>
      </c>
      <c r="L357">
        <v>31</v>
      </c>
      <c r="M357" t="s">
        <v>55</v>
      </c>
    </row>
    <row r="358" spans="1:13" x14ac:dyDescent="0.45">
      <c r="A358" s="2">
        <v>2004112910572</v>
      </c>
      <c r="B358" s="3">
        <v>0.41666666666666669</v>
      </c>
      <c r="C358">
        <v>540</v>
      </c>
      <c r="D358">
        <v>25</v>
      </c>
      <c r="E358" t="s">
        <v>48</v>
      </c>
      <c r="F358">
        <v>3</v>
      </c>
      <c r="G358">
        <v>40</v>
      </c>
      <c r="H358">
        <v>60</v>
      </c>
      <c r="I358">
        <v>2025</v>
      </c>
      <c r="J358">
        <v>1</v>
      </c>
      <c r="K358">
        <v>1</v>
      </c>
      <c r="L358">
        <v>31</v>
      </c>
      <c r="M358" t="s">
        <v>55</v>
      </c>
    </row>
    <row r="359" spans="1:13" x14ac:dyDescent="0.45">
      <c r="A359" s="2">
        <v>200412170552</v>
      </c>
      <c r="B359" s="3">
        <v>0.29166666666666669</v>
      </c>
      <c r="C359">
        <v>420</v>
      </c>
      <c r="D359">
        <v>60</v>
      </c>
      <c r="E359" t="s">
        <v>49</v>
      </c>
      <c r="F359">
        <v>3</v>
      </c>
      <c r="G359">
        <v>40</v>
      </c>
      <c r="H359">
        <v>85</v>
      </c>
      <c r="I359">
        <v>2025</v>
      </c>
      <c r="J359">
        <v>1</v>
      </c>
      <c r="K359">
        <v>1</v>
      </c>
      <c r="L359">
        <v>31</v>
      </c>
      <c r="M359" t="s">
        <v>55</v>
      </c>
    </row>
    <row r="360" spans="1:13" x14ac:dyDescent="0.45">
      <c r="A360" s="2">
        <v>2005244343</v>
      </c>
      <c r="B360" s="3">
        <v>0.4375</v>
      </c>
      <c r="C360">
        <v>720</v>
      </c>
      <c r="D360">
        <v>25</v>
      </c>
      <c r="E360" t="s">
        <v>48</v>
      </c>
      <c r="F360">
        <v>3</v>
      </c>
      <c r="G360">
        <v>60</v>
      </c>
      <c r="H360">
        <v>70</v>
      </c>
      <c r="I360">
        <v>2025</v>
      </c>
      <c r="J360">
        <v>1</v>
      </c>
      <c r="K360">
        <v>1</v>
      </c>
      <c r="L360">
        <v>31</v>
      </c>
      <c r="M360" t="s">
        <v>55</v>
      </c>
    </row>
    <row r="361" spans="1:13" x14ac:dyDescent="0.45">
      <c r="A361" s="2">
        <v>200511320374</v>
      </c>
      <c r="B361" s="3">
        <v>0.39583333333333331</v>
      </c>
      <c r="C361">
        <v>390</v>
      </c>
      <c r="D361">
        <v>20</v>
      </c>
      <c r="E361" t="s">
        <v>48</v>
      </c>
      <c r="F361">
        <v>3</v>
      </c>
      <c r="G361">
        <v>30</v>
      </c>
      <c r="H361">
        <v>100</v>
      </c>
      <c r="I361">
        <v>2025</v>
      </c>
      <c r="J361">
        <v>1</v>
      </c>
      <c r="K361">
        <v>1</v>
      </c>
      <c r="L361">
        <v>31</v>
      </c>
      <c r="M361" t="s">
        <v>55</v>
      </c>
    </row>
    <row r="362" spans="1:13" x14ac:dyDescent="0.45">
      <c r="A362" s="2">
        <v>20037242788</v>
      </c>
      <c r="B362" s="3">
        <v>0.33333333333333331</v>
      </c>
      <c r="C362">
        <v>390</v>
      </c>
      <c r="D362">
        <v>80</v>
      </c>
      <c r="E362" t="s">
        <v>48</v>
      </c>
      <c r="F362">
        <v>3</v>
      </c>
      <c r="G362">
        <v>60</v>
      </c>
      <c r="H362">
        <v>80</v>
      </c>
      <c r="I362">
        <v>2025</v>
      </c>
      <c r="J362">
        <v>1</v>
      </c>
      <c r="K362">
        <v>1</v>
      </c>
      <c r="L362">
        <v>31</v>
      </c>
      <c r="M362" t="s">
        <v>55</v>
      </c>
    </row>
    <row r="363" spans="1:13" x14ac:dyDescent="0.45">
      <c r="A363" s="2">
        <v>20041223912</v>
      </c>
      <c r="B363" s="3">
        <v>0.29166666666666669</v>
      </c>
      <c r="C363">
        <v>506</v>
      </c>
      <c r="D363">
        <v>20</v>
      </c>
      <c r="E363" t="s">
        <v>48</v>
      </c>
      <c r="F363">
        <v>2</v>
      </c>
      <c r="G363">
        <v>50</v>
      </c>
      <c r="H363">
        <v>100</v>
      </c>
      <c r="I363">
        <v>2025</v>
      </c>
      <c r="J363">
        <v>1</v>
      </c>
      <c r="K363">
        <v>1</v>
      </c>
      <c r="L363">
        <v>31</v>
      </c>
      <c r="M363" t="s">
        <v>55</v>
      </c>
    </row>
    <row r="364" spans="1:13" x14ac:dyDescent="0.45">
      <c r="A364" s="2">
        <v>20048217387</v>
      </c>
      <c r="B364" s="3">
        <v>0.35416666666666669</v>
      </c>
      <c r="C364">
        <v>480</v>
      </c>
      <c r="D364">
        <v>25</v>
      </c>
      <c r="E364" t="s">
        <v>47</v>
      </c>
      <c r="F364">
        <v>4</v>
      </c>
      <c r="G364">
        <v>40</v>
      </c>
      <c r="H364">
        <v>80</v>
      </c>
      <c r="I364">
        <v>2025</v>
      </c>
      <c r="J364">
        <v>1</v>
      </c>
      <c r="K364">
        <v>1</v>
      </c>
      <c r="L364">
        <v>31</v>
      </c>
      <c r="M364" t="s">
        <v>55</v>
      </c>
    </row>
    <row r="365" spans="1:13" x14ac:dyDescent="0.45">
      <c r="A365" s="2">
        <v>200572511261</v>
      </c>
      <c r="B365" s="3">
        <v>0.22916666666666666</v>
      </c>
      <c r="C365">
        <v>420</v>
      </c>
      <c r="D365">
        <v>80</v>
      </c>
      <c r="E365" t="s">
        <v>48</v>
      </c>
      <c r="F365">
        <v>2</v>
      </c>
      <c r="G365">
        <v>90</v>
      </c>
      <c r="H365">
        <v>100</v>
      </c>
      <c r="I365">
        <v>2025</v>
      </c>
      <c r="J365">
        <v>1</v>
      </c>
      <c r="K365">
        <v>1</v>
      </c>
      <c r="L365">
        <v>31</v>
      </c>
      <c r="M365" t="s">
        <v>55</v>
      </c>
    </row>
    <row r="366" spans="1:13" x14ac:dyDescent="0.45">
      <c r="A366" s="2">
        <v>2004122914419</v>
      </c>
      <c r="B366" s="3">
        <v>0.2986111111111111</v>
      </c>
      <c r="C366">
        <v>420</v>
      </c>
      <c r="D366">
        <v>65</v>
      </c>
      <c r="E366" t="s">
        <v>47</v>
      </c>
      <c r="F366">
        <v>4</v>
      </c>
      <c r="G366">
        <v>50</v>
      </c>
      <c r="H366">
        <v>70</v>
      </c>
      <c r="I366">
        <v>2025</v>
      </c>
      <c r="J366">
        <v>1</v>
      </c>
      <c r="K366">
        <v>1</v>
      </c>
      <c r="L366">
        <v>31</v>
      </c>
      <c r="M366" t="s">
        <v>55</v>
      </c>
    </row>
    <row r="367" spans="1:13" x14ac:dyDescent="0.45">
      <c r="A367" s="2">
        <v>20013183618</v>
      </c>
      <c r="B367" s="3">
        <v>0.28055555555555556</v>
      </c>
      <c r="C367">
        <v>455</v>
      </c>
      <c r="D367">
        <v>5</v>
      </c>
      <c r="E367" t="s">
        <v>50</v>
      </c>
      <c r="F367">
        <v>3</v>
      </c>
      <c r="G367">
        <v>20</v>
      </c>
      <c r="H367">
        <v>60</v>
      </c>
      <c r="I367">
        <v>2025</v>
      </c>
      <c r="J367">
        <v>1</v>
      </c>
      <c r="K367">
        <v>1</v>
      </c>
      <c r="L367">
        <v>31</v>
      </c>
      <c r="M367" t="s">
        <v>55</v>
      </c>
    </row>
    <row r="368" spans="1:13" x14ac:dyDescent="0.45">
      <c r="A368" s="2">
        <v>200492313306</v>
      </c>
      <c r="B368" s="3">
        <v>0.31944444444444442</v>
      </c>
      <c r="C368">
        <v>450</v>
      </c>
      <c r="D368">
        <v>65</v>
      </c>
      <c r="E368" t="s">
        <v>48</v>
      </c>
      <c r="F368">
        <v>2</v>
      </c>
      <c r="G368">
        <v>30</v>
      </c>
      <c r="H368">
        <v>90</v>
      </c>
      <c r="I368">
        <v>2025</v>
      </c>
      <c r="J368">
        <v>1</v>
      </c>
      <c r="K368">
        <v>1</v>
      </c>
      <c r="L368">
        <v>31</v>
      </c>
      <c r="M368" t="s">
        <v>55</v>
      </c>
    </row>
    <row r="369" spans="1:13" x14ac:dyDescent="0.45">
      <c r="A369" s="2">
        <v>20045716543</v>
      </c>
      <c r="B369" s="3">
        <v>0.375</v>
      </c>
      <c r="C369">
        <v>390</v>
      </c>
      <c r="D369">
        <v>15</v>
      </c>
      <c r="E369" t="s">
        <v>47</v>
      </c>
      <c r="F369">
        <v>3</v>
      </c>
      <c r="G369">
        <v>10</v>
      </c>
      <c r="H369">
        <v>80</v>
      </c>
      <c r="I369">
        <v>2025</v>
      </c>
      <c r="J369">
        <v>1</v>
      </c>
      <c r="K369">
        <v>1</v>
      </c>
      <c r="L369">
        <v>31</v>
      </c>
      <c r="M369" t="s">
        <v>55</v>
      </c>
    </row>
    <row r="370" spans="1:13" x14ac:dyDescent="0.45">
      <c r="A370" s="2">
        <v>200411412621</v>
      </c>
      <c r="B370" s="3">
        <v>0.375</v>
      </c>
      <c r="C370">
        <v>480</v>
      </c>
      <c r="D370">
        <v>15</v>
      </c>
      <c r="E370" t="s">
        <v>47</v>
      </c>
      <c r="F370">
        <v>4</v>
      </c>
      <c r="G370">
        <v>60</v>
      </c>
      <c r="H370">
        <v>30</v>
      </c>
      <c r="I370">
        <v>2025</v>
      </c>
      <c r="J370">
        <v>1</v>
      </c>
      <c r="K370">
        <v>1</v>
      </c>
      <c r="L370">
        <v>31</v>
      </c>
      <c r="M370" t="s">
        <v>55</v>
      </c>
    </row>
    <row r="371" spans="1:13" x14ac:dyDescent="0.45">
      <c r="A371" s="2">
        <v>200410128210</v>
      </c>
      <c r="B371" s="3">
        <v>0.19444444444444445</v>
      </c>
      <c r="C371">
        <v>390</v>
      </c>
      <c r="D371">
        <v>39</v>
      </c>
      <c r="E371" t="s">
        <v>48</v>
      </c>
      <c r="F371">
        <v>2</v>
      </c>
      <c r="G371">
        <v>80</v>
      </c>
      <c r="H371">
        <v>80</v>
      </c>
      <c r="I371">
        <v>2025</v>
      </c>
      <c r="J371">
        <v>1</v>
      </c>
      <c r="K371">
        <v>1</v>
      </c>
      <c r="L371">
        <v>31</v>
      </c>
      <c r="M371" t="s">
        <v>55</v>
      </c>
    </row>
    <row r="372" spans="1:13" x14ac:dyDescent="0.45">
      <c r="A372" s="2">
        <v>20028245367</v>
      </c>
      <c r="B372" s="3">
        <v>0.29166666666666669</v>
      </c>
      <c r="C372">
        <v>370</v>
      </c>
      <c r="D372">
        <v>70</v>
      </c>
      <c r="E372" t="s">
        <v>49</v>
      </c>
      <c r="F372">
        <v>4</v>
      </c>
      <c r="G372">
        <v>20</v>
      </c>
      <c r="H372">
        <v>80</v>
      </c>
      <c r="I372">
        <v>2025</v>
      </c>
      <c r="J372">
        <v>1</v>
      </c>
      <c r="K372">
        <v>1</v>
      </c>
      <c r="L372">
        <v>31</v>
      </c>
      <c r="M372" t="s">
        <v>55</v>
      </c>
    </row>
    <row r="373" spans="1:13" x14ac:dyDescent="0.45">
      <c r="A373" s="2">
        <v>200462918382</v>
      </c>
      <c r="B373" s="3">
        <v>0.35416666666666669</v>
      </c>
      <c r="C373">
        <v>420</v>
      </c>
      <c r="D373">
        <v>40</v>
      </c>
      <c r="E373" t="s">
        <v>48</v>
      </c>
      <c r="F373">
        <v>3</v>
      </c>
      <c r="G373">
        <v>30</v>
      </c>
      <c r="H373">
        <v>100</v>
      </c>
      <c r="I373">
        <v>2025</v>
      </c>
      <c r="J373">
        <v>1</v>
      </c>
      <c r="K373">
        <v>1</v>
      </c>
      <c r="L373">
        <v>31</v>
      </c>
      <c r="M373" t="s">
        <v>55</v>
      </c>
    </row>
    <row r="374" spans="1:13" x14ac:dyDescent="0.45">
      <c r="A374" s="2">
        <v>200552011297</v>
      </c>
      <c r="B374" s="3">
        <v>0.375</v>
      </c>
      <c r="C374">
        <v>500</v>
      </c>
      <c r="D374">
        <v>35</v>
      </c>
      <c r="E374" t="s">
        <v>48</v>
      </c>
      <c r="F374">
        <v>3</v>
      </c>
      <c r="G374">
        <v>50</v>
      </c>
      <c r="H374">
        <v>80</v>
      </c>
      <c r="I374">
        <v>2025</v>
      </c>
      <c r="J374">
        <v>1</v>
      </c>
      <c r="K374">
        <v>1</v>
      </c>
      <c r="L374">
        <v>31</v>
      </c>
      <c r="M374" t="s">
        <v>55</v>
      </c>
    </row>
    <row r="375" spans="1:13" x14ac:dyDescent="0.45">
      <c r="A375" s="2">
        <v>200410414330</v>
      </c>
      <c r="B375" s="3">
        <v>0.27083333333333331</v>
      </c>
      <c r="C375">
        <v>310</v>
      </c>
      <c r="D375">
        <v>25</v>
      </c>
      <c r="E375" t="s">
        <v>48</v>
      </c>
      <c r="F375">
        <v>3</v>
      </c>
      <c r="G375">
        <v>20</v>
      </c>
      <c r="H375">
        <v>89</v>
      </c>
      <c r="I375">
        <v>2025</v>
      </c>
      <c r="J375">
        <v>1</v>
      </c>
      <c r="K375">
        <v>1</v>
      </c>
      <c r="L375">
        <v>31</v>
      </c>
      <c r="M375" t="s">
        <v>55</v>
      </c>
    </row>
    <row r="376" spans="1:13" x14ac:dyDescent="0.45">
      <c r="A376" s="2">
        <v>20044269674</v>
      </c>
      <c r="B376" s="3">
        <v>0.30208333333333331</v>
      </c>
      <c r="C376">
        <v>290</v>
      </c>
      <c r="D376">
        <v>10</v>
      </c>
      <c r="E376" t="s">
        <v>48</v>
      </c>
      <c r="F376">
        <v>3</v>
      </c>
      <c r="G376">
        <v>40</v>
      </c>
      <c r="H376">
        <v>70</v>
      </c>
      <c r="I376">
        <v>2025</v>
      </c>
      <c r="J376">
        <v>1</v>
      </c>
      <c r="K376">
        <v>1</v>
      </c>
      <c r="L376">
        <v>31</v>
      </c>
      <c r="M376" t="s">
        <v>55</v>
      </c>
    </row>
    <row r="377" spans="1:13" x14ac:dyDescent="0.45">
      <c r="A377" s="2">
        <v>200411214822</v>
      </c>
      <c r="B377" s="3">
        <v>0.22222222222222221</v>
      </c>
      <c r="C377">
        <v>390</v>
      </c>
      <c r="D377">
        <v>45</v>
      </c>
      <c r="E377" t="s">
        <v>48</v>
      </c>
      <c r="F377">
        <v>2</v>
      </c>
      <c r="G377">
        <v>70</v>
      </c>
      <c r="H377">
        <v>80</v>
      </c>
      <c r="I377">
        <v>2025</v>
      </c>
      <c r="J377">
        <v>1</v>
      </c>
      <c r="K377">
        <v>1</v>
      </c>
      <c r="L377">
        <v>31</v>
      </c>
      <c r="M377" t="s">
        <v>55</v>
      </c>
    </row>
    <row r="378" spans="1:13" x14ac:dyDescent="0.45">
      <c r="A378" s="2">
        <v>200481316203</v>
      </c>
      <c r="B378" s="3">
        <v>0.39583333333333331</v>
      </c>
      <c r="C378">
        <v>430</v>
      </c>
      <c r="D378">
        <v>45</v>
      </c>
      <c r="E378" t="s">
        <v>48</v>
      </c>
      <c r="F378">
        <v>2</v>
      </c>
      <c r="G378">
        <v>35</v>
      </c>
      <c r="H378">
        <v>60</v>
      </c>
      <c r="I378">
        <v>2025</v>
      </c>
      <c r="J378">
        <v>1</v>
      </c>
      <c r="K378">
        <v>1</v>
      </c>
      <c r="L378">
        <v>31</v>
      </c>
      <c r="M378" t="s">
        <v>55</v>
      </c>
    </row>
    <row r="379" spans="1:13" x14ac:dyDescent="0.45">
      <c r="A379" s="2">
        <v>2004261857</v>
      </c>
      <c r="B379" s="3">
        <v>0.25</v>
      </c>
      <c r="C379">
        <v>400</v>
      </c>
      <c r="D379">
        <v>60</v>
      </c>
      <c r="E379" t="s">
        <v>49</v>
      </c>
      <c r="F379">
        <v>4</v>
      </c>
      <c r="G379">
        <v>40</v>
      </c>
      <c r="H379">
        <v>60</v>
      </c>
      <c r="I379">
        <v>2025</v>
      </c>
      <c r="J379">
        <v>1</v>
      </c>
      <c r="K379">
        <v>1</v>
      </c>
      <c r="L379">
        <v>31</v>
      </c>
      <c r="M379" t="s">
        <v>55</v>
      </c>
    </row>
    <row r="380" spans="1:13" x14ac:dyDescent="0.45">
      <c r="A380" s="2">
        <v>2004121622479</v>
      </c>
      <c r="B380" s="3">
        <v>0.19444444444444445</v>
      </c>
      <c r="C380">
        <v>340</v>
      </c>
      <c r="D380">
        <v>34</v>
      </c>
      <c r="E380" t="s">
        <v>48</v>
      </c>
      <c r="F380">
        <v>2</v>
      </c>
      <c r="G380">
        <v>25</v>
      </c>
      <c r="H380">
        <v>90</v>
      </c>
      <c r="I380">
        <v>2025</v>
      </c>
      <c r="J380">
        <v>1</v>
      </c>
      <c r="K380">
        <v>1</v>
      </c>
      <c r="L380">
        <v>31</v>
      </c>
      <c r="M380" t="s">
        <v>55</v>
      </c>
    </row>
    <row r="381" spans="1:13" x14ac:dyDescent="0.45">
      <c r="A381" s="2">
        <v>20043911633</v>
      </c>
      <c r="B381" s="3">
        <v>0.3888888888888889</v>
      </c>
      <c r="C381">
        <v>540</v>
      </c>
      <c r="D381">
        <v>30</v>
      </c>
      <c r="E381" t="s">
        <v>47</v>
      </c>
      <c r="F381">
        <v>4</v>
      </c>
      <c r="G381">
        <v>60</v>
      </c>
      <c r="H381">
        <v>90</v>
      </c>
      <c r="I381">
        <v>2025</v>
      </c>
      <c r="J381">
        <v>1</v>
      </c>
      <c r="K381">
        <v>1</v>
      </c>
      <c r="L381">
        <v>31</v>
      </c>
      <c r="M381" t="s">
        <v>55</v>
      </c>
    </row>
    <row r="382" spans="1:13" x14ac:dyDescent="0.45">
      <c r="A382" s="2">
        <v>2005121810482</v>
      </c>
      <c r="B382" s="3">
        <v>0.35416666666666669</v>
      </c>
      <c r="C382">
        <v>630</v>
      </c>
      <c r="D382">
        <v>1</v>
      </c>
      <c r="E382" t="s">
        <v>50</v>
      </c>
      <c r="F382">
        <v>2</v>
      </c>
      <c r="G382">
        <v>75</v>
      </c>
      <c r="H382">
        <v>70</v>
      </c>
      <c r="I382">
        <v>2025</v>
      </c>
      <c r="J382">
        <v>1</v>
      </c>
      <c r="K382">
        <v>1</v>
      </c>
      <c r="L382">
        <v>31</v>
      </c>
      <c r="M382" t="s">
        <v>55</v>
      </c>
    </row>
    <row r="383" spans="1:13" x14ac:dyDescent="0.45">
      <c r="A383" s="2">
        <v>200551017231</v>
      </c>
      <c r="B383" s="3">
        <v>0.24305555555555555</v>
      </c>
      <c r="C383">
        <v>330</v>
      </c>
      <c r="D383">
        <v>20</v>
      </c>
      <c r="E383" t="s">
        <v>49</v>
      </c>
      <c r="F383">
        <v>3</v>
      </c>
      <c r="G383">
        <v>50</v>
      </c>
      <c r="H383">
        <v>20</v>
      </c>
      <c r="I383">
        <v>2025</v>
      </c>
      <c r="J383">
        <v>1</v>
      </c>
      <c r="K383">
        <v>1</v>
      </c>
      <c r="L383">
        <v>31</v>
      </c>
      <c r="M383" t="s">
        <v>55</v>
      </c>
    </row>
    <row r="384" spans="1:13" x14ac:dyDescent="0.45">
      <c r="A384" s="2">
        <v>200421313706</v>
      </c>
      <c r="B384" s="3">
        <v>0.375</v>
      </c>
      <c r="C384">
        <v>660</v>
      </c>
      <c r="D384">
        <v>1</v>
      </c>
      <c r="E384" t="s">
        <v>48</v>
      </c>
      <c r="F384">
        <v>2</v>
      </c>
      <c r="G384">
        <v>35</v>
      </c>
      <c r="H384">
        <v>90</v>
      </c>
      <c r="I384">
        <v>2025</v>
      </c>
      <c r="J384">
        <v>1</v>
      </c>
      <c r="K384">
        <v>1</v>
      </c>
      <c r="L384">
        <v>31</v>
      </c>
      <c r="M384" t="s">
        <v>55</v>
      </c>
    </row>
    <row r="385" spans="1:13" x14ac:dyDescent="0.45">
      <c r="A385" s="2">
        <v>200531815218</v>
      </c>
      <c r="B385" s="3">
        <v>0.33333333333333331</v>
      </c>
      <c r="C385">
        <v>480</v>
      </c>
      <c r="D385">
        <v>25</v>
      </c>
      <c r="E385" t="s">
        <v>51</v>
      </c>
      <c r="F385">
        <v>3</v>
      </c>
      <c r="G385">
        <v>20</v>
      </c>
      <c r="H385">
        <v>100</v>
      </c>
      <c r="I385">
        <v>2025</v>
      </c>
      <c r="J385">
        <v>1</v>
      </c>
      <c r="K385">
        <v>1</v>
      </c>
      <c r="L385">
        <v>31</v>
      </c>
      <c r="M385" t="s">
        <v>55</v>
      </c>
    </row>
    <row r="386" spans="1:13" x14ac:dyDescent="0.45">
      <c r="A386" s="2">
        <v>20053120403</v>
      </c>
      <c r="B386" s="3">
        <v>0.34722222222222221</v>
      </c>
      <c r="C386">
        <v>500</v>
      </c>
      <c r="D386">
        <v>60</v>
      </c>
      <c r="E386" t="s">
        <v>48</v>
      </c>
      <c r="F386">
        <v>3</v>
      </c>
      <c r="G386">
        <v>55</v>
      </c>
      <c r="H386">
        <v>100</v>
      </c>
      <c r="I386">
        <v>2025</v>
      </c>
      <c r="J386">
        <v>1</v>
      </c>
      <c r="K386">
        <v>1</v>
      </c>
      <c r="L386">
        <v>31</v>
      </c>
      <c r="M386" t="s">
        <v>55</v>
      </c>
    </row>
    <row r="387" spans="1:13" x14ac:dyDescent="0.45">
      <c r="A387" s="2">
        <v>20044715718</v>
      </c>
      <c r="B387" s="3">
        <v>0.33333333333333331</v>
      </c>
      <c r="C387">
        <v>600</v>
      </c>
      <c r="D387">
        <v>50</v>
      </c>
      <c r="E387" t="s">
        <v>49</v>
      </c>
      <c r="F387">
        <v>2</v>
      </c>
      <c r="G387">
        <v>30</v>
      </c>
      <c r="H387">
        <v>90</v>
      </c>
      <c r="I387">
        <v>2025</v>
      </c>
      <c r="J387">
        <v>1</v>
      </c>
      <c r="K387">
        <v>1</v>
      </c>
      <c r="L387">
        <v>31</v>
      </c>
      <c r="M387" t="s">
        <v>55</v>
      </c>
    </row>
    <row r="388" spans="1:13" x14ac:dyDescent="0.45">
      <c r="A388" s="2">
        <v>200412923314</v>
      </c>
      <c r="B388" s="3">
        <v>0.375</v>
      </c>
      <c r="C388">
        <v>540</v>
      </c>
      <c r="D388">
        <v>5</v>
      </c>
      <c r="E388" t="s">
        <v>50</v>
      </c>
      <c r="F388">
        <v>2</v>
      </c>
      <c r="G388">
        <v>40</v>
      </c>
      <c r="H388">
        <v>80</v>
      </c>
      <c r="I388">
        <v>2025</v>
      </c>
      <c r="J388">
        <v>1</v>
      </c>
      <c r="K388">
        <v>1</v>
      </c>
      <c r="L388">
        <v>31</v>
      </c>
      <c r="M388" t="s">
        <v>55</v>
      </c>
    </row>
    <row r="389" spans="1:13" x14ac:dyDescent="0.45">
      <c r="A389" s="2">
        <v>200521923571</v>
      </c>
      <c r="B389" s="3">
        <v>0.29166666666666669</v>
      </c>
      <c r="C389">
        <v>480</v>
      </c>
      <c r="D389">
        <v>5</v>
      </c>
      <c r="E389" t="s">
        <v>50</v>
      </c>
      <c r="F389">
        <v>3</v>
      </c>
      <c r="G389">
        <v>60</v>
      </c>
      <c r="H389">
        <v>50</v>
      </c>
      <c r="I389">
        <v>2025</v>
      </c>
      <c r="J389">
        <v>1</v>
      </c>
      <c r="K389">
        <v>1</v>
      </c>
      <c r="L389">
        <v>31</v>
      </c>
      <c r="M389" t="s">
        <v>55</v>
      </c>
    </row>
    <row r="390" spans="1:13" x14ac:dyDescent="0.45">
      <c r="A390" s="2">
        <v>2003112715686</v>
      </c>
      <c r="B390" s="3">
        <v>0.29166666666666669</v>
      </c>
      <c r="C390">
        <v>520</v>
      </c>
      <c r="D390">
        <v>15</v>
      </c>
      <c r="E390" t="s">
        <v>48</v>
      </c>
      <c r="F390">
        <v>2</v>
      </c>
      <c r="G390">
        <v>55</v>
      </c>
      <c r="H390">
        <v>85</v>
      </c>
      <c r="I390">
        <v>2025</v>
      </c>
      <c r="J390">
        <v>1</v>
      </c>
      <c r="K390">
        <v>1</v>
      </c>
      <c r="L390">
        <v>31</v>
      </c>
      <c r="M390" t="s">
        <v>55</v>
      </c>
    </row>
    <row r="391" spans="1:13" x14ac:dyDescent="0.45">
      <c r="A391" s="2">
        <v>20026214375</v>
      </c>
      <c r="B391" s="3">
        <v>0.27083333333333331</v>
      </c>
      <c r="C391">
        <v>400</v>
      </c>
      <c r="D391">
        <v>40</v>
      </c>
      <c r="E391" t="s">
        <v>48</v>
      </c>
      <c r="F391">
        <v>3</v>
      </c>
      <c r="G391">
        <v>75</v>
      </c>
      <c r="H391">
        <v>60</v>
      </c>
      <c r="I391">
        <v>2025</v>
      </c>
      <c r="J391">
        <v>1</v>
      </c>
      <c r="K391">
        <v>1</v>
      </c>
      <c r="L391">
        <v>31</v>
      </c>
      <c r="M391" t="s">
        <v>55</v>
      </c>
    </row>
    <row r="392" spans="1:13" x14ac:dyDescent="0.45">
      <c r="A392" s="2">
        <v>200382912617</v>
      </c>
      <c r="B392" s="3">
        <v>0.20833333333333334</v>
      </c>
      <c r="C392">
        <v>300</v>
      </c>
      <c r="D392">
        <v>10</v>
      </c>
      <c r="E392" t="s">
        <v>50</v>
      </c>
      <c r="F392">
        <v>2</v>
      </c>
      <c r="G392">
        <v>70</v>
      </c>
      <c r="H392">
        <v>20</v>
      </c>
      <c r="I392">
        <v>2025</v>
      </c>
      <c r="J392">
        <v>1</v>
      </c>
      <c r="K392">
        <v>1</v>
      </c>
      <c r="L392">
        <v>31</v>
      </c>
      <c r="M392" t="s">
        <v>55</v>
      </c>
    </row>
    <row r="393" spans="1:13" x14ac:dyDescent="0.45">
      <c r="A393" s="2">
        <v>200571821313</v>
      </c>
      <c r="B393" s="3">
        <v>0.20833333333333334</v>
      </c>
      <c r="C393">
        <v>240</v>
      </c>
      <c r="D393">
        <v>120</v>
      </c>
      <c r="E393" t="s">
        <v>49</v>
      </c>
      <c r="F393">
        <v>2</v>
      </c>
      <c r="G393">
        <v>70</v>
      </c>
      <c r="H393">
        <v>20</v>
      </c>
      <c r="I393">
        <v>2025</v>
      </c>
      <c r="J393">
        <v>1</v>
      </c>
      <c r="K393">
        <v>1</v>
      </c>
      <c r="L393">
        <v>31</v>
      </c>
      <c r="M393" t="s">
        <v>55</v>
      </c>
    </row>
    <row r="394" spans="1:13" x14ac:dyDescent="0.45">
      <c r="A394" s="2">
        <v>20012229540</v>
      </c>
      <c r="B394" s="3">
        <v>0.3125</v>
      </c>
      <c r="C394">
        <v>480</v>
      </c>
      <c r="D394">
        <v>30</v>
      </c>
      <c r="E394" t="s">
        <v>48</v>
      </c>
      <c r="F394">
        <v>2</v>
      </c>
      <c r="G394">
        <v>50</v>
      </c>
      <c r="H394">
        <v>80</v>
      </c>
      <c r="I394">
        <v>2025</v>
      </c>
      <c r="J394">
        <v>1</v>
      </c>
      <c r="K394">
        <v>1</v>
      </c>
      <c r="L394">
        <v>31</v>
      </c>
      <c r="M394" t="s">
        <v>55</v>
      </c>
    </row>
    <row r="395" spans="1:13" x14ac:dyDescent="0.45">
      <c r="A395" s="2">
        <v>200641710882</v>
      </c>
      <c r="B395" s="3">
        <v>0.29166666666666669</v>
      </c>
      <c r="C395">
        <v>370</v>
      </c>
      <c r="D395">
        <v>5</v>
      </c>
      <c r="E395" t="s">
        <v>50</v>
      </c>
      <c r="F395">
        <v>4</v>
      </c>
      <c r="G395">
        <v>70</v>
      </c>
      <c r="H395">
        <v>90</v>
      </c>
      <c r="I395">
        <v>2025</v>
      </c>
      <c r="J395">
        <v>1</v>
      </c>
      <c r="K395">
        <v>1</v>
      </c>
      <c r="L395">
        <v>31</v>
      </c>
      <c r="M395" t="s">
        <v>55</v>
      </c>
    </row>
    <row r="396" spans="1:13" x14ac:dyDescent="0.45">
      <c r="A396" s="2">
        <v>200541711218</v>
      </c>
      <c r="B396" s="3">
        <v>0.25</v>
      </c>
      <c r="C396">
        <v>450</v>
      </c>
      <c r="D396">
        <v>40</v>
      </c>
      <c r="E396" t="s">
        <v>49</v>
      </c>
      <c r="F396">
        <v>2</v>
      </c>
      <c r="G396">
        <v>50</v>
      </c>
      <c r="H396">
        <v>70</v>
      </c>
      <c r="I396">
        <v>2025</v>
      </c>
      <c r="J396">
        <v>1</v>
      </c>
      <c r="K396">
        <v>1</v>
      </c>
      <c r="L396">
        <v>31</v>
      </c>
      <c r="M396" t="s">
        <v>55</v>
      </c>
    </row>
    <row r="397" spans="1:13" x14ac:dyDescent="0.45">
      <c r="A397" s="2">
        <v>200521812253</v>
      </c>
      <c r="B397" s="3">
        <v>0.29166666666666669</v>
      </c>
      <c r="C397">
        <v>480</v>
      </c>
      <c r="D397">
        <v>50</v>
      </c>
      <c r="E397" t="s">
        <v>52</v>
      </c>
      <c r="F397">
        <v>2</v>
      </c>
      <c r="G397">
        <v>35</v>
      </c>
      <c r="H397">
        <v>70</v>
      </c>
      <c r="I397">
        <v>2025</v>
      </c>
      <c r="J397">
        <v>1</v>
      </c>
      <c r="K397">
        <v>1</v>
      </c>
      <c r="L397">
        <v>31</v>
      </c>
      <c r="M397" t="s">
        <v>55</v>
      </c>
    </row>
    <row r="398" spans="1:13" x14ac:dyDescent="0.45">
      <c r="A398" s="2">
        <v>20051129446</v>
      </c>
      <c r="B398" s="3">
        <v>0.2013888888888889</v>
      </c>
      <c r="C398">
        <v>300</v>
      </c>
      <c r="D398">
        <v>65</v>
      </c>
      <c r="E398" t="s">
        <v>47</v>
      </c>
      <c r="F398">
        <v>3</v>
      </c>
      <c r="G398">
        <v>60</v>
      </c>
      <c r="H398">
        <v>90</v>
      </c>
      <c r="I398">
        <v>2025</v>
      </c>
      <c r="J398">
        <v>1</v>
      </c>
      <c r="K398">
        <v>1</v>
      </c>
      <c r="L398">
        <v>31</v>
      </c>
      <c r="M398" t="s">
        <v>55</v>
      </c>
    </row>
    <row r="399" spans="1:13" x14ac:dyDescent="0.45">
      <c r="A399" s="2">
        <v>200581912559</v>
      </c>
      <c r="B399" s="3">
        <v>0.33333333333333331</v>
      </c>
      <c r="C399">
        <v>420</v>
      </c>
      <c r="D399">
        <v>70</v>
      </c>
      <c r="E399" t="s">
        <v>49</v>
      </c>
      <c r="F399">
        <v>2</v>
      </c>
      <c r="G399">
        <v>70</v>
      </c>
      <c r="H399">
        <v>30</v>
      </c>
      <c r="I399">
        <v>2025</v>
      </c>
      <c r="J399">
        <v>1</v>
      </c>
      <c r="K399">
        <v>1</v>
      </c>
      <c r="L399">
        <v>31</v>
      </c>
      <c r="M399" t="s">
        <v>55</v>
      </c>
    </row>
    <row r="400" spans="1:13" x14ac:dyDescent="0.45">
      <c r="A400" s="2">
        <v>20055285342</v>
      </c>
      <c r="B400" s="3">
        <v>0.20833333333333334</v>
      </c>
      <c r="C400">
        <v>370</v>
      </c>
      <c r="D400">
        <v>80</v>
      </c>
      <c r="E400" t="s">
        <v>48</v>
      </c>
      <c r="F400">
        <v>2</v>
      </c>
      <c r="G400">
        <v>70</v>
      </c>
      <c r="H400">
        <v>70</v>
      </c>
      <c r="I400">
        <v>2025</v>
      </c>
      <c r="J400">
        <v>1</v>
      </c>
      <c r="K400">
        <v>1</v>
      </c>
      <c r="L400">
        <v>31</v>
      </c>
      <c r="M400" t="s">
        <v>55</v>
      </c>
    </row>
    <row r="401" spans="1:13" x14ac:dyDescent="0.45">
      <c r="A401" s="2">
        <v>20041173651</v>
      </c>
      <c r="B401" s="3">
        <v>0.29166666666666669</v>
      </c>
      <c r="C401">
        <v>420</v>
      </c>
      <c r="D401">
        <v>50</v>
      </c>
      <c r="E401" t="s">
        <v>48</v>
      </c>
      <c r="F401">
        <v>3</v>
      </c>
      <c r="G401">
        <v>20</v>
      </c>
      <c r="H401">
        <v>80</v>
      </c>
      <c r="I401">
        <v>2025</v>
      </c>
      <c r="J401">
        <v>1</v>
      </c>
      <c r="K401">
        <v>1</v>
      </c>
      <c r="L401">
        <v>31</v>
      </c>
      <c r="M401" t="s">
        <v>55</v>
      </c>
    </row>
    <row r="402" spans="1:13" x14ac:dyDescent="0.45">
      <c r="A402" s="2">
        <v>200531618561</v>
      </c>
      <c r="B402" s="3">
        <v>0.34375</v>
      </c>
      <c r="C402">
        <v>420</v>
      </c>
      <c r="D402">
        <v>1</v>
      </c>
      <c r="E402" t="s">
        <v>48</v>
      </c>
      <c r="F402">
        <v>5</v>
      </c>
      <c r="G402">
        <v>70</v>
      </c>
      <c r="H402">
        <v>70</v>
      </c>
      <c r="I402">
        <v>2025</v>
      </c>
      <c r="J402">
        <v>1</v>
      </c>
      <c r="K402">
        <v>2</v>
      </c>
      <c r="L402">
        <v>1</v>
      </c>
      <c r="M402" s="1">
        <v>45659</v>
      </c>
    </row>
    <row r="403" spans="1:13" x14ac:dyDescent="0.45">
      <c r="A403" s="2">
        <v>200382912617</v>
      </c>
      <c r="B403" s="3">
        <v>0.29166666666666669</v>
      </c>
      <c r="C403">
        <v>360</v>
      </c>
      <c r="D403">
        <v>10</v>
      </c>
      <c r="E403" t="s">
        <v>50</v>
      </c>
      <c r="F403">
        <v>3</v>
      </c>
      <c r="G403">
        <v>70</v>
      </c>
      <c r="H403">
        <v>10</v>
      </c>
      <c r="I403">
        <v>2025</v>
      </c>
      <c r="J403">
        <v>1</v>
      </c>
      <c r="K403">
        <v>2</v>
      </c>
      <c r="L403">
        <v>1</v>
      </c>
      <c r="M403" s="1">
        <v>45659</v>
      </c>
    </row>
    <row r="404" spans="1:13" x14ac:dyDescent="0.45">
      <c r="A404" s="2">
        <v>200412318228</v>
      </c>
      <c r="B404" s="3">
        <v>0.35416666666666669</v>
      </c>
      <c r="C404">
        <v>550</v>
      </c>
      <c r="D404">
        <v>45</v>
      </c>
      <c r="E404" t="s">
        <v>48</v>
      </c>
      <c r="F404">
        <v>3</v>
      </c>
      <c r="G404">
        <v>60</v>
      </c>
      <c r="H404">
        <v>100</v>
      </c>
      <c r="I404">
        <v>2025</v>
      </c>
      <c r="J404">
        <v>1</v>
      </c>
      <c r="K404">
        <v>2</v>
      </c>
      <c r="L404">
        <v>1</v>
      </c>
      <c r="M404" s="1">
        <v>45659</v>
      </c>
    </row>
    <row r="405" spans="1:13" x14ac:dyDescent="0.45">
      <c r="A405" s="2">
        <v>20044715718</v>
      </c>
      <c r="B405" s="3">
        <v>0.33333333333333331</v>
      </c>
      <c r="C405">
        <v>360</v>
      </c>
      <c r="D405">
        <v>1</v>
      </c>
      <c r="E405" t="s">
        <v>48</v>
      </c>
      <c r="F405">
        <v>1</v>
      </c>
      <c r="G405">
        <v>25</v>
      </c>
      <c r="H405">
        <v>80</v>
      </c>
      <c r="I405">
        <v>2025</v>
      </c>
      <c r="J405">
        <v>1</v>
      </c>
      <c r="K405">
        <v>2</v>
      </c>
      <c r="L405">
        <v>1</v>
      </c>
      <c r="M405" s="1">
        <v>45659</v>
      </c>
    </row>
    <row r="406" spans="1:13" x14ac:dyDescent="0.45">
      <c r="A406" s="2">
        <v>200442311454</v>
      </c>
      <c r="B406" s="3">
        <v>0.41666666666666669</v>
      </c>
      <c r="C406">
        <v>330</v>
      </c>
      <c r="D406">
        <v>1</v>
      </c>
      <c r="E406" t="s">
        <v>47</v>
      </c>
      <c r="F406">
        <v>2</v>
      </c>
      <c r="G406">
        <v>70</v>
      </c>
      <c r="H406">
        <v>70</v>
      </c>
      <c r="I406">
        <v>2025</v>
      </c>
      <c r="J406">
        <v>1</v>
      </c>
      <c r="K406">
        <v>2</v>
      </c>
      <c r="L406">
        <v>2</v>
      </c>
      <c r="M406" s="1">
        <v>45690</v>
      </c>
    </row>
    <row r="407" spans="1:13" x14ac:dyDescent="0.45">
      <c r="A407" s="2">
        <v>2004101315599</v>
      </c>
      <c r="B407" s="3">
        <v>0.375</v>
      </c>
      <c r="C407">
        <v>420</v>
      </c>
      <c r="D407">
        <v>1</v>
      </c>
      <c r="E407" t="s">
        <v>48</v>
      </c>
      <c r="F407">
        <v>3</v>
      </c>
      <c r="G407">
        <v>25</v>
      </c>
      <c r="H407">
        <v>100</v>
      </c>
      <c r="I407">
        <v>2025</v>
      </c>
      <c r="J407">
        <v>1</v>
      </c>
      <c r="K407">
        <v>2</v>
      </c>
      <c r="L407">
        <v>2</v>
      </c>
      <c r="M407" s="1">
        <v>45690</v>
      </c>
    </row>
    <row r="408" spans="1:13" x14ac:dyDescent="0.45">
      <c r="A408" s="2">
        <v>200422011252</v>
      </c>
      <c r="B408" s="3">
        <v>0.45833333333333331</v>
      </c>
      <c r="C408">
        <v>360</v>
      </c>
      <c r="D408">
        <v>15</v>
      </c>
      <c r="E408" t="s">
        <v>48</v>
      </c>
      <c r="F408">
        <v>4</v>
      </c>
      <c r="G408">
        <v>80</v>
      </c>
      <c r="H408">
        <v>100</v>
      </c>
      <c r="I408">
        <v>2025</v>
      </c>
      <c r="J408">
        <v>1</v>
      </c>
      <c r="K408">
        <v>2</v>
      </c>
      <c r="L408">
        <v>2</v>
      </c>
      <c r="M408" s="1">
        <v>45690</v>
      </c>
    </row>
    <row r="409" spans="1:13" x14ac:dyDescent="0.45">
      <c r="A409" s="2">
        <v>200372414788</v>
      </c>
      <c r="B409" s="3">
        <v>0.375</v>
      </c>
      <c r="C409">
        <v>550</v>
      </c>
      <c r="D409">
        <v>20</v>
      </c>
      <c r="E409" t="s">
        <v>53</v>
      </c>
      <c r="F409">
        <v>3</v>
      </c>
      <c r="G409">
        <v>80</v>
      </c>
      <c r="H409">
        <v>80</v>
      </c>
      <c r="I409">
        <v>2025</v>
      </c>
      <c r="J409">
        <v>1</v>
      </c>
      <c r="K409">
        <v>2</v>
      </c>
      <c r="L409">
        <v>2</v>
      </c>
      <c r="M409" s="1">
        <v>45690</v>
      </c>
    </row>
    <row r="410" spans="1:13" x14ac:dyDescent="0.45">
      <c r="A410" s="2">
        <v>20041173651</v>
      </c>
      <c r="B410" s="3">
        <v>0.20833333333333334</v>
      </c>
      <c r="C410">
        <v>360</v>
      </c>
      <c r="D410">
        <v>30</v>
      </c>
      <c r="E410" t="s">
        <v>48</v>
      </c>
      <c r="F410">
        <v>3</v>
      </c>
      <c r="G410">
        <v>30</v>
      </c>
      <c r="H410">
        <v>50</v>
      </c>
      <c r="I410">
        <v>2025</v>
      </c>
      <c r="J410">
        <v>1</v>
      </c>
      <c r="K410">
        <v>2</v>
      </c>
      <c r="L410">
        <v>3</v>
      </c>
      <c r="M410" s="1">
        <v>45718</v>
      </c>
    </row>
    <row r="411" spans="1:13" x14ac:dyDescent="0.45">
      <c r="A411" s="2">
        <v>2005424343</v>
      </c>
      <c r="B411" s="3">
        <v>0.2361111111111111</v>
      </c>
      <c r="C411">
        <v>360</v>
      </c>
      <c r="D411">
        <v>25</v>
      </c>
      <c r="E411" t="s">
        <v>47</v>
      </c>
      <c r="F411">
        <v>3</v>
      </c>
      <c r="G411">
        <v>70</v>
      </c>
      <c r="H411">
        <v>90</v>
      </c>
      <c r="I411">
        <v>2025</v>
      </c>
      <c r="J411">
        <v>1</v>
      </c>
      <c r="K411">
        <v>2</v>
      </c>
      <c r="L411">
        <v>3</v>
      </c>
      <c r="M411" s="1">
        <v>45718</v>
      </c>
    </row>
    <row r="412" spans="1:13" x14ac:dyDescent="0.45">
      <c r="A412" s="2">
        <v>200471619553</v>
      </c>
      <c r="B412" s="3">
        <v>0.22222222222222221</v>
      </c>
      <c r="C412">
        <v>300</v>
      </c>
      <c r="D412">
        <v>45</v>
      </c>
      <c r="E412" t="s">
        <v>48</v>
      </c>
      <c r="F412">
        <v>3</v>
      </c>
      <c r="G412">
        <v>50</v>
      </c>
      <c r="H412">
        <v>20</v>
      </c>
      <c r="I412">
        <v>2025</v>
      </c>
      <c r="J412">
        <v>1</v>
      </c>
      <c r="K412">
        <v>2</v>
      </c>
      <c r="L412">
        <v>3</v>
      </c>
      <c r="M412" s="1">
        <v>45718</v>
      </c>
    </row>
    <row r="413" spans="1:13" x14ac:dyDescent="0.45">
      <c r="A413" s="2">
        <v>200410414330</v>
      </c>
      <c r="B413" s="3">
        <v>0.22916666666666666</v>
      </c>
      <c r="C413">
        <v>410</v>
      </c>
      <c r="D413">
        <v>25</v>
      </c>
      <c r="E413" t="s">
        <v>48</v>
      </c>
      <c r="F413">
        <v>3</v>
      </c>
      <c r="G413">
        <v>30</v>
      </c>
      <c r="H413">
        <v>70</v>
      </c>
      <c r="I413">
        <v>2025</v>
      </c>
      <c r="J413">
        <v>1</v>
      </c>
      <c r="K413">
        <v>2</v>
      </c>
      <c r="L413">
        <v>3</v>
      </c>
      <c r="M413" s="1">
        <v>45718</v>
      </c>
    </row>
    <row r="414" spans="1:13" x14ac:dyDescent="0.45">
      <c r="A414" s="2">
        <v>200481813377</v>
      </c>
      <c r="B414" s="3">
        <v>0.28472222222222221</v>
      </c>
      <c r="C414">
        <v>540</v>
      </c>
      <c r="D414">
        <v>40</v>
      </c>
      <c r="E414" t="s">
        <v>48</v>
      </c>
      <c r="F414">
        <v>2</v>
      </c>
      <c r="G414">
        <v>50</v>
      </c>
      <c r="H414">
        <v>70</v>
      </c>
      <c r="I414">
        <v>2025</v>
      </c>
      <c r="J414">
        <v>1</v>
      </c>
      <c r="K414">
        <v>2</v>
      </c>
      <c r="L414">
        <v>3</v>
      </c>
      <c r="M414" s="1">
        <v>45718</v>
      </c>
    </row>
    <row r="415" spans="1:13" x14ac:dyDescent="0.45">
      <c r="A415" s="2">
        <v>200521923571</v>
      </c>
      <c r="B415" s="3">
        <v>0.27083333333333331</v>
      </c>
      <c r="C415">
        <v>420</v>
      </c>
      <c r="D415">
        <v>5</v>
      </c>
      <c r="E415" t="s">
        <v>50</v>
      </c>
      <c r="F415">
        <v>2</v>
      </c>
      <c r="G415">
        <v>80</v>
      </c>
      <c r="H415">
        <v>90</v>
      </c>
      <c r="I415">
        <v>2025</v>
      </c>
      <c r="J415">
        <v>1</v>
      </c>
      <c r="K415">
        <v>2</v>
      </c>
      <c r="L415">
        <v>3</v>
      </c>
      <c r="M415" s="1">
        <v>45718</v>
      </c>
    </row>
    <row r="416" spans="1:13" x14ac:dyDescent="0.45">
      <c r="A416" s="2">
        <v>200562711682</v>
      </c>
      <c r="B416" s="3">
        <v>0.25</v>
      </c>
      <c r="C416">
        <v>300</v>
      </c>
      <c r="D416">
        <v>49</v>
      </c>
      <c r="E416" t="s">
        <v>49</v>
      </c>
      <c r="F416">
        <v>3</v>
      </c>
      <c r="G416">
        <v>15</v>
      </c>
      <c r="H416">
        <v>45</v>
      </c>
      <c r="I416">
        <v>2025</v>
      </c>
      <c r="J416">
        <v>1</v>
      </c>
      <c r="K416">
        <v>2</v>
      </c>
      <c r="L416">
        <v>3</v>
      </c>
      <c r="M416" s="1">
        <v>45718</v>
      </c>
    </row>
    <row r="417" spans="1:13" x14ac:dyDescent="0.45">
      <c r="A417" s="2">
        <v>20051129446</v>
      </c>
      <c r="B417" s="3">
        <v>0.2361111111111111</v>
      </c>
      <c r="C417">
        <v>420</v>
      </c>
      <c r="D417">
        <v>65</v>
      </c>
      <c r="E417" t="s">
        <v>48</v>
      </c>
      <c r="F417">
        <v>3</v>
      </c>
      <c r="G417">
        <v>55</v>
      </c>
      <c r="H417">
        <v>70</v>
      </c>
      <c r="I417">
        <v>2025</v>
      </c>
      <c r="J417">
        <v>1</v>
      </c>
      <c r="K417">
        <v>2</v>
      </c>
      <c r="L417">
        <v>3</v>
      </c>
      <c r="M417" s="1">
        <v>45718</v>
      </c>
    </row>
    <row r="418" spans="1:13" x14ac:dyDescent="0.45">
      <c r="A418" s="2">
        <v>20049315403</v>
      </c>
      <c r="B418" s="3">
        <v>0.22569444444444445</v>
      </c>
      <c r="C418">
        <v>420</v>
      </c>
      <c r="D418">
        <v>60</v>
      </c>
      <c r="E418" t="s">
        <v>48</v>
      </c>
      <c r="F418">
        <v>2</v>
      </c>
      <c r="G418">
        <v>50</v>
      </c>
      <c r="H418">
        <v>60</v>
      </c>
      <c r="I418">
        <v>2025</v>
      </c>
      <c r="J418">
        <v>1</v>
      </c>
      <c r="K418">
        <v>2</v>
      </c>
      <c r="L418">
        <v>3</v>
      </c>
      <c r="M418" s="1">
        <v>45718</v>
      </c>
    </row>
    <row r="419" spans="1:13" x14ac:dyDescent="0.45">
      <c r="A419" s="2">
        <v>200410136283</v>
      </c>
      <c r="B419" s="3">
        <v>0.2638888888888889</v>
      </c>
      <c r="C419">
        <v>375</v>
      </c>
      <c r="D419">
        <v>35</v>
      </c>
      <c r="E419" t="s">
        <v>47</v>
      </c>
      <c r="F419">
        <v>3</v>
      </c>
      <c r="G419">
        <v>35</v>
      </c>
      <c r="H419">
        <v>75</v>
      </c>
      <c r="I419">
        <v>2025</v>
      </c>
      <c r="J419">
        <v>1</v>
      </c>
      <c r="K419">
        <v>2</v>
      </c>
      <c r="L419">
        <v>3</v>
      </c>
      <c r="M419" s="1">
        <v>45718</v>
      </c>
    </row>
    <row r="420" spans="1:13" x14ac:dyDescent="0.45">
      <c r="A420" s="2">
        <v>202510113465</v>
      </c>
      <c r="B420" s="3">
        <v>0.22916666666666666</v>
      </c>
      <c r="C420">
        <v>300</v>
      </c>
      <c r="D420">
        <v>80</v>
      </c>
      <c r="E420" t="s">
        <v>52</v>
      </c>
      <c r="F420">
        <v>3</v>
      </c>
      <c r="G420">
        <v>70</v>
      </c>
      <c r="H420">
        <v>20</v>
      </c>
      <c r="I420">
        <v>2025</v>
      </c>
      <c r="J420">
        <v>1</v>
      </c>
      <c r="K420">
        <v>2</v>
      </c>
      <c r="L420">
        <v>3</v>
      </c>
      <c r="M420" s="1">
        <v>45718</v>
      </c>
    </row>
    <row r="421" spans="1:13" x14ac:dyDescent="0.45">
      <c r="A421" s="2">
        <v>200411412621</v>
      </c>
      <c r="B421" s="3">
        <v>0.35416666666666669</v>
      </c>
      <c r="C421">
        <v>530</v>
      </c>
      <c r="D421">
        <v>20</v>
      </c>
      <c r="E421" t="s">
        <v>47</v>
      </c>
      <c r="F421">
        <v>4</v>
      </c>
      <c r="G421">
        <v>60</v>
      </c>
      <c r="H421">
        <v>30</v>
      </c>
      <c r="I421">
        <v>2025</v>
      </c>
      <c r="J421">
        <v>1</v>
      </c>
      <c r="K421">
        <v>2</v>
      </c>
      <c r="L421">
        <v>3</v>
      </c>
      <c r="M421" s="1">
        <v>45718</v>
      </c>
    </row>
    <row r="422" spans="1:13" x14ac:dyDescent="0.45">
      <c r="A422" s="2">
        <v>20054237473</v>
      </c>
      <c r="B422" s="3">
        <v>0.29722222222222222</v>
      </c>
      <c r="C422">
        <v>350</v>
      </c>
      <c r="D422">
        <v>80</v>
      </c>
      <c r="E422" t="s">
        <v>49</v>
      </c>
      <c r="F422">
        <v>3</v>
      </c>
      <c r="G422">
        <v>50</v>
      </c>
      <c r="H422">
        <v>70</v>
      </c>
      <c r="I422">
        <v>2025</v>
      </c>
      <c r="J422">
        <v>1</v>
      </c>
      <c r="K422">
        <v>2</v>
      </c>
      <c r="L422">
        <v>3</v>
      </c>
      <c r="M422" s="1">
        <v>45718</v>
      </c>
    </row>
    <row r="423" spans="1:13" x14ac:dyDescent="0.45">
      <c r="A423" s="2">
        <v>2004733484</v>
      </c>
      <c r="B423" s="3">
        <v>0.29236111111111113</v>
      </c>
      <c r="C423">
        <v>510</v>
      </c>
      <c r="D423">
        <v>55</v>
      </c>
      <c r="E423" t="s">
        <v>49</v>
      </c>
      <c r="F423">
        <v>3</v>
      </c>
      <c r="G423">
        <v>80</v>
      </c>
      <c r="H423">
        <v>50</v>
      </c>
      <c r="I423">
        <v>2025</v>
      </c>
      <c r="J423">
        <v>1</v>
      </c>
      <c r="K423">
        <v>2</v>
      </c>
      <c r="L423">
        <v>3</v>
      </c>
      <c r="M423" s="1">
        <v>45718</v>
      </c>
    </row>
    <row r="424" spans="1:13" x14ac:dyDescent="0.45">
      <c r="A424" s="2">
        <v>200521113828</v>
      </c>
      <c r="B424" s="3">
        <v>0.20833333333333334</v>
      </c>
      <c r="C424">
        <v>530</v>
      </c>
      <c r="D424">
        <v>60</v>
      </c>
      <c r="E424" t="s">
        <v>48</v>
      </c>
      <c r="F424">
        <v>4</v>
      </c>
      <c r="G424">
        <v>50</v>
      </c>
      <c r="H424">
        <v>70</v>
      </c>
      <c r="I424">
        <v>2025</v>
      </c>
      <c r="J424">
        <v>1</v>
      </c>
      <c r="K424">
        <v>2</v>
      </c>
      <c r="L424">
        <v>3</v>
      </c>
      <c r="M424" s="1">
        <v>45718</v>
      </c>
    </row>
    <row r="425" spans="1:13" x14ac:dyDescent="0.45">
      <c r="A425" s="2">
        <v>20013183618</v>
      </c>
      <c r="B425" s="3">
        <v>0.25</v>
      </c>
      <c r="C425">
        <v>420</v>
      </c>
      <c r="D425">
        <v>5</v>
      </c>
      <c r="E425" t="s">
        <v>50</v>
      </c>
      <c r="F425">
        <v>3</v>
      </c>
      <c r="G425">
        <v>60</v>
      </c>
      <c r="H425">
        <v>60</v>
      </c>
      <c r="I425">
        <v>2025</v>
      </c>
      <c r="J425">
        <v>1</v>
      </c>
      <c r="K425">
        <v>2</v>
      </c>
      <c r="L425">
        <v>3</v>
      </c>
      <c r="M425" s="1">
        <v>45718</v>
      </c>
    </row>
    <row r="426" spans="1:13" x14ac:dyDescent="0.45">
      <c r="A426" s="2">
        <v>200571821313</v>
      </c>
      <c r="B426" s="3">
        <v>0.25</v>
      </c>
      <c r="C426">
        <v>300</v>
      </c>
      <c r="D426">
        <v>140</v>
      </c>
      <c r="E426" t="s">
        <v>49</v>
      </c>
      <c r="F426">
        <v>2</v>
      </c>
      <c r="G426">
        <v>50</v>
      </c>
      <c r="H426">
        <v>40</v>
      </c>
      <c r="I426">
        <v>2025</v>
      </c>
      <c r="J426">
        <v>1</v>
      </c>
      <c r="K426">
        <v>2</v>
      </c>
      <c r="L426">
        <v>3</v>
      </c>
      <c r="M426" s="1">
        <v>45718</v>
      </c>
    </row>
    <row r="427" spans="1:13" x14ac:dyDescent="0.45">
      <c r="A427" s="2">
        <v>200561313304</v>
      </c>
      <c r="B427" s="3">
        <v>0.25694444444444442</v>
      </c>
      <c r="C427">
        <v>430</v>
      </c>
      <c r="D427">
        <v>50</v>
      </c>
      <c r="E427" t="s">
        <v>48</v>
      </c>
      <c r="F427">
        <v>3</v>
      </c>
      <c r="G427">
        <v>30</v>
      </c>
      <c r="H427">
        <v>100</v>
      </c>
      <c r="I427">
        <v>2025</v>
      </c>
      <c r="J427">
        <v>1</v>
      </c>
      <c r="K427">
        <v>2</v>
      </c>
      <c r="L427">
        <v>3</v>
      </c>
      <c r="M427" s="1">
        <v>45718</v>
      </c>
    </row>
    <row r="428" spans="1:13" x14ac:dyDescent="0.45">
      <c r="A428" s="2">
        <v>2004122011927</v>
      </c>
      <c r="B428" s="3">
        <v>0.3125</v>
      </c>
      <c r="C428">
        <v>430</v>
      </c>
      <c r="D428">
        <v>20</v>
      </c>
      <c r="E428" t="s">
        <v>47</v>
      </c>
      <c r="F428">
        <v>3</v>
      </c>
      <c r="G428">
        <v>40</v>
      </c>
      <c r="H428">
        <v>40</v>
      </c>
      <c r="I428">
        <v>2025</v>
      </c>
      <c r="J428">
        <v>1</v>
      </c>
      <c r="K428">
        <v>2</v>
      </c>
      <c r="L428">
        <v>3</v>
      </c>
      <c r="M428" s="1">
        <v>45718</v>
      </c>
    </row>
    <row r="429" spans="1:13" x14ac:dyDescent="0.45">
      <c r="A429" s="2">
        <v>200442311454</v>
      </c>
      <c r="B429" s="3">
        <v>0.33333333333333331</v>
      </c>
      <c r="C429">
        <v>480</v>
      </c>
      <c r="D429">
        <v>25</v>
      </c>
      <c r="E429" t="s">
        <v>47</v>
      </c>
      <c r="F429">
        <v>2</v>
      </c>
      <c r="G429">
        <v>65</v>
      </c>
      <c r="H429">
        <v>80</v>
      </c>
      <c r="I429">
        <v>2025</v>
      </c>
      <c r="J429">
        <v>1</v>
      </c>
      <c r="K429">
        <v>2</v>
      </c>
      <c r="L429">
        <v>3</v>
      </c>
      <c r="M429" s="1">
        <v>45718</v>
      </c>
    </row>
    <row r="430" spans="1:13" x14ac:dyDescent="0.45">
      <c r="A430" s="2">
        <v>200522311536</v>
      </c>
      <c r="B430" s="3">
        <v>0.25</v>
      </c>
      <c r="C430">
        <v>360</v>
      </c>
      <c r="D430">
        <v>80</v>
      </c>
      <c r="E430" t="s">
        <v>48</v>
      </c>
      <c r="F430">
        <v>1</v>
      </c>
      <c r="G430">
        <v>70</v>
      </c>
      <c r="H430">
        <v>10</v>
      </c>
      <c r="I430">
        <v>2025</v>
      </c>
      <c r="J430">
        <v>1</v>
      </c>
      <c r="K430">
        <v>2</v>
      </c>
      <c r="L430">
        <v>3</v>
      </c>
      <c r="M430" s="1">
        <v>45718</v>
      </c>
    </row>
    <row r="431" spans="1:13" x14ac:dyDescent="0.45">
      <c r="A431" s="2">
        <v>200521812253</v>
      </c>
      <c r="B431" s="3">
        <v>0.3125</v>
      </c>
      <c r="C431">
        <v>450</v>
      </c>
      <c r="D431">
        <v>40</v>
      </c>
      <c r="E431" t="s">
        <v>52</v>
      </c>
      <c r="F431">
        <v>2</v>
      </c>
      <c r="G431">
        <v>45</v>
      </c>
      <c r="H431">
        <v>80</v>
      </c>
      <c r="I431">
        <v>2025</v>
      </c>
      <c r="J431">
        <v>1</v>
      </c>
      <c r="K431">
        <v>2</v>
      </c>
      <c r="L431">
        <v>3</v>
      </c>
      <c r="M431" s="1">
        <v>45718</v>
      </c>
    </row>
    <row r="432" spans="1:13" x14ac:dyDescent="0.45">
      <c r="A432" s="2">
        <v>200462819385</v>
      </c>
      <c r="B432" s="3">
        <v>0.36458333333333331</v>
      </c>
      <c r="C432">
        <v>480</v>
      </c>
      <c r="D432">
        <v>30</v>
      </c>
      <c r="E432" t="s">
        <v>48</v>
      </c>
      <c r="F432">
        <v>2</v>
      </c>
      <c r="G432">
        <v>60</v>
      </c>
      <c r="H432">
        <v>70</v>
      </c>
      <c r="I432">
        <v>2025</v>
      </c>
      <c r="J432">
        <v>1</v>
      </c>
      <c r="K432">
        <v>2</v>
      </c>
      <c r="L432">
        <v>3</v>
      </c>
      <c r="M432" s="1">
        <v>45718</v>
      </c>
    </row>
    <row r="433" spans="1:13" x14ac:dyDescent="0.45">
      <c r="A433" s="2">
        <v>20044269672</v>
      </c>
      <c r="B433" s="3">
        <v>0.22222222222222221</v>
      </c>
      <c r="C433">
        <v>320</v>
      </c>
      <c r="D433">
        <v>40</v>
      </c>
      <c r="E433" t="s">
        <v>48</v>
      </c>
      <c r="F433">
        <v>3</v>
      </c>
      <c r="G433">
        <v>80</v>
      </c>
      <c r="H433">
        <v>100</v>
      </c>
      <c r="I433">
        <v>2025</v>
      </c>
      <c r="J433">
        <v>1</v>
      </c>
      <c r="K433">
        <v>2</v>
      </c>
      <c r="L433">
        <v>3</v>
      </c>
      <c r="M433" s="1">
        <v>45718</v>
      </c>
    </row>
    <row r="434" spans="1:13" x14ac:dyDescent="0.45">
      <c r="A434" s="2">
        <v>20025233692</v>
      </c>
      <c r="B434" s="3">
        <v>0.25</v>
      </c>
      <c r="C434">
        <v>330</v>
      </c>
      <c r="D434">
        <v>25</v>
      </c>
      <c r="E434" t="s">
        <v>48</v>
      </c>
      <c r="F434">
        <v>2</v>
      </c>
      <c r="G434">
        <v>40</v>
      </c>
      <c r="H434">
        <v>20</v>
      </c>
      <c r="I434">
        <v>2025</v>
      </c>
      <c r="J434">
        <v>1</v>
      </c>
      <c r="K434">
        <v>2</v>
      </c>
      <c r="L434">
        <v>3</v>
      </c>
      <c r="M434" s="1">
        <v>45718</v>
      </c>
    </row>
    <row r="435" spans="1:13" x14ac:dyDescent="0.45">
      <c r="A435" s="2">
        <v>20028245367</v>
      </c>
      <c r="B435" s="3">
        <v>0.22916666666666666</v>
      </c>
      <c r="C435">
        <v>300</v>
      </c>
      <c r="D435">
        <v>60</v>
      </c>
      <c r="E435" t="s">
        <v>49</v>
      </c>
      <c r="F435">
        <v>4</v>
      </c>
      <c r="G435">
        <v>20</v>
      </c>
      <c r="H435">
        <v>70</v>
      </c>
      <c r="I435">
        <v>2025</v>
      </c>
      <c r="J435">
        <v>1</v>
      </c>
      <c r="K435">
        <v>2</v>
      </c>
      <c r="L435">
        <v>3</v>
      </c>
      <c r="M435" s="1">
        <v>45718</v>
      </c>
    </row>
    <row r="436" spans="1:13" x14ac:dyDescent="0.45">
      <c r="A436" s="2">
        <v>200521912559</v>
      </c>
      <c r="B436" s="3">
        <v>0.29166666666666669</v>
      </c>
      <c r="C436">
        <v>360</v>
      </c>
      <c r="D436">
        <v>60</v>
      </c>
      <c r="E436" t="s">
        <v>49</v>
      </c>
      <c r="F436">
        <v>3</v>
      </c>
      <c r="G436">
        <v>70</v>
      </c>
      <c r="H436">
        <v>20</v>
      </c>
      <c r="I436">
        <v>2025</v>
      </c>
      <c r="J436">
        <v>1</v>
      </c>
      <c r="K436">
        <v>2</v>
      </c>
      <c r="L436">
        <v>3</v>
      </c>
      <c r="M436" s="1">
        <v>45718</v>
      </c>
    </row>
    <row r="437" spans="1:13" x14ac:dyDescent="0.45">
      <c r="A437" s="2">
        <v>20058296264</v>
      </c>
      <c r="B437" s="3">
        <v>0.30555555555555558</v>
      </c>
      <c r="C437">
        <v>420</v>
      </c>
      <c r="D437">
        <v>45</v>
      </c>
      <c r="E437" t="s">
        <v>48</v>
      </c>
      <c r="F437">
        <v>3</v>
      </c>
      <c r="G437">
        <v>65</v>
      </c>
      <c r="H437">
        <v>60</v>
      </c>
      <c r="I437">
        <v>2025</v>
      </c>
      <c r="J437">
        <v>1</v>
      </c>
      <c r="K437">
        <v>2</v>
      </c>
      <c r="L437">
        <v>3</v>
      </c>
      <c r="M437" s="1">
        <v>45718</v>
      </c>
    </row>
    <row r="438" spans="1:13" x14ac:dyDescent="0.45">
      <c r="A438" s="2">
        <v>200411323820</v>
      </c>
      <c r="B438" s="3">
        <v>0.33333333333333331</v>
      </c>
      <c r="C438">
        <v>480</v>
      </c>
      <c r="D438">
        <v>20</v>
      </c>
      <c r="E438" t="s">
        <v>48</v>
      </c>
      <c r="F438">
        <v>2</v>
      </c>
      <c r="G438">
        <v>50</v>
      </c>
      <c r="H438">
        <v>60</v>
      </c>
      <c r="I438">
        <v>2025</v>
      </c>
      <c r="J438">
        <v>1</v>
      </c>
      <c r="K438">
        <v>2</v>
      </c>
      <c r="L438">
        <v>3</v>
      </c>
      <c r="M438" s="1">
        <v>45718</v>
      </c>
    </row>
    <row r="439" spans="1:13" x14ac:dyDescent="0.45">
      <c r="A439" s="2">
        <v>2004122914419</v>
      </c>
      <c r="B439" s="3">
        <v>0.29166666666666669</v>
      </c>
      <c r="C439">
        <v>480</v>
      </c>
      <c r="D439">
        <v>70</v>
      </c>
      <c r="E439" t="s">
        <v>48</v>
      </c>
      <c r="F439">
        <v>4</v>
      </c>
      <c r="G439">
        <v>60</v>
      </c>
      <c r="H439">
        <v>75</v>
      </c>
      <c r="I439">
        <v>2025</v>
      </c>
      <c r="J439">
        <v>1</v>
      </c>
      <c r="K439">
        <v>2</v>
      </c>
      <c r="L439">
        <v>3</v>
      </c>
      <c r="M439" s="1">
        <v>45718</v>
      </c>
    </row>
    <row r="440" spans="1:13" x14ac:dyDescent="0.45">
      <c r="A440" s="2">
        <v>2004112910572</v>
      </c>
      <c r="B440" s="3">
        <v>0.375</v>
      </c>
      <c r="C440">
        <v>540</v>
      </c>
      <c r="D440">
        <v>30</v>
      </c>
      <c r="E440" t="s">
        <v>47</v>
      </c>
      <c r="F440">
        <v>3</v>
      </c>
      <c r="G440">
        <v>50</v>
      </c>
      <c r="H440">
        <v>50</v>
      </c>
      <c r="I440">
        <v>2025</v>
      </c>
      <c r="J440">
        <v>1</v>
      </c>
      <c r="K440">
        <v>2</v>
      </c>
      <c r="L440">
        <v>3</v>
      </c>
      <c r="M440" s="1">
        <v>45718</v>
      </c>
    </row>
    <row r="441" spans="1:13" x14ac:dyDescent="0.45">
      <c r="A441" s="2">
        <v>2004102623344</v>
      </c>
      <c r="B441" s="3">
        <v>0.19444444444444445</v>
      </c>
      <c r="C441">
        <v>280</v>
      </c>
      <c r="D441">
        <v>90</v>
      </c>
      <c r="E441" t="s">
        <v>48</v>
      </c>
      <c r="F441">
        <v>2</v>
      </c>
      <c r="G441">
        <v>60</v>
      </c>
      <c r="H441">
        <v>80</v>
      </c>
      <c r="I441">
        <v>2025</v>
      </c>
      <c r="J441">
        <v>1</v>
      </c>
      <c r="K441">
        <v>2</v>
      </c>
      <c r="L441">
        <v>3</v>
      </c>
      <c r="M441" s="1">
        <v>45718</v>
      </c>
    </row>
    <row r="442" spans="1:13" x14ac:dyDescent="0.45">
      <c r="A442" s="2">
        <v>200462918382</v>
      </c>
      <c r="B442" s="3">
        <v>0.36180555555555555</v>
      </c>
      <c r="C442">
        <v>642</v>
      </c>
      <c r="D442">
        <v>40</v>
      </c>
      <c r="E442" t="s">
        <v>48</v>
      </c>
      <c r="F442">
        <v>3</v>
      </c>
      <c r="G442">
        <v>50</v>
      </c>
      <c r="H442">
        <v>100</v>
      </c>
      <c r="I442">
        <v>2025</v>
      </c>
      <c r="J442">
        <v>1</v>
      </c>
      <c r="K442">
        <v>2</v>
      </c>
      <c r="L442">
        <v>3</v>
      </c>
      <c r="M442" s="1">
        <v>45718</v>
      </c>
    </row>
    <row r="443" spans="1:13" x14ac:dyDescent="0.45">
      <c r="A443" s="2">
        <v>2005546560</v>
      </c>
      <c r="B443" s="3">
        <v>0.20833333333333334</v>
      </c>
      <c r="C443">
        <v>300</v>
      </c>
      <c r="D443">
        <v>60</v>
      </c>
      <c r="E443" t="s">
        <v>48</v>
      </c>
      <c r="F443">
        <v>1</v>
      </c>
      <c r="G443">
        <v>70</v>
      </c>
      <c r="H443">
        <v>70</v>
      </c>
      <c r="I443">
        <v>2025</v>
      </c>
      <c r="J443">
        <v>1</v>
      </c>
      <c r="K443">
        <v>2</v>
      </c>
      <c r="L443">
        <v>3</v>
      </c>
      <c r="M443" s="1">
        <v>45718</v>
      </c>
    </row>
    <row r="444" spans="1:13" x14ac:dyDescent="0.45">
      <c r="A444" s="2">
        <v>2005672928</v>
      </c>
      <c r="B444" s="3">
        <v>0.29166666666666669</v>
      </c>
      <c r="C444">
        <v>450</v>
      </c>
      <c r="D444">
        <v>56</v>
      </c>
      <c r="E444" t="s">
        <v>47</v>
      </c>
      <c r="F444">
        <v>2</v>
      </c>
      <c r="G444">
        <v>60</v>
      </c>
      <c r="H444">
        <v>70</v>
      </c>
      <c r="I444">
        <v>2025</v>
      </c>
      <c r="J444">
        <v>1</v>
      </c>
      <c r="K444">
        <v>2</v>
      </c>
      <c r="L444">
        <v>3</v>
      </c>
      <c r="M444" s="1">
        <v>45718</v>
      </c>
    </row>
    <row r="445" spans="1:13" x14ac:dyDescent="0.45">
      <c r="A445" s="2">
        <v>200572511261</v>
      </c>
      <c r="B445" s="3">
        <v>0.25</v>
      </c>
      <c r="C445">
        <v>480</v>
      </c>
      <c r="D445">
        <v>90</v>
      </c>
      <c r="E445" t="s">
        <v>48</v>
      </c>
      <c r="F445">
        <v>3</v>
      </c>
      <c r="G445">
        <v>80</v>
      </c>
      <c r="H445">
        <v>100</v>
      </c>
      <c r="I445">
        <v>2025</v>
      </c>
      <c r="J445">
        <v>1</v>
      </c>
      <c r="K445">
        <v>2</v>
      </c>
      <c r="L445">
        <v>3</v>
      </c>
      <c r="M445" s="1">
        <v>45718</v>
      </c>
    </row>
    <row r="446" spans="1:13" x14ac:dyDescent="0.45">
      <c r="A446" s="2">
        <v>200511320374</v>
      </c>
      <c r="B446" s="3">
        <v>0.39583333333333331</v>
      </c>
      <c r="C446">
        <v>360</v>
      </c>
      <c r="D446">
        <v>20</v>
      </c>
      <c r="E446" t="s">
        <v>47</v>
      </c>
      <c r="F446">
        <v>2</v>
      </c>
      <c r="G446">
        <v>70</v>
      </c>
      <c r="H446">
        <v>80</v>
      </c>
      <c r="I446">
        <v>2025</v>
      </c>
      <c r="J446">
        <v>1</v>
      </c>
      <c r="K446">
        <v>2</v>
      </c>
      <c r="L446">
        <v>3</v>
      </c>
      <c r="M446" s="1">
        <v>45718</v>
      </c>
    </row>
    <row r="447" spans="1:13" x14ac:dyDescent="0.45">
      <c r="A447" s="2">
        <v>20037242788</v>
      </c>
      <c r="B447" s="3">
        <v>0.3125</v>
      </c>
      <c r="C447">
        <v>490</v>
      </c>
      <c r="D447">
        <v>80</v>
      </c>
      <c r="E447" t="s">
        <v>47</v>
      </c>
      <c r="F447">
        <v>4</v>
      </c>
      <c r="G447">
        <v>50</v>
      </c>
      <c r="H447">
        <v>70</v>
      </c>
      <c r="I447">
        <v>2025</v>
      </c>
      <c r="J447">
        <v>1</v>
      </c>
      <c r="K447">
        <v>2</v>
      </c>
      <c r="L447">
        <v>3</v>
      </c>
      <c r="M447" s="1">
        <v>45718</v>
      </c>
    </row>
    <row r="448" spans="1:13" x14ac:dyDescent="0.45">
      <c r="A448" s="2">
        <v>200552011297</v>
      </c>
      <c r="B448" s="3">
        <v>0.20833333333333334</v>
      </c>
      <c r="C448">
        <v>300</v>
      </c>
      <c r="D448">
        <v>35</v>
      </c>
      <c r="E448" t="s">
        <v>48</v>
      </c>
      <c r="F448">
        <v>3</v>
      </c>
      <c r="G448">
        <v>60</v>
      </c>
      <c r="H448">
        <v>80</v>
      </c>
      <c r="I448">
        <v>2025</v>
      </c>
      <c r="J448">
        <v>1</v>
      </c>
      <c r="K448">
        <v>2</v>
      </c>
      <c r="L448">
        <v>3</v>
      </c>
      <c r="M448" s="1">
        <v>45718</v>
      </c>
    </row>
    <row r="449" spans="1:13" x14ac:dyDescent="0.45">
      <c r="A449" s="2">
        <v>20256245564</v>
      </c>
      <c r="B449" s="3">
        <v>0.3263888888888889</v>
      </c>
      <c r="C449">
        <v>480</v>
      </c>
      <c r="D449">
        <v>30</v>
      </c>
      <c r="E449" t="s">
        <v>47</v>
      </c>
      <c r="F449">
        <v>3</v>
      </c>
      <c r="G449">
        <v>25</v>
      </c>
      <c r="H449">
        <v>90</v>
      </c>
      <c r="I449">
        <v>2025</v>
      </c>
      <c r="J449">
        <v>1</v>
      </c>
      <c r="K449">
        <v>2</v>
      </c>
      <c r="L449">
        <v>3</v>
      </c>
      <c r="M449" s="1">
        <v>45718</v>
      </c>
    </row>
    <row r="450" spans="1:13" x14ac:dyDescent="0.45">
      <c r="A450" s="2">
        <v>200551017231</v>
      </c>
      <c r="B450" s="3">
        <v>0.24305555555555555</v>
      </c>
      <c r="C450">
        <v>300</v>
      </c>
      <c r="D450">
        <v>20</v>
      </c>
      <c r="E450" t="s">
        <v>49</v>
      </c>
      <c r="F450">
        <v>3</v>
      </c>
      <c r="G450">
        <v>70</v>
      </c>
      <c r="H450">
        <v>10</v>
      </c>
      <c r="I450">
        <v>2025</v>
      </c>
      <c r="J450">
        <v>1</v>
      </c>
      <c r="K450">
        <v>2</v>
      </c>
      <c r="L450">
        <v>3</v>
      </c>
      <c r="M450" s="1">
        <v>45718</v>
      </c>
    </row>
    <row r="451" spans="1:13" x14ac:dyDescent="0.45">
      <c r="A451" s="2">
        <v>20057113791</v>
      </c>
      <c r="B451" s="3">
        <v>0.16666666666666666</v>
      </c>
      <c r="C451">
        <v>420</v>
      </c>
      <c r="D451">
        <v>45</v>
      </c>
      <c r="E451" t="s">
        <v>48</v>
      </c>
      <c r="F451">
        <v>3</v>
      </c>
      <c r="G451">
        <v>85</v>
      </c>
      <c r="H451">
        <v>90</v>
      </c>
      <c r="I451">
        <v>2025</v>
      </c>
      <c r="J451">
        <v>1</v>
      </c>
      <c r="K451">
        <v>2</v>
      </c>
      <c r="L451">
        <v>3</v>
      </c>
      <c r="M451" s="1">
        <v>45718</v>
      </c>
    </row>
    <row r="452" spans="1:13" x14ac:dyDescent="0.45">
      <c r="A452" s="2">
        <v>20252320556</v>
      </c>
      <c r="B452" s="3">
        <v>0.29166666666666669</v>
      </c>
      <c r="C452">
        <v>420</v>
      </c>
      <c r="D452">
        <v>10</v>
      </c>
      <c r="E452" t="s">
        <v>50</v>
      </c>
      <c r="F452">
        <v>3</v>
      </c>
      <c r="G452">
        <v>30</v>
      </c>
      <c r="H452">
        <v>80</v>
      </c>
      <c r="I452">
        <v>2025</v>
      </c>
      <c r="J452">
        <v>1</v>
      </c>
      <c r="K452">
        <v>2</v>
      </c>
      <c r="L452">
        <v>3</v>
      </c>
      <c r="M452" s="1">
        <v>45718</v>
      </c>
    </row>
    <row r="453" spans="1:13" x14ac:dyDescent="0.45">
      <c r="A453" s="2">
        <v>2004347643</v>
      </c>
      <c r="B453" s="3">
        <v>0.17708333333333334</v>
      </c>
      <c r="C453">
        <v>545</v>
      </c>
      <c r="D453">
        <v>25</v>
      </c>
      <c r="E453" t="s">
        <v>48</v>
      </c>
      <c r="F453">
        <v>2</v>
      </c>
      <c r="G453">
        <v>30</v>
      </c>
      <c r="H453">
        <v>80</v>
      </c>
      <c r="I453">
        <v>2025</v>
      </c>
      <c r="J453">
        <v>1</v>
      </c>
      <c r="K453">
        <v>2</v>
      </c>
      <c r="L453">
        <v>3</v>
      </c>
      <c r="M453" s="1">
        <v>45718</v>
      </c>
    </row>
    <row r="454" spans="1:13" x14ac:dyDescent="0.45">
      <c r="A454" s="2">
        <v>200531618561</v>
      </c>
      <c r="B454" s="3">
        <v>0.3125</v>
      </c>
      <c r="C454">
        <v>450</v>
      </c>
      <c r="D454">
        <v>25</v>
      </c>
      <c r="E454" t="s">
        <v>48</v>
      </c>
      <c r="F454">
        <v>3</v>
      </c>
      <c r="G454">
        <v>80</v>
      </c>
      <c r="H454">
        <v>80</v>
      </c>
      <c r="I454">
        <v>2025</v>
      </c>
      <c r="J454">
        <v>1</v>
      </c>
      <c r="K454">
        <v>2</v>
      </c>
      <c r="L454">
        <v>3</v>
      </c>
      <c r="M454" s="1">
        <v>45718</v>
      </c>
    </row>
    <row r="455" spans="1:13" x14ac:dyDescent="0.45">
      <c r="A455" s="2">
        <v>200541711218</v>
      </c>
      <c r="B455" s="3">
        <v>0.45833333333333331</v>
      </c>
      <c r="C455">
        <v>390</v>
      </c>
      <c r="D455">
        <v>40</v>
      </c>
      <c r="E455" t="s">
        <v>49</v>
      </c>
      <c r="F455">
        <v>3</v>
      </c>
      <c r="G455">
        <v>50</v>
      </c>
      <c r="H455">
        <v>80</v>
      </c>
      <c r="I455">
        <v>2025</v>
      </c>
      <c r="J455">
        <v>1</v>
      </c>
      <c r="K455">
        <v>2</v>
      </c>
      <c r="L455">
        <v>3</v>
      </c>
      <c r="M455" s="1">
        <v>45718</v>
      </c>
    </row>
    <row r="456" spans="1:13" x14ac:dyDescent="0.45">
      <c r="A456" s="2">
        <v>2005129784</v>
      </c>
      <c r="B456" s="3">
        <v>0.29166666666666669</v>
      </c>
      <c r="C456">
        <v>390</v>
      </c>
      <c r="D456">
        <v>25</v>
      </c>
      <c r="E456" t="s">
        <v>48</v>
      </c>
      <c r="F456">
        <v>2</v>
      </c>
      <c r="G456">
        <v>50</v>
      </c>
      <c r="H456">
        <v>50</v>
      </c>
      <c r="I456">
        <v>2025</v>
      </c>
      <c r="J456">
        <v>1</v>
      </c>
      <c r="K456">
        <v>2</v>
      </c>
      <c r="L456">
        <v>3</v>
      </c>
      <c r="M456" s="1">
        <v>45718</v>
      </c>
    </row>
    <row r="457" spans="1:13" x14ac:dyDescent="0.45">
      <c r="A457" s="2">
        <v>2004111219398</v>
      </c>
      <c r="B457" s="3">
        <v>0.16666666666666666</v>
      </c>
      <c r="C457">
        <v>420</v>
      </c>
      <c r="D457">
        <v>80</v>
      </c>
      <c r="E457" t="s">
        <v>48</v>
      </c>
      <c r="F457">
        <v>4</v>
      </c>
      <c r="G457">
        <v>87</v>
      </c>
      <c r="H457">
        <v>89</v>
      </c>
      <c r="I457">
        <v>2025</v>
      </c>
      <c r="J457">
        <v>1</v>
      </c>
      <c r="K457">
        <v>2</v>
      </c>
      <c r="L457">
        <v>3</v>
      </c>
      <c r="M457" s="1">
        <v>45718</v>
      </c>
    </row>
    <row r="458" spans="1:13" x14ac:dyDescent="0.45">
      <c r="A458" s="2">
        <v>2004101315599</v>
      </c>
      <c r="B458" s="3">
        <v>0.21527777777777779</v>
      </c>
      <c r="C458">
        <v>300</v>
      </c>
      <c r="D458">
        <v>30</v>
      </c>
      <c r="E458" t="s">
        <v>48</v>
      </c>
      <c r="F458">
        <v>3</v>
      </c>
      <c r="G458">
        <v>20</v>
      </c>
      <c r="H458">
        <v>70</v>
      </c>
      <c r="I458">
        <v>2025</v>
      </c>
      <c r="J458">
        <v>1</v>
      </c>
      <c r="K458">
        <v>2</v>
      </c>
      <c r="L458">
        <v>3</v>
      </c>
      <c r="M458" s="1">
        <v>45718</v>
      </c>
    </row>
    <row r="459" spans="1:13" x14ac:dyDescent="0.45">
      <c r="A459" s="2">
        <v>20055285342</v>
      </c>
      <c r="B459" s="3">
        <v>0.27083333333333331</v>
      </c>
      <c r="C459">
        <v>400</v>
      </c>
      <c r="D459">
        <v>90</v>
      </c>
      <c r="E459" t="s">
        <v>48</v>
      </c>
      <c r="F459">
        <v>2</v>
      </c>
      <c r="G459">
        <v>70</v>
      </c>
      <c r="H459">
        <v>70</v>
      </c>
      <c r="I459">
        <v>2025</v>
      </c>
      <c r="J459">
        <v>1</v>
      </c>
      <c r="K459">
        <v>2</v>
      </c>
      <c r="L459">
        <v>3</v>
      </c>
      <c r="M459" s="1">
        <v>45718</v>
      </c>
    </row>
    <row r="460" spans="1:13" x14ac:dyDescent="0.45">
      <c r="A460" s="2">
        <v>200492313306</v>
      </c>
      <c r="B460" s="3">
        <v>0.27777777777777779</v>
      </c>
      <c r="C460">
        <v>390</v>
      </c>
      <c r="D460">
        <v>65</v>
      </c>
      <c r="E460" t="s">
        <v>48</v>
      </c>
      <c r="F460">
        <v>3</v>
      </c>
      <c r="G460">
        <v>60</v>
      </c>
      <c r="H460">
        <v>80</v>
      </c>
      <c r="I460">
        <v>2025</v>
      </c>
      <c r="J460">
        <v>1</v>
      </c>
      <c r="K460">
        <v>2</v>
      </c>
      <c r="L460">
        <v>3</v>
      </c>
      <c r="M460" s="1">
        <v>45718</v>
      </c>
    </row>
    <row r="461" spans="1:13" x14ac:dyDescent="0.45">
      <c r="A461" s="2">
        <v>20041238519</v>
      </c>
      <c r="B461" s="3">
        <v>0.27083333333333331</v>
      </c>
      <c r="C461">
        <v>390</v>
      </c>
      <c r="D461">
        <v>120</v>
      </c>
      <c r="E461" t="s">
        <v>48</v>
      </c>
      <c r="F461">
        <v>4</v>
      </c>
      <c r="G461">
        <v>100</v>
      </c>
      <c r="H461">
        <v>80</v>
      </c>
      <c r="I461">
        <v>2025</v>
      </c>
      <c r="J461">
        <v>1</v>
      </c>
      <c r="K461">
        <v>2</v>
      </c>
      <c r="L461">
        <v>3</v>
      </c>
      <c r="M461" s="1">
        <v>45718</v>
      </c>
    </row>
    <row r="462" spans="1:13" x14ac:dyDescent="0.45">
      <c r="A462" s="2">
        <v>20045716543</v>
      </c>
      <c r="B462" s="3">
        <v>0.29166666666666669</v>
      </c>
      <c r="C462">
        <v>420</v>
      </c>
      <c r="D462">
        <v>11</v>
      </c>
      <c r="E462" t="s">
        <v>47</v>
      </c>
      <c r="F462">
        <v>3</v>
      </c>
      <c r="G462">
        <v>60</v>
      </c>
      <c r="H462">
        <v>80</v>
      </c>
      <c r="I462">
        <v>2025</v>
      </c>
      <c r="J462">
        <v>1</v>
      </c>
      <c r="K462">
        <v>2</v>
      </c>
      <c r="L462">
        <v>3</v>
      </c>
      <c r="M462" s="1">
        <v>45718</v>
      </c>
    </row>
    <row r="463" spans="1:13" x14ac:dyDescent="0.45">
      <c r="A463" s="2">
        <v>200382912617</v>
      </c>
      <c r="B463" s="3">
        <v>0.2361111111111111</v>
      </c>
      <c r="C463">
        <v>300</v>
      </c>
      <c r="D463">
        <v>10</v>
      </c>
      <c r="E463" t="s">
        <v>50</v>
      </c>
      <c r="F463">
        <v>2</v>
      </c>
      <c r="G463">
        <v>80</v>
      </c>
      <c r="H463">
        <v>10</v>
      </c>
      <c r="I463">
        <v>2025</v>
      </c>
      <c r="J463">
        <v>1</v>
      </c>
      <c r="K463">
        <v>2</v>
      </c>
      <c r="L463">
        <v>3</v>
      </c>
      <c r="M463" s="1">
        <v>45718</v>
      </c>
    </row>
    <row r="464" spans="1:13" x14ac:dyDescent="0.45">
      <c r="A464" s="2">
        <v>200542219500</v>
      </c>
      <c r="B464" s="3">
        <v>0.27083333333333331</v>
      </c>
      <c r="C464">
        <v>300</v>
      </c>
      <c r="D464">
        <v>27</v>
      </c>
      <c r="E464" t="s">
        <v>51</v>
      </c>
      <c r="F464">
        <v>3</v>
      </c>
      <c r="G464">
        <v>60</v>
      </c>
      <c r="H464">
        <v>60</v>
      </c>
      <c r="I464">
        <v>2025</v>
      </c>
      <c r="J464">
        <v>1</v>
      </c>
      <c r="K464">
        <v>2</v>
      </c>
      <c r="L464">
        <v>3</v>
      </c>
      <c r="M464" s="1">
        <v>45718</v>
      </c>
    </row>
    <row r="465" spans="1:13" x14ac:dyDescent="0.45">
      <c r="A465" s="2">
        <v>2005102514879</v>
      </c>
      <c r="B465" s="3">
        <v>0.25</v>
      </c>
      <c r="C465">
        <v>260</v>
      </c>
      <c r="D465">
        <v>60</v>
      </c>
      <c r="E465" t="s">
        <v>49</v>
      </c>
      <c r="F465">
        <v>3</v>
      </c>
      <c r="G465">
        <v>45</v>
      </c>
      <c r="H465">
        <v>80</v>
      </c>
      <c r="I465">
        <v>2025</v>
      </c>
      <c r="J465">
        <v>1</v>
      </c>
      <c r="K465">
        <v>2</v>
      </c>
      <c r="L465">
        <v>3</v>
      </c>
      <c r="M465" s="1">
        <v>45718</v>
      </c>
    </row>
    <row r="466" spans="1:13" x14ac:dyDescent="0.45">
      <c r="A466" s="2">
        <v>200422011252</v>
      </c>
      <c r="B466" s="3">
        <v>0.20833333333333334</v>
      </c>
      <c r="C466">
        <v>330</v>
      </c>
      <c r="D466">
        <v>25</v>
      </c>
      <c r="E466" t="s">
        <v>48</v>
      </c>
      <c r="F466">
        <v>4</v>
      </c>
      <c r="G466">
        <v>80</v>
      </c>
      <c r="H466">
        <v>80</v>
      </c>
      <c r="I466">
        <v>2025</v>
      </c>
      <c r="J466">
        <v>1</v>
      </c>
      <c r="K466">
        <v>2</v>
      </c>
      <c r="L466">
        <v>3</v>
      </c>
      <c r="M466" s="1">
        <v>45718</v>
      </c>
    </row>
    <row r="467" spans="1:13" x14ac:dyDescent="0.45">
      <c r="A467" s="2">
        <v>2004121313705</v>
      </c>
      <c r="B467" s="3">
        <v>0.22916666666666666</v>
      </c>
      <c r="C467">
        <v>200</v>
      </c>
      <c r="D467">
        <v>80</v>
      </c>
      <c r="E467" t="s">
        <v>48</v>
      </c>
      <c r="F467">
        <v>3</v>
      </c>
      <c r="G467">
        <v>35</v>
      </c>
      <c r="H467">
        <v>70</v>
      </c>
      <c r="I467">
        <v>2025</v>
      </c>
      <c r="J467">
        <v>1</v>
      </c>
      <c r="K467">
        <v>2</v>
      </c>
      <c r="L467">
        <v>3</v>
      </c>
      <c r="M467" s="1">
        <v>45718</v>
      </c>
    </row>
    <row r="468" spans="1:13" x14ac:dyDescent="0.45">
      <c r="A468" s="2">
        <v>20025277271</v>
      </c>
      <c r="B468" s="3">
        <v>0.2638888888888889</v>
      </c>
      <c r="C468">
        <v>480</v>
      </c>
      <c r="D468">
        <v>30</v>
      </c>
      <c r="E468" t="s">
        <v>48</v>
      </c>
      <c r="F468">
        <v>2</v>
      </c>
      <c r="G468">
        <v>45</v>
      </c>
      <c r="H468">
        <v>70</v>
      </c>
      <c r="I468">
        <v>2025</v>
      </c>
      <c r="J468">
        <v>1</v>
      </c>
      <c r="K468">
        <v>2</v>
      </c>
      <c r="L468">
        <v>3</v>
      </c>
      <c r="M468" s="1">
        <v>45718</v>
      </c>
    </row>
    <row r="469" spans="1:13" x14ac:dyDescent="0.45">
      <c r="A469" s="2">
        <v>200311296482</v>
      </c>
      <c r="B469" s="3">
        <v>0.33333333333333331</v>
      </c>
      <c r="C469">
        <v>500</v>
      </c>
      <c r="D469">
        <v>38</v>
      </c>
      <c r="E469" t="s">
        <v>48</v>
      </c>
      <c r="F469">
        <v>3</v>
      </c>
      <c r="G469">
        <v>40</v>
      </c>
      <c r="H469">
        <v>90</v>
      </c>
      <c r="I469">
        <v>2025</v>
      </c>
      <c r="J469">
        <v>1</v>
      </c>
      <c r="K469">
        <v>2</v>
      </c>
      <c r="L469">
        <v>3</v>
      </c>
      <c r="M469" s="1">
        <v>45718</v>
      </c>
    </row>
    <row r="470" spans="1:13" x14ac:dyDescent="0.45">
      <c r="A470" s="2">
        <v>200342210988</v>
      </c>
      <c r="B470" s="3">
        <v>0.4375</v>
      </c>
      <c r="C470">
        <v>420</v>
      </c>
      <c r="D470">
        <v>60</v>
      </c>
      <c r="E470" t="s">
        <v>48</v>
      </c>
      <c r="F470">
        <v>2</v>
      </c>
      <c r="G470">
        <v>20</v>
      </c>
      <c r="H470">
        <v>100</v>
      </c>
      <c r="I470">
        <v>2025</v>
      </c>
      <c r="J470">
        <v>1</v>
      </c>
      <c r="K470">
        <v>2</v>
      </c>
      <c r="L470">
        <v>3</v>
      </c>
      <c r="M470" s="1">
        <v>45718</v>
      </c>
    </row>
    <row r="471" spans="1:13" x14ac:dyDescent="0.45">
      <c r="A471" s="2">
        <v>20048217387</v>
      </c>
      <c r="B471" s="3">
        <v>0.27777777777777779</v>
      </c>
      <c r="C471">
        <v>400</v>
      </c>
      <c r="D471">
        <v>65</v>
      </c>
      <c r="E471" t="s">
        <v>48</v>
      </c>
      <c r="F471">
        <v>3</v>
      </c>
      <c r="G471">
        <v>60</v>
      </c>
      <c r="H471">
        <v>40</v>
      </c>
      <c r="I471">
        <v>2025</v>
      </c>
      <c r="J471">
        <v>1</v>
      </c>
      <c r="K471">
        <v>2</v>
      </c>
      <c r="L471">
        <v>3</v>
      </c>
      <c r="M471" s="1">
        <v>45718</v>
      </c>
    </row>
    <row r="472" spans="1:13" x14ac:dyDescent="0.45">
      <c r="A472" s="2">
        <v>20048165297</v>
      </c>
      <c r="B472" s="3">
        <v>0.2013888888888889</v>
      </c>
      <c r="C472">
        <v>450</v>
      </c>
      <c r="D472">
        <v>15</v>
      </c>
      <c r="E472" t="s">
        <v>47</v>
      </c>
      <c r="F472">
        <v>4</v>
      </c>
      <c r="G472">
        <v>50</v>
      </c>
      <c r="H472">
        <v>90</v>
      </c>
      <c r="I472">
        <v>2025</v>
      </c>
      <c r="J472">
        <v>1</v>
      </c>
      <c r="K472">
        <v>2</v>
      </c>
      <c r="L472">
        <v>3</v>
      </c>
      <c r="M472" s="1">
        <v>45718</v>
      </c>
    </row>
    <row r="473" spans="1:13" x14ac:dyDescent="0.45">
      <c r="A473" s="2">
        <v>2002111220221</v>
      </c>
      <c r="B473" s="3">
        <v>0.33333333333333331</v>
      </c>
      <c r="C473">
        <v>480</v>
      </c>
      <c r="D473">
        <v>80</v>
      </c>
      <c r="E473" t="s">
        <v>48</v>
      </c>
      <c r="F473">
        <v>2</v>
      </c>
      <c r="G473">
        <v>60</v>
      </c>
      <c r="H473">
        <v>80</v>
      </c>
      <c r="I473">
        <v>2025</v>
      </c>
      <c r="J473">
        <v>1</v>
      </c>
      <c r="K473">
        <v>2</v>
      </c>
      <c r="L473">
        <v>3</v>
      </c>
      <c r="M473" s="1">
        <v>45718</v>
      </c>
    </row>
    <row r="474" spans="1:13" x14ac:dyDescent="0.45">
      <c r="A474" s="2">
        <v>200432916832</v>
      </c>
      <c r="B474" s="3">
        <v>0.33333333333333331</v>
      </c>
      <c r="C474">
        <v>360</v>
      </c>
      <c r="D474">
        <v>20</v>
      </c>
      <c r="E474" t="s">
        <v>47</v>
      </c>
      <c r="F474">
        <v>30</v>
      </c>
      <c r="G474">
        <v>50</v>
      </c>
      <c r="H474">
        <v>60</v>
      </c>
      <c r="I474">
        <v>2025</v>
      </c>
      <c r="J474">
        <v>1</v>
      </c>
      <c r="K474">
        <v>2</v>
      </c>
      <c r="L474">
        <v>3</v>
      </c>
      <c r="M474" s="1">
        <v>45718</v>
      </c>
    </row>
    <row r="475" spans="1:13" x14ac:dyDescent="0.45">
      <c r="A475" s="2">
        <v>200412923314</v>
      </c>
      <c r="B475" s="3">
        <v>0.375</v>
      </c>
      <c r="C475">
        <v>420</v>
      </c>
      <c r="D475">
        <v>120</v>
      </c>
      <c r="E475" t="s">
        <v>48</v>
      </c>
      <c r="F475">
        <v>2</v>
      </c>
      <c r="G475">
        <v>50</v>
      </c>
      <c r="H475">
        <v>80</v>
      </c>
      <c r="I475">
        <v>2025</v>
      </c>
      <c r="J475">
        <v>1</v>
      </c>
      <c r="K475">
        <v>2</v>
      </c>
      <c r="L475">
        <v>3</v>
      </c>
      <c r="M475" s="1">
        <v>45718</v>
      </c>
    </row>
    <row r="476" spans="1:13" x14ac:dyDescent="0.45">
      <c r="A476" s="2">
        <v>20047248384</v>
      </c>
      <c r="B476" s="3">
        <v>0.20833333333333334</v>
      </c>
      <c r="C476">
        <v>390</v>
      </c>
      <c r="D476">
        <v>90</v>
      </c>
      <c r="E476" t="s">
        <v>48</v>
      </c>
      <c r="F476">
        <v>3</v>
      </c>
      <c r="G476">
        <v>90</v>
      </c>
      <c r="H476">
        <v>60</v>
      </c>
      <c r="I476">
        <v>2025</v>
      </c>
      <c r="J476">
        <v>1</v>
      </c>
      <c r="K476">
        <v>2</v>
      </c>
      <c r="L476">
        <v>3</v>
      </c>
      <c r="M476" s="1">
        <v>45718</v>
      </c>
    </row>
    <row r="477" spans="1:13" x14ac:dyDescent="0.45">
      <c r="A477" s="2">
        <v>20041223912</v>
      </c>
      <c r="B477" s="3">
        <v>0.25</v>
      </c>
      <c r="C477">
        <v>502</v>
      </c>
      <c r="D477">
        <v>30</v>
      </c>
      <c r="E477" t="s">
        <v>48</v>
      </c>
      <c r="F477">
        <v>2</v>
      </c>
      <c r="G477">
        <v>60</v>
      </c>
      <c r="H477">
        <v>100</v>
      </c>
      <c r="I477">
        <v>2025</v>
      </c>
      <c r="J477">
        <v>1</v>
      </c>
      <c r="K477">
        <v>2</v>
      </c>
      <c r="L477">
        <v>3</v>
      </c>
      <c r="M477" s="1">
        <v>45718</v>
      </c>
    </row>
    <row r="478" spans="1:13" x14ac:dyDescent="0.45">
      <c r="A478" s="2">
        <v>2004261857</v>
      </c>
      <c r="B478" s="3">
        <v>0.33333333333333331</v>
      </c>
      <c r="C478">
        <v>410</v>
      </c>
      <c r="D478">
        <v>75</v>
      </c>
      <c r="E478" t="s">
        <v>48</v>
      </c>
      <c r="F478">
        <v>3</v>
      </c>
      <c r="G478">
        <v>40</v>
      </c>
      <c r="H478">
        <v>40</v>
      </c>
      <c r="I478">
        <v>2025</v>
      </c>
      <c r="J478">
        <v>1</v>
      </c>
      <c r="K478">
        <v>2</v>
      </c>
      <c r="L478">
        <v>3</v>
      </c>
      <c r="M478" s="1">
        <v>45718</v>
      </c>
    </row>
    <row r="479" spans="1:13" x14ac:dyDescent="0.45">
      <c r="A479" s="2">
        <v>20044214671</v>
      </c>
      <c r="B479" s="3">
        <v>0.3263888888888889</v>
      </c>
      <c r="C479">
        <v>520</v>
      </c>
      <c r="D479">
        <v>35</v>
      </c>
      <c r="E479" t="s">
        <v>48</v>
      </c>
      <c r="F479">
        <v>3</v>
      </c>
      <c r="G479">
        <v>70</v>
      </c>
      <c r="H479">
        <v>80</v>
      </c>
      <c r="I479">
        <v>2025</v>
      </c>
      <c r="J479">
        <v>1</v>
      </c>
      <c r="K479">
        <v>2</v>
      </c>
      <c r="L479">
        <v>3</v>
      </c>
      <c r="M479" s="1">
        <v>45718</v>
      </c>
    </row>
    <row r="480" spans="1:13" x14ac:dyDescent="0.45">
      <c r="A480" s="2">
        <v>200412318228</v>
      </c>
      <c r="B480" s="3">
        <v>0.20833333333333334</v>
      </c>
      <c r="C480">
        <v>330</v>
      </c>
      <c r="D480">
        <v>25</v>
      </c>
      <c r="E480" t="s">
        <v>48</v>
      </c>
      <c r="F480">
        <v>2</v>
      </c>
      <c r="G480">
        <v>60</v>
      </c>
      <c r="H480">
        <v>95</v>
      </c>
      <c r="I480">
        <v>2025</v>
      </c>
      <c r="J480">
        <v>1</v>
      </c>
      <c r="K480">
        <v>2</v>
      </c>
      <c r="L480">
        <v>3</v>
      </c>
      <c r="M480" s="1">
        <v>45718</v>
      </c>
    </row>
    <row r="481" spans="1:13" x14ac:dyDescent="0.45">
      <c r="A481" s="2">
        <v>2005121810482</v>
      </c>
      <c r="B481" s="3">
        <v>0.1875</v>
      </c>
      <c r="C481">
        <v>340</v>
      </c>
      <c r="D481">
        <v>50</v>
      </c>
      <c r="E481" t="s">
        <v>48</v>
      </c>
      <c r="F481">
        <v>3</v>
      </c>
      <c r="G481">
        <v>50</v>
      </c>
      <c r="H481">
        <v>50</v>
      </c>
      <c r="I481">
        <v>2025</v>
      </c>
      <c r="J481">
        <v>1</v>
      </c>
      <c r="K481">
        <v>2</v>
      </c>
      <c r="L481">
        <v>3</v>
      </c>
      <c r="M481" s="1">
        <v>45718</v>
      </c>
    </row>
    <row r="482" spans="1:13" x14ac:dyDescent="0.45">
      <c r="A482" s="2">
        <v>20044715718</v>
      </c>
      <c r="B482" s="3">
        <v>0.19444444444444445</v>
      </c>
      <c r="C482">
        <v>340</v>
      </c>
      <c r="D482">
        <v>35</v>
      </c>
      <c r="E482" t="s">
        <v>48</v>
      </c>
      <c r="F482">
        <v>2</v>
      </c>
      <c r="G482">
        <v>35</v>
      </c>
      <c r="H482">
        <v>85</v>
      </c>
      <c r="I482">
        <v>2025</v>
      </c>
      <c r="J482">
        <v>1</v>
      </c>
      <c r="K482">
        <v>2</v>
      </c>
      <c r="L482">
        <v>3</v>
      </c>
      <c r="M482" s="1">
        <v>45718</v>
      </c>
    </row>
    <row r="483" spans="1:13" x14ac:dyDescent="0.45">
      <c r="A483" s="2">
        <v>200421313706</v>
      </c>
      <c r="B483" s="3">
        <v>0.20833333333333334</v>
      </c>
      <c r="C483">
        <v>300</v>
      </c>
      <c r="D483">
        <v>30</v>
      </c>
      <c r="E483" t="s">
        <v>48</v>
      </c>
      <c r="F483">
        <v>2</v>
      </c>
      <c r="G483">
        <v>40</v>
      </c>
      <c r="H483">
        <v>50</v>
      </c>
      <c r="I483">
        <v>2025</v>
      </c>
      <c r="J483">
        <v>1</v>
      </c>
      <c r="K483">
        <v>2</v>
      </c>
      <c r="L483">
        <v>3</v>
      </c>
      <c r="M483" s="1">
        <v>45718</v>
      </c>
    </row>
    <row r="484" spans="1:13" x14ac:dyDescent="0.45">
      <c r="A484" s="2">
        <v>200412149336</v>
      </c>
      <c r="B484" s="3">
        <v>0.375</v>
      </c>
      <c r="C484">
        <v>720</v>
      </c>
      <c r="D484">
        <v>15</v>
      </c>
      <c r="E484" t="s">
        <v>48</v>
      </c>
      <c r="F484">
        <v>4</v>
      </c>
      <c r="G484">
        <v>35</v>
      </c>
      <c r="H484">
        <v>100</v>
      </c>
      <c r="I484">
        <v>2025</v>
      </c>
      <c r="J484">
        <v>1</v>
      </c>
      <c r="K484">
        <v>2</v>
      </c>
      <c r="L484">
        <v>3</v>
      </c>
      <c r="M484" s="1">
        <v>45718</v>
      </c>
    </row>
    <row r="485" spans="1:13" x14ac:dyDescent="0.45">
      <c r="A485" s="2">
        <v>200531815218</v>
      </c>
      <c r="B485" s="3">
        <v>0.20833333333333334</v>
      </c>
      <c r="C485">
        <v>390</v>
      </c>
      <c r="D485">
        <v>25</v>
      </c>
      <c r="E485" t="s">
        <v>51</v>
      </c>
      <c r="F485">
        <v>3</v>
      </c>
      <c r="G485">
        <v>60</v>
      </c>
      <c r="H485">
        <v>50</v>
      </c>
      <c r="I485">
        <v>2025</v>
      </c>
      <c r="J485">
        <v>1</v>
      </c>
      <c r="K485">
        <v>2</v>
      </c>
      <c r="L485">
        <v>3</v>
      </c>
      <c r="M485" s="1">
        <v>45718</v>
      </c>
    </row>
    <row r="486" spans="1:13" x14ac:dyDescent="0.45">
      <c r="A486" s="2">
        <v>20053120403</v>
      </c>
      <c r="B486" s="3">
        <v>0.25694444444444442</v>
      </c>
      <c r="C486">
        <v>340</v>
      </c>
      <c r="D486">
        <v>70</v>
      </c>
      <c r="E486" t="s">
        <v>47</v>
      </c>
      <c r="F486">
        <v>3</v>
      </c>
      <c r="G486">
        <v>70</v>
      </c>
      <c r="H486">
        <v>50</v>
      </c>
      <c r="I486">
        <v>2025</v>
      </c>
      <c r="J486">
        <v>1</v>
      </c>
      <c r="K486">
        <v>2</v>
      </c>
      <c r="L486">
        <v>3</v>
      </c>
      <c r="M486" s="1">
        <v>45718</v>
      </c>
    </row>
    <row r="487" spans="1:13" x14ac:dyDescent="0.45">
      <c r="A487" s="2">
        <v>2004121622421</v>
      </c>
      <c r="B487" s="3">
        <v>0.1875</v>
      </c>
      <c r="C487">
        <v>330</v>
      </c>
      <c r="D487">
        <v>37</v>
      </c>
      <c r="E487" t="s">
        <v>48</v>
      </c>
      <c r="F487">
        <v>3</v>
      </c>
      <c r="G487">
        <v>30</v>
      </c>
      <c r="H487">
        <v>80</v>
      </c>
      <c r="I487">
        <v>2025</v>
      </c>
      <c r="J487">
        <v>1</v>
      </c>
      <c r="K487">
        <v>2</v>
      </c>
      <c r="L487">
        <v>3</v>
      </c>
      <c r="M487" s="1">
        <v>45718</v>
      </c>
    </row>
    <row r="488" spans="1:13" x14ac:dyDescent="0.45">
      <c r="A488" s="2">
        <v>20026214375</v>
      </c>
      <c r="B488" s="3">
        <v>0.1875</v>
      </c>
      <c r="C488">
        <v>300</v>
      </c>
      <c r="D488">
        <v>35</v>
      </c>
      <c r="E488" t="s">
        <v>48</v>
      </c>
      <c r="F488">
        <v>3</v>
      </c>
      <c r="G488">
        <v>75</v>
      </c>
      <c r="H488">
        <v>95</v>
      </c>
      <c r="I488">
        <v>2025</v>
      </c>
      <c r="J488">
        <v>1</v>
      </c>
      <c r="K488">
        <v>2</v>
      </c>
      <c r="L488">
        <v>3</v>
      </c>
      <c r="M488" s="1">
        <v>45718</v>
      </c>
    </row>
    <row r="489" spans="1:13" x14ac:dyDescent="0.45">
      <c r="A489" s="2">
        <v>2003112715686</v>
      </c>
      <c r="B489" s="3">
        <v>0.33333333333333331</v>
      </c>
      <c r="C489">
        <v>600</v>
      </c>
      <c r="D489">
        <v>40</v>
      </c>
      <c r="E489" t="s">
        <v>49</v>
      </c>
      <c r="F489">
        <v>2</v>
      </c>
      <c r="G489">
        <v>55</v>
      </c>
      <c r="H489">
        <v>75</v>
      </c>
      <c r="I489">
        <v>2025</v>
      </c>
      <c r="J489">
        <v>1</v>
      </c>
      <c r="K489">
        <v>2</v>
      </c>
      <c r="L489">
        <v>3</v>
      </c>
      <c r="M489" s="1">
        <v>45718</v>
      </c>
    </row>
    <row r="490" spans="1:13" x14ac:dyDescent="0.45">
      <c r="A490" s="2">
        <v>20043911633</v>
      </c>
      <c r="B490" s="3">
        <v>0.33333333333333331</v>
      </c>
      <c r="C490">
        <v>480</v>
      </c>
      <c r="D490">
        <v>30</v>
      </c>
      <c r="E490" t="s">
        <v>47</v>
      </c>
      <c r="F490">
        <v>4</v>
      </c>
      <c r="G490">
        <v>70</v>
      </c>
      <c r="H490">
        <v>70</v>
      </c>
      <c r="I490">
        <v>2025</v>
      </c>
      <c r="J490">
        <v>1</v>
      </c>
      <c r="K490">
        <v>2</v>
      </c>
      <c r="L490">
        <v>3</v>
      </c>
      <c r="M490" s="1">
        <v>45718</v>
      </c>
    </row>
    <row r="491" spans="1:13" x14ac:dyDescent="0.45">
      <c r="A491" s="2">
        <v>20025714544</v>
      </c>
      <c r="B491" s="3">
        <v>0.29166666666666669</v>
      </c>
      <c r="C491">
        <v>180</v>
      </c>
      <c r="D491">
        <v>60</v>
      </c>
      <c r="E491" t="s">
        <v>48</v>
      </c>
      <c r="F491">
        <v>2</v>
      </c>
      <c r="G491">
        <v>40</v>
      </c>
      <c r="H491">
        <v>70</v>
      </c>
      <c r="I491">
        <v>2025</v>
      </c>
      <c r="J491">
        <v>1</v>
      </c>
      <c r="K491">
        <v>2</v>
      </c>
      <c r="L491">
        <v>3</v>
      </c>
      <c r="M491" s="1">
        <v>45718</v>
      </c>
    </row>
    <row r="492" spans="1:13" x14ac:dyDescent="0.45">
      <c r="A492" s="2">
        <v>200412170552</v>
      </c>
      <c r="B492" s="3">
        <v>0.27777777777777779</v>
      </c>
      <c r="C492">
        <v>420</v>
      </c>
      <c r="D492">
        <v>70</v>
      </c>
      <c r="E492" t="s">
        <v>48</v>
      </c>
      <c r="F492">
        <v>2</v>
      </c>
      <c r="G492">
        <v>45</v>
      </c>
      <c r="H492">
        <v>70</v>
      </c>
      <c r="I492">
        <v>2025</v>
      </c>
      <c r="J492">
        <v>1</v>
      </c>
      <c r="K492">
        <v>2</v>
      </c>
      <c r="L492">
        <v>3</v>
      </c>
      <c r="M492" s="1">
        <v>45718</v>
      </c>
    </row>
    <row r="493" spans="1:13" x14ac:dyDescent="0.45">
      <c r="A493" s="2">
        <v>20012229540</v>
      </c>
      <c r="B493" s="3">
        <v>0.3125</v>
      </c>
      <c r="C493">
        <v>360</v>
      </c>
      <c r="D493">
        <v>1</v>
      </c>
      <c r="E493" t="s">
        <v>48</v>
      </c>
      <c r="F493">
        <v>1</v>
      </c>
      <c r="G493">
        <v>50</v>
      </c>
      <c r="H493">
        <v>80</v>
      </c>
      <c r="I493">
        <v>2025</v>
      </c>
      <c r="J493">
        <v>1</v>
      </c>
      <c r="K493">
        <v>2</v>
      </c>
      <c r="L493">
        <v>3</v>
      </c>
      <c r="M493" s="1">
        <v>45718</v>
      </c>
    </row>
    <row r="494" spans="1:13" x14ac:dyDescent="0.45">
      <c r="A494" s="2">
        <v>200641710882</v>
      </c>
      <c r="B494" s="3">
        <v>0.33333333333333331</v>
      </c>
      <c r="C494">
        <v>480</v>
      </c>
      <c r="D494">
        <v>6</v>
      </c>
      <c r="E494" t="s">
        <v>50</v>
      </c>
      <c r="F494">
        <v>4</v>
      </c>
      <c r="G494">
        <v>90</v>
      </c>
      <c r="H494">
        <v>70</v>
      </c>
      <c r="I494">
        <v>2025</v>
      </c>
      <c r="J494">
        <v>1</v>
      </c>
      <c r="K494">
        <v>2</v>
      </c>
      <c r="L494">
        <v>3</v>
      </c>
      <c r="M494" s="1">
        <v>45718</v>
      </c>
    </row>
    <row r="495" spans="1:13" x14ac:dyDescent="0.45">
      <c r="A495" s="2">
        <v>200481316203</v>
      </c>
      <c r="B495" s="3">
        <v>0.3263888888888889</v>
      </c>
      <c r="C495">
        <v>540</v>
      </c>
      <c r="D495">
        <v>35</v>
      </c>
      <c r="E495" t="s">
        <v>48</v>
      </c>
      <c r="F495">
        <v>2</v>
      </c>
      <c r="G495">
        <v>45</v>
      </c>
      <c r="H495">
        <v>10</v>
      </c>
      <c r="I495">
        <v>2025</v>
      </c>
      <c r="J495">
        <v>1</v>
      </c>
      <c r="K495">
        <v>2</v>
      </c>
      <c r="L495">
        <v>3</v>
      </c>
      <c r="M495" s="1">
        <v>45718</v>
      </c>
    </row>
    <row r="496" spans="1:13" x14ac:dyDescent="0.45">
      <c r="A496" s="2">
        <v>200593018709</v>
      </c>
      <c r="B496" s="3">
        <v>0.25694444444444442</v>
      </c>
      <c r="C496">
        <v>320</v>
      </c>
      <c r="D496">
        <v>69</v>
      </c>
      <c r="E496" t="s">
        <v>48</v>
      </c>
      <c r="F496">
        <v>4</v>
      </c>
      <c r="G496">
        <v>75</v>
      </c>
      <c r="H496">
        <v>70</v>
      </c>
      <c r="I496">
        <v>2025</v>
      </c>
      <c r="J496">
        <v>1</v>
      </c>
      <c r="K496">
        <v>2</v>
      </c>
      <c r="L496">
        <v>3</v>
      </c>
      <c r="M496" s="1">
        <v>45718</v>
      </c>
    </row>
    <row r="497" spans="1:13" x14ac:dyDescent="0.45">
      <c r="A497" s="2">
        <v>202411214822</v>
      </c>
      <c r="B497" s="3">
        <v>0.16666666666666666</v>
      </c>
      <c r="C497">
        <v>390</v>
      </c>
      <c r="D497">
        <v>60</v>
      </c>
      <c r="E497" t="s">
        <v>48</v>
      </c>
      <c r="F497">
        <v>2</v>
      </c>
      <c r="G497">
        <v>60</v>
      </c>
      <c r="H497">
        <v>60</v>
      </c>
      <c r="I497">
        <v>2025</v>
      </c>
      <c r="J497">
        <v>1</v>
      </c>
      <c r="K497">
        <v>2</v>
      </c>
      <c r="L497">
        <v>3</v>
      </c>
      <c r="M497" s="1">
        <v>45718</v>
      </c>
    </row>
    <row r="498" spans="1:13" x14ac:dyDescent="0.45">
      <c r="A498" s="2">
        <v>200481813377</v>
      </c>
      <c r="B498" s="3">
        <v>0.19791666666666666</v>
      </c>
      <c r="C498">
        <v>45</v>
      </c>
      <c r="D498">
        <v>420</v>
      </c>
      <c r="E498" t="s">
        <v>48</v>
      </c>
      <c r="F498">
        <v>3</v>
      </c>
      <c r="G498">
        <v>40</v>
      </c>
      <c r="H498">
        <v>80</v>
      </c>
      <c r="I498">
        <v>2025</v>
      </c>
      <c r="J498">
        <v>1</v>
      </c>
      <c r="K498">
        <v>2</v>
      </c>
      <c r="L498">
        <v>4</v>
      </c>
      <c r="M498" s="1">
        <v>45749</v>
      </c>
    </row>
    <row r="499" spans="1:13" x14ac:dyDescent="0.45">
      <c r="A499" s="2">
        <v>200471619553</v>
      </c>
      <c r="B499" s="3">
        <v>0.25</v>
      </c>
      <c r="C499">
        <v>420</v>
      </c>
      <c r="D499">
        <v>70</v>
      </c>
      <c r="E499" t="s">
        <v>48</v>
      </c>
      <c r="F499">
        <v>2</v>
      </c>
      <c r="G499">
        <v>70</v>
      </c>
      <c r="H499">
        <v>60</v>
      </c>
      <c r="I499">
        <v>2025</v>
      </c>
      <c r="J499">
        <v>1</v>
      </c>
      <c r="K499">
        <v>2</v>
      </c>
      <c r="L499">
        <v>4</v>
      </c>
      <c r="M499" s="1">
        <v>45749</v>
      </c>
    </row>
    <row r="500" spans="1:13" x14ac:dyDescent="0.45">
      <c r="A500" s="2">
        <v>200572511261</v>
      </c>
      <c r="B500" s="3">
        <v>0.2361111111111111</v>
      </c>
      <c r="C500">
        <v>360</v>
      </c>
      <c r="D500">
        <v>60</v>
      </c>
      <c r="E500" t="s">
        <v>48</v>
      </c>
      <c r="F500">
        <v>2</v>
      </c>
      <c r="G500">
        <v>90</v>
      </c>
      <c r="H500">
        <v>90</v>
      </c>
      <c r="I500">
        <v>2025</v>
      </c>
      <c r="J500">
        <v>1</v>
      </c>
      <c r="K500">
        <v>2</v>
      </c>
      <c r="L500">
        <v>4</v>
      </c>
      <c r="M500" s="1">
        <v>45749</v>
      </c>
    </row>
    <row r="501" spans="1:13" x14ac:dyDescent="0.45">
      <c r="A501" s="2">
        <v>20058296264</v>
      </c>
      <c r="B501" s="3">
        <v>0.20833333333333334</v>
      </c>
      <c r="C501">
        <v>390</v>
      </c>
      <c r="D501">
        <v>60</v>
      </c>
      <c r="E501" t="s">
        <v>48</v>
      </c>
      <c r="F501">
        <v>3</v>
      </c>
      <c r="G501">
        <v>70</v>
      </c>
      <c r="H501">
        <v>30</v>
      </c>
      <c r="I501">
        <v>2025</v>
      </c>
      <c r="J501">
        <v>1</v>
      </c>
      <c r="K501">
        <v>2</v>
      </c>
      <c r="L501">
        <v>4</v>
      </c>
      <c r="M501" s="1">
        <v>45749</v>
      </c>
    </row>
    <row r="502" spans="1:13" x14ac:dyDescent="0.45">
      <c r="A502" s="2">
        <v>200521923571</v>
      </c>
      <c r="B502" s="3">
        <v>0.29166666666666669</v>
      </c>
      <c r="C502">
        <v>480</v>
      </c>
      <c r="D502">
        <v>5</v>
      </c>
      <c r="E502" t="s">
        <v>50</v>
      </c>
      <c r="F502">
        <v>3</v>
      </c>
      <c r="G502">
        <v>60</v>
      </c>
      <c r="H502">
        <v>50</v>
      </c>
      <c r="I502">
        <v>2025</v>
      </c>
      <c r="J502">
        <v>1</v>
      </c>
      <c r="K502">
        <v>2</v>
      </c>
      <c r="L502">
        <v>4</v>
      </c>
      <c r="M502" s="1">
        <v>45749</v>
      </c>
    </row>
    <row r="503" spans="1:13" x14ac:dyDescent="0.45">
      <c r="A503" s="2">
        <v>2004122011927</v>
      </c>
      <c r="B503" s="3">
        <v>0.22222222222222221</v>
      </c>
      <c r="C503">
        <v>360</v>
      </c>
      <c r="D503">
        <v>20</v>
      </c>
      <c r="E503" t="s">
        <v>48</v>
      </c>
      <c r="F503">
        <v>3</v>
      </c>
      <c r="G503">
        <v>30</v>
      </c>
      <c r="H503">
        <v>40</v>
      </c>
      <c r="I503">
        <v>2025</v>
      </c>
      <c r="J503">
        <v>1</v>
      </c>
      <c r="K503">
        <v>2</v>
      </c>
      <c r="L503">
        <v>4</v>
      </c>
      <c r="M503" s="1">
        <v>45749</v>
      </c>
    </row>
    <row r="504" spans="1:13" x14ac:dyDescent="0.45">
      <c r="A504" s="2">
        <v>200342210988</v>
      </c>
      <c r="B504" s="3">
        <v>0.20833333333333334</v>
      </c>
      <c r="C504">
        <v>360</v>
      </c>
      <c r="D504">
        <v>30</v>
      </c>
      <c r="E504" t="s">
        <v>48</v>
      </c>
      <c r="F504">
        <v>2</v>
      </c>
      <c r="G504">
        <v>20</v>
      </c>
      <c r="H504">
        <v>100</v>
      </c>
      <c r="I504">
        <v>2025</v>
      </c>
      <c r="J504">
        <v>1</v>
      </c>
      <c r="K504">
        <v>2</v>
      </c>
      <c r="L504">
        <v>4</v>
      </c>
      <c r="M504" s="1">
        <v>45749</v>
      </c>
    </row>
    <row r="505" spans="1:13" x14ac:dyDescent="0.45">
      <c r="A505" s="2">
        <v>20054237473</v>
      </c>
      <c r="B505" s="3">
        <v>0.30208333333333331</v>
      </c>
      <c r="C505">
        <v>375</v>
      </c>
      <c r="D505">
        <v>80</v>
      </c>
      <c r="E505" t="s">
        <v>49</v>
      </c>
      <c r="F505">
        <v>3</v>
      </c>
      <c r="G505">
        <v>60</v>
      </c>
      <c r="H505">
        <v>80</v>
      </c>
      <c r="I505">
        <v>2025</v>
      </c>
      <c r="J505">
        <v>1</v>
      </c>
      <c r="K505">
        <v>2</v>
      </c>
      <c r="L505">
        <v>4</v>
      </c>
      <c r="M505" s="1">
        <v>45749</v>
      </c>
    </row>
    <row r="506" spans="1:13" x14ac:dyDescent="0.45">
      <c r="A506" s="2">
        <v>2004121313705</v>
      </c>
      <c r="B506" s="3">
        <v>0.20833333333333334</v>
      </c>
      <c r="C506">
        <v>390</v>
      </c>
      <c r="D506">
        <v>55</v>
      </c>
      <c r="E506" t="s">
        <v>48</v>
      </c>
      <c r="F506">
        <v>2</v>
      </c>
      <c r="G506">
        <v>37</v>
      </c>
      <c r="H506">
        <v>85</v>
      </c>
      <c r="I506">
        <v>2025</v>
      </c>
      <c r="J506">
        <v>1</v>
      </c>
      <c r="K506">
        <v>2</v>
      </c>
      <c r="L506">
        <v>4</v>
      </c>
      <c r="M506" s="1">
        <v>45749</v>
      </c>
    </row>
    <row r="507" spans="1:13" x14ac:dyDescent="0.45">
      <c r="A507" s="2">
        <v>20047248384</v>
      </c>
      <c r="B507" s="3">
        <v>0.25</v>
      </c>
      <c r="C507">
        <v>410</v>
      </c>
      <c r="D507">
        <v>120</v>
      </c>
      <c r="E507" t="s">
        <v>48</v>
      </c>
      <c r="F507">
        <v>3</v>
      </c>
      <c r="G507">
        <v>80</v>
      </c>
      <c r="H507">
        <v>60</v>
      </c>
      <c r="I507">
        <v>2025</v>
      </c>
      <c r="J507">
        <v>1</v>
      </c>
      <c r="K507">
        <v>2</v>
      </c>
      <c r="L507">
        <v>4</v>
      </c>
      <c r="M507" s="1">
        <v>45749</v>
      </c>
    </row>
    <row r="508" spans="1:13" x14ac:dyDescent="0.45">
      <c r="A508" s="2">
        <v>20044214671</v>
      </c>
      <c r="B508" s="3">
        <v>0.28472222222222221</v>
      </c>
      <c r="C508">
        <v>430</v>
      </c>
      <c r="D508">
        <v>32</v>
      </c>
      <c r="E508" t="s">
        <v>48</v>
      </c>
      <c r="F508">
        <v>3</v>
      </c>
      <c r="G508">
        <v>75</v>
      </c>
      <c r="H508">
        <v>63</v>
      </c>
      <c r="I508">
        <v>2025</v>
      </c>
      <c r="J508">
        <v>1</v>
      </c>
      <c r="K508">
        <v>2</v>
      </c>
      <c r="L508">
        <v>4</v>
      </c>
      <c r="M508" s="1">
        <v>45749</v>
      </c>
    </row>
    <row r="509" spans="1:13" x14ac:dyDescent="0.45">
      <c r="A509" s="2">
        <v>200382912617</v>
      </c>
      <c r="B509" s="3">
        <v>0.31944444444444442</v>
      </c>
      <c r="C509">
        <v>300</v>
      </c>
      <c r="D509">
        <v>10</v>
      </c>
      <c r="E509" t="s">
        <v>50</v>
      </c>
      <c r="F509">
        <v>2</v>
      </c>
      <c r="G509">
        <v>50</v>
      </c>
      <c r="H509">
        <v>30</v>
      </c>
      <c r="I509">
        <v>2025</v>
      </c>
      <c r="J509">
        <v>1</v>
      </c>
      <c r="K509">
        <v>2</v>
      </c>
      <c r="L509">
        <v>4</v>
      </c>
      <c r="M509" s="1">
        <v>45749</v>
      </c>
    </row>
    <row r="510" spans="1:13" x14ac:dyDescent="0.45">
      <c r="A510" s="2">
        <v>2004112910572</v>
      </c>
      <c r="B510" s="3">
        <v>0.25</v>
      </c>
      <c r="C510">
        <v>390</v>
      </c>
      <c r="D510">
        <v>35</v>
      </c>
      <c r="E510" t="s">
        <v>48</v>
      </c>
      <c r="F510">
        <v>2</v>
      </c>
      <c r="G510">
        <v>40</v>
      </c>
      <c r="H510">
        <v>50</v>
      </c>
      <c r="I510">
        <v>2025</v>
      </c>
      <c r="J510">
        <v>1</v>
      </c>
      <c r="K510">
        <v>2</v>
      </c>
      <c r="L510">
        <v>4</v>
      </c>
      <c r="M510" s="1">
        <v>45749</v>
      </c>
    </row>
    <row r="511" spans="1:13" x14ac:dyDescent="0.45">
      <c r="A511" s="2">
        <v>200411323820</v>
      </c>
      <c r="B511" s="3">
        <v>0.39583333333333331</v>
      </c>
      <c r="C511">
        <v>540</v>
      </c>
      <c r="D511">
        <v>25</v>
      </c>
      <c r="E511" t="s">
        <v>47</v>
      </c>
      <c r="F511">
        <v>2</v>
      </c>
      <c r="G511">
        <v>50</v>
      </c>
      <c r="H511">
        <v>60</v>
      </c>
      <c r="I511">
        <v>2025</v>
      </c>
      <c r="J511">
        <v>1</v>
      </c>
      <c r="K511">
        <v>2</v>
      </c>
      <c r="L511">
        <v>4</v>
      </c>
      <c r="M511" s="1">
        <v>45749</v>
      </c>
    </row>
    <row r="512" spans="1:13" x14ac:dyDescent="0.45">
      <c r="A512" s="2">
        <v>2004261857</v>
      </c>
      <c r="B512" s="3">
        <v>0.29166666666666669</v>
      </c>
      <c r="C512">
        <v>600</v>
      </c>
      <c r="D512">
        <v>60</v>
      </c>
      <c r="E512" t="s">
        <v>49</v>
      </c>
      <c r="F512">
        <v>3</v>
      </c>
      <c r="G512">
        <v>45</v>
      </c>
      <c r="H512">
        <v>70</v>
      </c>
      <c r="I512">
        <v>2025</v>
      </c>
      <c r="J512">
        <v>1</v>
      </c>
      <c r="K512">
        <v>2</v>
      </c>
      <c r="L512">
        <v>4</v>
      </c>
      <c r="M512" s="1">
        <v>45749</v>
      </c>
    </row>
    <row r="513" spans="1:13" x14ac:dyDescent="0.45">
      <c r="A513" s="2">
        <v>200492313306</v>
      </c>
      <c r="B513" s="3">
        <v>0.1875</v>
      </c>
      <c r="C513">
        <v>270</v>
      </c>
      <c r="D513">
        <v>65</v>
      </c>
      <c r="E513" t="s">
        <v>48</v>
      </c>
      <c r="F513">
        <v>3</v>
      </c>
      <c r="G513">
        <v>50</v>
      </c>
      <c r="H513">
        <v>70</v>
      </c>
      <c r="I513">
        <v>2025</v>
      </c>
      <c r="J513">
        <v>1</v>
      </c>
      <c r="K513">
        <v>2</v>
      </c>
      <c r="L513">
        <v>4</v>
      </c>
      <c r="M513" s="1">
        <v>45749</v>
      </c>
    </row>
    <row r="514" spans="1:13" x14ac:dyDescent="0.45">
      <c r="A514" s="2">
        <v>20049315403</v>
      </c>
      <c r="B514" s="3">
        <v>0.33333333333333331</v>
      </c>
      <c r="C514">
        <v>500</v>
      </c>
      <c r="D514">
        <v>60</v>
      </c>
      <c r="E514" t="s">
        <v>48</v>
      </c>
      <c r="F514">
        <v>2</v>
      </c>
      <c r="G514">
        <v>70</v>
      </c>
      <c r="H514">
        <v>70</v>
      </c>
      <c r="I514">
        <v>2025</v>
      </c>
      <c r="J514">
        <v>1</v>
      </c>
      <c r="K514">
        <v>2</v>
      </c>
      <c r="L514">
        <v>4</v>
      </c>
      <c r="M514" s="1">
        <v>45749</v>
      </c>
    </row>
    <row r="515" spans="1:13" x14ac:dyDescent="0.45">
      <c r="A515" s="2">
        <v>200521812253</v>
      </c>
      <c r="B515" s="3">
        <v>0.2013888888888889</v>
      </c>
      <c r="C515">
        <v>290</v>
      </c>
      <c r="D515">
        <v>40</v>
      </c>
      <c r="E515" t="s">
        <v>52</v>
      </c>
      <c r="F515">
        <v>4</v>
      </c>
      <c r="G515">
        <v>45</v>
      </c>
      <c r="H515">
        <v>70</v>
      </c>
      <c r="I515">
        <v>2025</v>
      </c>
      <c r="J515">
        <v>1</v>
      </c>
      <c r="K515">
        <v>2</v>
      </c>
      <c r="L515">
        <v>4</v>
      </c>
      <c r="M515" s="1">
        <v>45749</v>
      </c>
    </row>
    <row r="516" spans="1:13" x14ac:dyDescent="0.45">
      <c r="A516" s="2">
        <v>200432916832</v>
      </c>
      <c r="B516" s="3">
        <v>0.35416666666666669</v>
      </c>
      <c r="C516">
        <v>420</v>
      </c>
      <c r="D516">
        <v>20</v>
      </c>
      <c r="E516" t="s">
        <v>47</v>
      </c>
      <c r="F516">
        <v>3</v>
      </c>
      <c r="G516">
        <v>50</v>
      </c>
      <c r="H516">
        <v>60</v>
      </c>
      <c r="I516">
        <v>2025</v>
      </c>
      <c r="J516">
        <v>1</v>
      </c>
      <c r="K516">
        <v>2</v>
      </c>
      <c r="L516">
        <v>4</v>
      </c>
      <c r="M516" s="1">
        <v>45749</v>
      </c>
    </row>
    <row r="517" spans="1:13" x14ac:dyDescent="0.45">
      <c r="A517" s="2">
        <v>200442311454</v>
      </c>
      <c r="B517" s="3">
        <v>0.33333333333333331</v>
      </c>
      <c r="C517">
        <v>300</v>
      </c>
      <c r="D517">
        <v>25</v>
      </c>
      <c r="E517" t="s">
        <v>47</v>
      </c>
      <c r="F517">
        <v>2</v>
      </c>
      <c r="G517">
        <v>80</v>
      </c>
      <c r="H517">
        <v>75</v>
      </c>
      <c r="I517">
        <v>2025</v>
      </c>
      <c r="J517">
        <v>1</v>
      </c>
      <c r="K517">
        <v>2</v>
      </c>
      <c r="L517">
        <v>4</v>
      </c>
      <c r="M517" s="1">
        <v>45749</v>
      </c>
    </row>
    <row r="518" spans="1:13" x14ac:dyDescent="0.45">
      <c r="A518" s="2">
        <v>200531618561</v>
      </c>
      <c r="B518" s="3">
        <v>0.28472222222222221</v>
      </c>
      <c r="C518">
        <v>420</v>
      </c>
      <c r="D518">
        <v>25</v>
      </c>
      <c r="E518" t="s">
        <v>48</v>
      </c>
      <c r="F518">
        <v>3</v>
      </c>
      <c r="G518">
        <v>70</v>
      </c>
      <c r="H518">
        <v>80</v>
      </c>
      <c r="I518">
        <v>2025</v>
      </c>
      <c r="J518">
        <v>1</v>
      </c>
      <c r="K518">
        <v>2</v>
      </c>
      <c r="L518">
        <v>4</v>
      </c>
      <c r="M518" s="1">
        <v>45749</v>
      </c>
    </row>
    <row r="519" spans="1:13" x14ac:dyDescent="0.45">
      <c r="A519" s="2">
        <v>200411412621</v>
      </c>
      <c r="B519" s="3">
        <v>0.41666666666666669</v>
      </c>
      <c r="C519">
        <v>540</v>
      </c>
      <c r="D519">
        <v>15</v>
      </c>
      <c r="E519" t="s">
        <v>47</v>
      </c>
      <c r="F519">
        <v>4</v>
      </c>
      <c r="G519">
        <v>60</v>
      </c>
      <c r="H519">
        <v>80</v>
      </c>
      <c r="I519">
        <v>2025</v>
      </c>
      <c r="J519">
        <v>1</v>
      </c>
      <c r="K519">
        <v>2</v>
      </c>
      <c r="L519">
        <v>4</v>
      </c>
      <c r="M519" s="1">
        <v>45749</v>
      </c>
    </row>
    <row r="520" spans="1:13" x14ac:dyDescent="0.45">
      <c r="A520" s="2">
        <v>20055285342</v>
      </c>
      <c r="B520" s="3">
        <v>0.29166666666666669</v>
      </c>
      <c r="C520">
        <v>395</v>
      </c>
      <c r="D520">
        <v>120</v>
      </c>
      <c r="E520" t="s">
        <v>48</v>
      </c>
      <c r="F520">
        <v>2</v>
      </c>
      <c r="G520">
        <v>70</v>
      </c>
      <c r="H520">
        <v>60</v>
      </c>
      <c r="I520">
        <v>2025</v>
      </c>
      <c r="J520">
        <v>1</v>
      </c>
      <c r="K520">
        <v>2</v>
      </c>
      <c r="L520">
        <v>4</v>
      </c>
      <c r="M520" s="1">
        <v>45749</v>
      </c>
    </row>
    <row r="521" spans="1:13" x14ac:dyDescent="0.45">
      <c r="A521" s="2">
        <v>200511320374</v>
      </c>
      <c r="B521" s="3">
        <v>0.27777777777777779</v>
      </c>
      <c r="C521">
        <v>390</v>
      </c>
      <c r="D521">
        <v>30</v>
      </c>
      <c r="E521" t="s">
        <v>47</v>
      </c>
      <c r="F521">
        <v>3</v>
      </c>
      <c r="G521">
        <v>70</v>
      </c>
      <c r="H521">
        <v>80</v>
      </c>
      <c r="I521">
        <v>2025</v>
      </c>
      <c r="J521">
        <v>1</v>
      </c>
      <c r="K521">
        <v>2</v>
      </c>
      <c r="L521">
        <v>4</v>
      </c>
      <c r="M521" s="1">
        <v>45749</v>
      </c>
    </row>
    <row r="522" spans="1:13" x14ac:dyDescent="0.45">
      <c r="A522" s="2">
        <v>200462819385</v>
      </c>
      <c r="B522" s="3">
        <v>0.29166666666666669</v>
      </c>
      <c r="C522">
        <v>390</v>
      </c>
      <c r="D522">
        <v>20</v>
      </c>
      <c r="E522" t="s">
        <v>47</v>
      </c>
      <c r="F522">
        <v>2</v>
      </c>
      <c r="G522">
        <v>50</v>
      </c>
      <c r="H522">
        <v>70</v>
      </c>
      <c r="I522">
        <v>2025</v>
      </c>
      <c r="J522">
        <v>1</v>
      </c>
      <c r="K522">
        <v>2</v>
      </c>
      <c r="L522">
        <v>4</v>
      </c>
      <c r="M522" s="1">
        <v>45749</v>
      </c>
    </row>
    <row r="523" spans="1:13" x14ac:dyDescent="0.45">
      <c r="A523" s="2">
        <v>20041223912</v>
      </c>
      <c r="B523" s="3">
        <v>0.25</v>
      </c>
      <c r="C523">
        <v>516</v>
      </c>
      <c r="D523">
        <v>30</v>
      </c>
      <c r="E523" t="s">
        <v>48</v>
      </c>
      <c r="F523">
        <v>1</v>
      </c>
      <c r="G523">
        <v>0</v>
      </c>
      <c r="H523">
        <v>100</v>
      </c>
      <c r="I523">
        <v>2025</v>
      </c>
      <c r="J523">
        <v>1</v>
      </c>
      <c r="K523">
        <v>2</v>
      </c>
      <c r="L523">
        <v>4</v>
      </c>
      <c r="M523" s="1">
        <v>45749</v>
      </c>
    </row>
    <row r="524" spans="1:13" x14ac:dyDescent="0.45">
      <c r="A524" s="2">
        <v>200542219500</v>
      </c>
      <c r="B524" s="3">
        <v>0.3527777777777778</v>
      </c>
      <c r="C524">
        <v>437</v>
      </c>
      <c r="D524">
        <v>21</v>
      </c>
      <c r="E524" t="s">
        <v>51</v>
      </c>
      <c r="F524">
        <v>2</v>
      </c>
      <c r="G524">
        <v>60</v>
      </c>
      <c r="H524">
        <v>60</v>
      </c>
      <c r="I524">
        <v>2025</v>
      </c>
      <c r="J524">
        <v>1</v>
      </c>
      <c r="K524">
        <v>2</v>
      </c>
      <c r="L524">
        <v>4</v>
      </c>
      <c r="M524" s="1">
        <v>45749</v>
      </c>
    </row>
    <row r="525" spans="1:13" x14ac:dyDescent="0.45">
      <c r="A525" s="2">
        <v>2005102514879</v>
      </c>
      <c r="B525" s="3">
        <v>0.25</v>
      </c>
      <c r="C525">
        <v>360</v>
      </c>
      <c r="D525">
        <v>70</v>
      </c>
      <c r="E525" t="s">
        <v>49</v>
      </c>
      <c r="F525">
        <v>3</v>
      </c>
      <c r="G525">
        <v>55</v>
      </c>
      <c r="H525">
        <v>55</v>
      </c>
      <c r="I525">
        <v>2025</v>
      </c>
      <c r="J525">
        <v>1</v>
      </c>
      <c r="K525">
        <v>2</v>
      </c>
      <c r="L525">
        <v>4</v>
      </c>
      <c r="M525" s="1">
        <v>45749</v>
      </c>
    </row>
    <row r="526" spans="1:13" x14ac:dyDescent="0.45">
      <c r="A526" s="2">
        <v>2004122914419</v>
      </c>
      <c r="B526" s="3">
        <v>0.375</v>
      </c>
      <c r="C526">
        <v>600</v>
      </c>
      <c r="D526">
        <v>45</v>
      </c>
      <c r="E526" t="s">
        <v>47</v>
      </c>
      <c r="F526">
        <v>3</v>
      </c>
      <c r="G526">
        <v>60</v>
      </c>
      <c r="H526">
        <v>60</v>
      </c>
      <c r="I526">
        <v>2025</v>
      </c>
      <c r="J526">
        <v>1</v>
      </c>
      <c r="K526">
        <v>2</v>
      </c>
      <c r="L526">
        <v>4</v>
      </c>
      <c r="M526" s="1">
        <v>45749</v>
      </c>
    </row>
    <row r="527" spans="1:13" x14ac:dyDescent="0.45">
      <c r="A527" s="2">
        <v>20057113791</v>
      </c>
      <c r="B527" s="3">
        <v>0.16666666666666666</v>
      </c>
      <c r="C527">
        <v>330</v>
      </c>
      <c r="D527">
        <v>60</v>
      </c>
      <c r="E527" t="s">
        <v>48</v>
      </c>
      <c r="F527">
        <v>3</v>
      </c>
      <c r="G527">
        <v>70</v>
      </c>
      <c r="H527">
        <v>80</v>
      </c>
      <c r="I527">
        <v>2025</v>
      </c>
      <c r="J527">
        <v>1</v>
      </c>
      <c r="K527">
        <v>2</v>
      </c>
      <c r="L527">
        <v>4</v>
      </c>
      <c r="M527" s="1">
        <v>45749</v>
      </c>
    </row>
    <row r="528" spans="1:13" x14ac:dyDescent="0.45">
      <c r="A528" s="2">
        <v>200422011252</v>
      </c>
      <c r="B528" s="3">
        <v>0.22222222222222221</v>
      </c>
      <c r="C528">
        <v>360</v>
      </c>
      <c r="D528">
        <v>25</v>
      </c>
      <c r="E528" t="s">
        <v>47</v>
      </c>
      <c r="F528">
        <v>4</v>
      </c>
      <c r="G528">
        <v>80</v>
      </c>
      <c r="H528">
        <v>50</v>
      </c>
      <c r="I528">
        <v>2025</v>
      </c>
      <c r="J528">
        <v>1</v>
      </c>
      <c r="K528">
        <v>2</v>
      </c>
      <c r="L528">
        <v>4</v>
      </c>
      <c r="M528" s="1">
        <v>45749</v>
      </c>
    </row>
    <row r="529" spans="1:13" x14ac:dyDescent="0.45">
      <c r="A529" s="2">
        <v>20043128519</v>
      </c>
      <c r="B529" s="3">
        <v>0.27777777777777779</v>
      </c>
      <c r="C529">
        <v>450</v>
      </c>
      <c r="D529">
        <v>150</v>
      </c>
      <c r="E529" t="s">
        <v>49</v>
      </c>
      <c r="F529">
        <v>4</v>
      </c>
      <c r="G529">
        <v>100</v>
      </c>
      <c r="H529">
        <v>90</v>
      </c>
      <c r="I529">
        <v>2025</v>
      </c>
      <c r="J529">
        <v>1</v>
      </c>
      <c r="K529">
        <v>2</v>
      </c>
      <c r="L529">
        <v>4</v>
      </c>
      <c r="M529" s="1">
        <v>45749</v>
      </c>
    </row>
    <row r="530" spans="1:13" x14ac:dyDescent="0.45">
      <c r="A530" s="2">
        <v>20028245367</v>
      </c>
      <c r="B530" s="3">
        <v>0.29166666666666669</v>
      </c>
      <c r="C530">
        <v>460</v>
      </c>
      <c r="D530">
        <v>73</v>
      </c>
      <c r="E530" t="s">
        <v>49</v>
      </c>
      <c r="F530">
        <v>4</v>
      </c>
      <c r="G530">
        <v>40</v>
      </c>
      <c r="H530">
        <v>70</v>
      </c>
      <c r="I530">
        <v>2025</v>
      </c>
      <c r="J530">
        <v>1</v>
      </c>
      <c r="K530">
        <v>2</v>
      </c>
      <c r="L530">
        <v>4</v>
      </c>
      <c r="M530" s="1">
        <v>45749</v>
      </c>
    </row>
    <row r="531" spans="1:13" x14ac:dyDescent="0.45">
      <c r="A531" s="2">
        <v>20025233692</v>
      </c>
      <c r="B531" s="3">
        <v>0.2638888888888889</v>
      </c>
      <c r="C531">
        <v>330</v>
      </c>
      <c r="D531">
        <v>45</v>
      </c>
      <c r="E531" t="s">
        <v>47</v>
      </c>
      <c r="F531">
        <v>2</v>
      </c>
      <c r="G531">
        <v>15</v>
      </c>
      <c r="H531">
        <v>10</v>
      </c>
      <c r="I531">
        <v>2025</v>
      </c>
      <c r="J531">
        <v>1</v>
      </c>
      <c r="K531">
        <v>2</v>
      </c>
      <c r="L531">
        <v>4</v>
      </c>
      <c r="M531" s="1">
        <v>45749</v>
      </c>
    </row>
    <row r="532" spans="1:13" x14ac:dyDescent="0.45">
      <c r="A532" s="2">
        <v>200571821313</v>
      </c>
      <c r="B532" s="3">
        <v>0.31944444444444442</v>
      </c>
      <c r="C532">
        <v>400</v>
      </c>
      <c r="D532">
        <v>10</v>
      </c>
      <c r="E532" t="s">
        <v>50</v>
      </c>
      <c r="F532">
        <v>2</v>
      </c>
      <c r="G532">
        <v>70</v>
      </c>
      <c r="H532">
        <v>30</v>
      </c>
      <c r="I532">
        <v>2025</v>
      </c>
      <c r="J532">
        <v>1</v>
      </c>
      <c r="K532">
        <v>2</v>
      </c>
      <c r="L532">
        <v>4</v>
      </c>
      <c r="M532" s="1">
        <v>45749</v>
      </c>
    </row>
    <row r="533" spans="1:13" x14ac:dyDescent="0.45">
      <c r="A533" s="2">
        <v>200412923314</v>
      </c>
      <c r="B533" s="3">
        <v>0.3125</v>
      </c>
      <c r="C533">
        <v>240</v>
      </c>
      <c r="D533">
        <v>5</v>
      </c>
      <c r="E533" t="s">
        <v>50</v>
      </c>
      <c r="F533">
        <v>2</v>
      </c>
      <c r="G533">
        <v>70</v>
      </c>
      <c r="H533">
        <v>70</v>
      </c>
      <c r="I533">
        <v>2025</v>
      </c>
      <c r="J533">
        <v>1</v>
      </c>
      <c r="K533">
        <v>2</v>
      </c>
      <c r="L533">
        <v>4</v>
      </c>
      <c r="M533" s="1">
        <v>45749</v>
      </c>
    </row>
    <row r="534" spans="1:13" x14ac:dyDescent="0.45">
      <c r="A534" s="2">
        <v>2004102623344</v>
      </c>
      <c r="B534" s="3">
        <v>0.25</v>
      </c>
      <c r="C534">
        <v>390</v>
      </c>
      <c r="D534">
        <v>15</v>
      </c>
      <c r="E534" t="s">
        <v>50</v>
      </c>
      <c r="F534">
        <v>2</v>
      </c>
      <c r="G534">
        <v>50</v>
      </c>
      <c r="H534">
        <v>100</v>
      </c>
      <c r="I534">
        <v>2025</v>
      </c>
      <c r="J534">
        <v>1</v>
      </c>
      <c r="K534">
        <v>2</v>
      </c>
      <c r="L534">
        <v>4</v>
      </c>
      <c r="M534" s="1">
        <v>45749</v>
      </c>
    </row>
    <row r="535" spans="1:13" x14ac:dyDescent="0.45">
      <c r="A535" s="2">
        <v>200522311356</v>
      </c>
      <c r="B535" s="3">
        <v>0.33333333333333331</v>
      </c>
      <c r="C535">
        <v>420</v>
      </c>
      <c r="D535">
        <v>70</v>
      </c>
      <c r="E535" t="s">
        <v>48</v>
      </c>
      <c r="F535">
        <v>2</v>
      </c>
      <c r="G535">
        <v>60</v>
      </c>
      <c r="H535">
        <v>70</v>
      </c>
      <c r="I535">
        <v>2025</v>
      </c>
      <c r="J535">
        <v>1</v>
      </c>
      <c r="K535">
        <v>2</v>
      </c>
      <c r="L535">
        <v>4</v>
      </c>
      <c r="M535" s="1">
        <v>45749</v>
      </c>
    </row>
    <row r="536" spans="1:13" x14ac:dyDescent="0.45">
      <c r="A536" s="2">
        <v>2004101315599</v>
      </c>
      <c r="B536" s="3">
        <v>0.25694444444444442</v>
      </c>
      <c r="C536">
        <v>360</v>
      </c>
      <c r="D536">
        <v>60</v>
      </c>
      <c r="E536" t="s">
        <v>48</v>
      </c>
      <c r="F536">
        <v>3</v>
      </c>
      <c r="G536">
        <v>25</v>
      </c>
      <c r="H536">
        <v>90</v>
      </c>
      <c r="I536">
        <v>2025</v>
      </c>
      <c r="J536">
        <v>1</v>
      </c>
      <c r="K536">
        <v>2</v>
      </c>
      <c r="L536">
        <v>4</v>
      </c>
      <c r="M536" s="1">
        <v>45749</v>
      </c>
    </row>
    <row r="537" spans="1:13" x14ac:dyDescent="0.45">
      <c r="A537" s="2">
        <v>20045716543</v>
      </c>
      <c r="B537" s="3">
        <v>0.375</v>
      </c>
      <c r="C537">
        <v>390</v>
      </c>
      <c r="D537">
        <v>11</v>
      </c>
      <c r="E537" t="s">
        <v>47</v>
      </c>
      <c r="F537">
        <v>2</v>
      </c>
      <c r="G537">
        <v>40</v>
      </c>
      <c r="H537">
        <v>70</v>
      </c>
      <c r="I537">
        <v>2025</v>
      </c>
      <c r="J537">
        <v>1</v>
      </c>
      <c r="K537">
        <v>2</v>
      </c>
      <c r="L537">
        <v>4</v>
      </c>
      <c r="M537" s="1">
        <v>45749</v>
      </c>
    </row>
    <row r="538" spans="1:13" x14ac:dyDescent="0.45">
      <c r="A538" s="2">
        <v>2004121622479</v>
      </c>
      <c r="B538" s="3">
        <v>0.1875</v>
      </c>
      <c r="C538">
        <v>330</v>
      </c>
      <c r="D538">
        <v>41</v>
      </c>
      <c r="E538" t="s">
        <v>48</v>
      </c>
      <c r="F538">
        <v>3</v>
      </c>
      <c r="G538">
        <v>40</v>
      </c>
      <c r="H538">
        <v>70</v>
      </c>
      <c r="I538">
        <v>2025</v>
      </c>
      <c r="J538">
        <v>1</v>
      </c>
      <c r="K538">
        <v>2</v>
      </c>
      <c r="L538">
        <v>4</v>
      </c>
      <c r="M538" s="1">
        <v>45749</v>
      </c>
    </row>
    <row r="539" spans="1:13" x14ac:dyDescent="0.45">
      <c r="A539" s="2">
        <v>20013183618</v>
      </c>
      <c r="B539" s="3">
        <v>0.25</v>
      </c>
      <c r="C539">
        <v>460</v>
      </c>
      <c r="D539">
        <v>5</v>
      </c>
      <c r="E539" t="s">
        <v>50</v>
      </c>
      <c r="F539">
        <v>3</v>
      </c>
      <c r="G539">
        <v>70</v>
      </c>
      <c r="H539">
        <v>80</v>
      </c>
      <c r="I539">
        <v>2025</v>
      </c>
      <c r="J539">
        <v>1</v>
      </c>
      <c r="K539">
        <v>2</v>
      </c>
      <c r="L539">
        <v>4</v>
      </c>
      <c r="M539" s="1">
        <v>45749</v>
      </c>
    </row>
    <row r="540" spans="1:13" x14ac:dyDescent="0.45">
      <c r="A540" s="2">
        <v>200311296482</v>
      </c>
      <c r="B540" s="3">
        <v>0.33333333333333331</v>
      </c>
      <c r="C540">
        <v>450</v>
      </c>
      <c r="D540">
        <v>60</v>
      </c>
      <c r="E540" t="s">
        <v>48</v>
      </c>
      <c r="F540">
        <v>3</v>
      </c>
      <c r="G540">
        <v>20</v>
      </c>
      <c r="H540">
        <v>90</v>
      </c>
      <c r="I540">
        <v>2025</v>
      </c>
      <c r="J540">
        <v>1</v>
      </c>
      <c r="K540">
        <v>2</v>
      </c>
      <c r="L540">
        <v>4</v>
      </c>
      <c r="M540" s="1">
        <v>45749</v>
      </c>
    </row>
    <row r="541" spans="1:13" x14ac:dyDescent="0.45">
      <c r="A541" s="2">
        <v>200412318228</v>
      </c>
      <c r="B541" s="3">
        <v>0.34375</v>
      </c>
      <c r="C541">
        <v>700</v>
      </c>
      <c r="D541">
        <v>35</v>
      </c>
      <c r="E541" t="s">
        <v>48</v>
      </c>
      <c r="F541">
        <v>3</v>
      </c>
      <c r="G541">
        <v>65</v>
      </c>
      <c r="H541">
        <v>90</v>
      </c>
      <c r="I541">
        <v>2025</v>
      </c>
      <c r="J541">
        <v>1</v>
      </c>
      <c r="K541">
        <v>2</v>
      </c>
      <c r="L541">
        <v>4</v>
      </c>
      <c r="M541" s="1">
        <v>45749</v>
      </c>
    </row>
    <row r="542" spans="1:13" x14ac:dyDescent="0.45">
      <c r="A542" s="2">
        <v>200462918382</v>
      </c>
      <c r="B542" s="3">
        <v>0.25</v>
      </c>
      <c r="C542">
        <v>444</v>
      </c>
      <c r="D542">
        <v>40</v>
      </c>
      <c r="E542" t="s">
        <v>48</v>
      </c>
      <c r="F542">
        <v>3</v>
      </c>
      <c r="G542">
        <v>40</v>
      </c>
      <c r="H542">
        <v>100</v>
      </c>
      <c r="I542">
        <v>2025</v>
      </c>
      <c r="J542">
        <v>1</v>
      </c>
      <c r="K542">
        <v>2</v>
      </c>
      <c r="L542">
        <v>4</v>
      </c>
      <c r="M542" s="1">
        <v>45749</v>
      </c>
    </row>
    <row r="543" spans="1:13" x14ac:dyDescent="0.45">
      <c r="A543" s="2">
        <v>200552011297</v>
      </c>
      <c r="B543" s="3">
        <v>0.20833333333333334</v>
      </c>
      <c r="C543">
        <v>360</v>
      </c>
      <c r="D543">
        <v>35</v>
      </c>
      <c r="E543" t="s">
        <v>48</v>
      </c>
      <c r="F543">
        <v>3</v>
      </c>
      <c r="G543">
        <v>65</v>
      </c>
      <c r="H543">
        <v>50</v>
      </c>
      <c r="I543">
        <v>2025</v>
      </c>
      <c r="J543">
        <v>1</v>
      </c>
      <c r="K543">
        <v>2</v>
      </c>
      <c r="L543">
        <v>4</v>
      </c>
      <c r="M543" s="1">
        <v>45749</v>
      </c>
    </row>
    <row r="544" spans="1:13" x14ac:dyDescent="0.45">
      <c r="A544" s="2">
        <v>20025714544</v>
      </c>
      <c r="B544" s="3">
        <v>0.36458333333333331</v>
      </c>
      <c r="C544">
        <v>570</v>
      </c>
      <c r="D544">
        <v>80</v>
      </c>
      <c r="E544" t="s">
        <v>48</v>
      </c>
      <c r="F544">
        <v>2</v>
      </c>
      <c r="G544">
        <v>40</v>
      </c>
      <c r="H544">
        <v>40</v>
      </c>
      <c r="I544">
        <v>2025</v>
      </c>
      <c r="J544">
        <v>1</v>
      </c>
      <c r="K544">
        <v>2</v>
      </c>
      <c r="L544">
        <v>4</v>
      </c>
      <c r="M544" s="1">
        <v>45749</v>
      </c>
    </row>
    <row r="545" spans="1:13" x14ac:dyDescent="0.45">
      <c r="A545" s="2">
        <v>200531815218</v>
      </c>
      <c r="B545" s="3">
        <v>0.20833333333333334</v>
      </c>
      <c r="C545">
        <v>420</v>
      </c>
      <c r="D545">
        <v>70</v>
      </c>
      <c r="E545" t="s">
        <v>51</v>
      </c>
      <c r="F545">
        <v>3</v>
      </c>
      <c r="G545">
        <v>30</v>
      </c>
      <c r="H545">
        <v>40</v>
      </c>
      <c r="I545">
        <v>2025</v>
      </c>
      <c r="J545">
        <v>1</v>
      </c>
      <c r="K545">
        <v>2</v>
      </c>
      <c r="L545">
        <v>4</v>
      </c>
      <c r="M545" s="1">
        <v>45749</v>
      </c>
    </row>
    <row r="546" spans="1:13" x14ac:dyDescent="0.45">
      <c r="A546" s="2">
        <v>200410128210</v>
      </c>
      <c r="B546" s="3">
        <v>0.16666666666666666</v>
      </c>
      <c r="C546">
        <v>420</v>
      </c>
      <c r="D546">
        <v>38</v>
      </c>
      <c r="E546" t="s">
        <v>48</v>
      </c>
      <c r="F546">
        <v>2</v>
      </c>
      <c r="G546">
        <v>80</v>
      </c>
      <c r="H546">
        <v>70</v>
      </c>
      <c r="I546">
        <v>2025</v>
      </c>
      <c r="J546">
        <v>1</v>
      </c>
      <c r="K546">
        <v>2</v>
      </c>
      <c r="L546">
        <v>4</v>
      </c>
      <c r="M546" s="1">
        <v>45749</v>
      </c>
    </row>
    <row r="547" spans="1:13" x14ac:dyDescent="0.45">
      <c r="A547" s="2">
        <v>2005121810482</v>
      </c>
      <c r="B547" s="3">
        <v>0.22916666666666666</v>
      </c>
      <c r="C547">
        <v>420</v>
      </c>
      <c r="D547">
        <v>49</v>
      </c>
      <c r="E547" t="s">
        <v>48</v>
      </c>
      <c r="F547">
        <v>2</v>
      </c>
      <c r="G547">
        <v>60</v>
      </c>
      <c r="H547">
        <v>60</v>
      </c>
      <c r="I547">
        <v>2025</v>
      </c>
      <c r="J547">
        <v>1</v>
      </c>
      <c r="K547">
        <v>2</v>
      </c>
      <c r="L547">
        <v>4</v>
      </c>
      <c r="M547" s="1">
        <v>45749</v>
      </c>
    </row>
    <row r="548" spans="1:13" x14ac:dyDescent="0.45">
      <c r="A548" s="2">
        <v>20252420556</v>
      </c>
      <c r="B548" s="3">
        <v>0.41666666666666669</v>
      </c>
      <c r="C548">
        <v>420</v>
      </c>
      <c r="D548">
        <v>15</v>
      </c>
      <c r="E548" t="s">
        <v>50</v>
      </c>
      <c r="F548">
        <v>3</v>
      </c>
      <c r="G548">
        <v>40</v>
      </c>
      <c r="H548">
        <v>70</v>
      </c>
      <c r="I548">
        <v>2025</v>
      </c>
      <c r="J548">
        <v>1</v>
      </c>
      <c r="K548">
        <v>2</v>
      </c>
      <c r="L548">
        <v>4</v>
      </c>
      <c r="M548" s="1">
        <v>45749</v>
      </c>
    </row>
    <row r="549" spans="1:13" x14ac:dyDescent="0.45">
      <c r="A549" s="2">
        <v>200411214822</v>
      </c>
      <c r="B549" s="3">
        <v>0.29166666666666669</v>
      </c>
      <c r="C549">
        <v>480</v>
      </c>
      <c r="D549">
        <v>60</v>
      </c>
      <c r="E549" t="s">
        <v>48</v>
      </c>
      <c r="F549">
        <v>2</v>
      </c>
      <c r="G549">
        <v>70</v>
      </c>
      <c r="H549">
        <v>70</v>
      </c>
      <c r="I549">
        <v>2025</v>
      </c>
      <c r="J549">
        <v>1</v>
      </c>
      <c r="K549">
        <v>2</v>
      </c>
      <c r="L549">
        <v>4</v>
      </c>
      <c r="M549" s="1">
        <v>45749</v>
      </c>
    </row>
    <row r="550" spans="1:13" x14ac:dyDescent="0.45">
      <c r="A550" s="2">
        <v>200481316203</v>
      </c>
      <c r="B550" s="3">
        <v>0.21527777777777779</v>
      </c>
      <c r="C550">
        <v>300</v>
      </c>
      <c r="D550">
        <v>18</v>
      </c>
      <c r="E550" t="s">
        <v>48</v>
      </c>
      <c r="F550">
        <v>2</v>
      </c>
      <c r="G550">
        <v>45</v>
      </c>
      <c r="H550">
        <v>30</v>
      </c>
      <c r="I550">
        <v>2025</v>
      </c>
      <c r="J550">
        <v>1</v>
      </c>
      <c r="K550">
        <v>2</v>
      </c>
      <c r="L550">
        <v>4</v>
      </c>
      <c r="M550" s="1">
        <v>45749</v>
      </c>
    </row>
    <row r="551" spans="1:13" x14ac:dyDescent="0.45">
      <c r="A551" s="2">
        <v>20048165297</v>
      </c>
      <c r="B551" s="3">
        <v>0.25</v>
      </c>
      <c r="C551">
        <v>470</v>
      </c>
      <c r="D551">
        <v>15</v>
      </c>
      <c r="E551" t="s">
        <v>47</v>
      </c>
      <c r="F551">
        <v>4</v>
      </c>
      <c r="G551">
        <v>35</v>
      </c>
      <c r="H551">
        <v>60</v>
      </c>
      <c r="I551">
        <v>2025</v>
      </c>
      <c r="J551">
        <v>1</v>
      </c>
      <c r="K551">
        <v>2</v>
      </c>
      <c r="L551">
        <v>4</v>
      </c>
      <c r="M551" s="1">
        <v>45749</v>
      </c>
    </row>
    <row r="552" spans="1:13" x14ac:dyDescent="0.45">
      <c r="A552" s="2">
        <v>20037242788</v>
      </c>
      <c r="B552" s="3">
        <v>0.3125</v>
      </c>
      <c r="C552">
        <v>590</v>
      </c>
      <c r="D552">
        <v>60</v>
      </c>
      <c r="E552" t="s">
        <v>48</v>
      </c>
      <c r="F552">
        <v>3</v>
      </c>
      <c r="G552">
        <v>60</v>
      </c>
      <c r="H552">
        <v>80</v>
      </c>
      <c r="I552">
        <v>2025</v>
      </c>
      <c r="J552">
        <v>1</v>
      </c>
      <c r="K552">
        <v>2</v>
      </c>
      <c r="L552">
        <v>4</v>
      </c>
      <c r="M552" s="1">
        <v>45749</v>
      </c>
    </row>
    <row r="553" spans="1:13" x14ac:dyDescent="0.45">
      <c r="A553" s="2">
        <v>200421313706</v>
      </c>
      <c r="B553" s="3">
        <v>0.22916666666666666</v>
      </c>
      <c r="C553">
        <v>450</v>
      </c>
      <c r="D553">
        <v>37</v>
      </c>
      <c r="E553" t="s">
        <v>48</v>
      </c>
      <c r="F553">
        <v>2</v>
      </c>
      <c r="G553">
        <v>40</v>
      </c>
      <c r="H553">
        <v>40</v>
      </c>
      <c r="I553">
        <v>2025</v>
      </c>
      <c r="J553">
        <v>1</v>
      </c>
      <c r="K553">
        <v>2</v>
      </c>
      <c r="L553">
        <v>4</v>
      </c>
      <c r="M553" s="1">
        <v>45749</v>
      </c>
    </row>
    <row r="554" spans="1:13" x14ac:dyDescent="0.45">
      <c r="A554" s="2">
        <v>200412149336</v>
      </c>
      <c r="B554" s="3">
        <v>0.39583333333333331</v>
      </c>
      <c r="C554">
        <v>700</v>
      </c>
      <c r="D554">
        <v>15</v>
      </c>
      <c r="E554" t="s">
        <v>48</v>
      </c>
      <c r="F554">
        <v>3</v>
      </c>
      <c r="G554">
        <v>100</v>
      </c>
      <c r="H554">
        <v>35</v>
      </c>
      <c r="I554">
        <v>2025</v>
      </c>
      <c r="J554">
        <v>1</v>
      </c>
      <c r="K554">
        <v>2</v>
      </c>
      <c r="L554">
        <v>4</v>
      </c>
      <c r="M554" s="1">
        <v>45749</v>
      </c>
    </row>
    <row r="555" spans="1:13" x14ac:dyDescent="0.45">
      <c r="A555" s="2">
        <v>20053120403</v>
      </c>
      <c r="B555" s="3">
        <v>0.2638888888888889</v>
      </c>
      <c r="C555">
        <v>380</v>
      </c>
      <c r="D555">
        <v>90</v>
      </c>
      <c r="E555" t="s">
        <v>52</v>
      </c>
      <c r="F555">
        <v>3</v>
      </c>
      <c r="G555">
        <v>45</v>
      </c>
      <c r="H555">
        <v>100</v>
      </c>
      <c r="I555">
        <v>2025</v>
      </c>
      <c r="J555">
        <v>1</v>
      </c>
      <c r="K555">
        <v>2</v>
      </c>
      <c r="L555">
        <v>4</v>
      </c>
      <c r="M555" s="1">
        <v>45749</v>
      </c>
    </row>
    <row r="556" spans="1:13" x14ac:dyDescent="0.45">
      <c r="A556" s="2">
        <v>20051129446</v>
      </c>
      <c r="B556" s="3">
        <v>0.3125</v>
      </c>
      <c r="C556">
        <v>510</v>
      </c>
      <c r="D556">
        <v>1</v>
      </c>
      <c r="E556" t="s">
        <v>50</v>
      </c>
      <c r="F556">
        <v>2</v>
      </c>
      <c r="G556">
        <v>75</v>
      </c>
      <c r="H556">
        <v>70</v>
      </c>
      <c r="I556">
        <v>2025</v>
      </c>
      <c r="J556">
        <v>1</v>
      </c>
      <c r="K556">
        <v>2</v>
      </c>
      <c r="L556">
        <v>4</v>
      </c>
      <c r="M556" s="1">
        <v>45749</v>
      </c>
    </row>
    <row r="557" spans="1:13" x14ac:dyDescent="0.45">
      <c r="A557" s="2">
        <v>2003112715686</v>
      </c>
      <c r="B557" s="3">
        <v>0.29166666666666669</v>
      </c>
      <c r="C557">
        <v>570</v>
      </c>
      <c r="D557">
        <v>40</v>
      </c>
      <c r="E557" t="s">
        <v>49</v>
      </c>
      <c r="F557">
        <v>2</v>
      </c>
      <c r="G557">
        <v>60</v>
      </c>
      <c r="H557">
        <v>67</v>
      </c>
      <c r="I557">
        <v>2025</v>
      </c>
      <c r="J557">
        <v>1</v>
      </c>
      <c r="K557">
        <v>2</v>
      </c>
      <c r="L557">
        <v>4</v>
      </c>
      <c r="M557" s="1">
        <v>45749</v>
      </c>
    </row>
    <row r="558" spans="1:13" x14ac:dyDescent="0.45">
      <c r="A558" s="2">
        <v>2025245564</v>
      </c>
      <c r="B558" s="3">
        <v>0.20833333333333334</v>
      </c>
      <c r="C558">
        <v>470</v>
      </c>
      <c r="D558">
        <v>40</v>
      </c>
      <c r="E558" t="s">
        <v>48</v>
      </c>
      <c r="F558">
        <v>3</v>
      </c>
      <c r="G558">
        <v>40</v>
      </c>
      <c r="H558">
        <v>90</v>
      </c>
      <c r="I558">
        <v>2025</v>
      </c>
      <c r="J558">
        <v>1</v>
      </c>
      <c r="K558">
        <v>2</v>
      </c>
      <c r="L558">
        <v>4</v>
      </c>
      <c r="M558" s="1">
        <v>45749</v>
      </c>
    </row>
    <row r="559" spans="1:13" x14ac:dyDescent="0.45">
      <c r="A559" s="2">
        <v>20044715718</v>
      </c>
      <c r="B559" s="3">
        <v>0.24305555555555555</v>
      </c>
      <c r="C559">
        <v>420</v>
      </c>
      <c r="D559">
        <v>50</v>
      </c>
      <c r="E559" t="s">
        <v>48</v>
      </c>
      <c r="F559">
        <v>2</v>
      </c>
      <c r="G559">
        <v>35</v>
      </c>
      <c r="H559">
        <v>80</v>
      </c>
      <c r="I559">
        <v>2025</v>
      </c>
      <c r="J559">
        <v>1</v>
      </c>
      <c r="K559">
        <v>2</v>
      </c>
      <c r="L559">
        <v>4</v>
      </c>
      <c r="M559" s="1">
        <v>45749</v>
      </c>
    </row>
    <row r="560" spans="1:13" x14ac:dyDescent="0.45">
      <c r="A560" s="2">
        <v>200381117375</v>
      </c>
      <c r="B560" s="3">
        <v>0.27083333333333331</v>
      </c>
      <c r="C560">
        <v>400</v>
      </c>
      <c r="D560">
        <v>45</v>
      </c>
      <c r="E560" t="s">
        <v>48</v>
      </c>
      <c r="F560">
        <v>3</v>
      </c>
      <c r="G560">
        <v>60</v>
      </c>
      <c r="H560">
        <v>60</v>
      </c>
      <c r="I560">
        <v>2025</v>
      </c>
      <c r="J560">
        <v>1</v>
      </c>
      <c r="K560">
        <v>2</v>
      </c>
      <c r="L560">
        <v>4</v>
      </c>
      <c r="M560" s="1">
        <v>45749</v>
      </c>
    </row>
    <row r="561" spans="1:13" x14ac:dyDescent="0.45">
      <c r="A561" s="2">
        <v>200581912559</v>
      </c>
      <c r="B561" s="3">
        <v>4.1666666666666664E-2</v>
      </c>
      <c r="C561">
        <v>180</v>
      </c>
      <c r="D561">
        <v>1</v>
      </c>
      <c r="E561" t="s">
        <v>48</v>
      </c>
      <c r="F561">
        <v>3</v>
      </c>
      <c r="G561">
        <v>80</v>
      </c>
      <c r="H561">
        <v>20</v>
      </c>
      <c r="I561">
        <v>2025</v>
      </c>
      <c r="J561">
        <v>1</v>
      </c>
      <c r="K561">
        <v>2</v>
      </c>
      <c r="L561">
        <v>4</v>
      </c>
      <c r="M561" s="1">
        <v>45749</v>
      </c>
    </row>
    <row r="562" spans="1:13" x14ac:dyDescent="0.45">
      <c r="A562" s="2">
        <v>20044269674</v>
      </c>
      <c r="B562" s="3">
        <v>0.3125</v>
      </c>
      <c r="C562">
        <v>320</v>
      </c>
      <c r="D562">
        <v>60</v>
      </c>
      <c r="E562" t="s">
        <v>48</v>
      </c>
      <c r="F562">
        <v>2</v>
      </c>
      <c r="G562">
        <v>50</v>
      </c>
      <c r="H562">
        <v>60</v>
      </c>
      <c r="I562">
        <v>2025</v>
      </c>
      <c r="J562">
        <v>1</v>
      </c>
      <c r="K562">
        <v>2</v>
      </c>
      <c r="L562">
        <v>4</v>
      </c>
      <c r="M562" s="1">
        <v>45749</v>
      </c>
    </row>
    <row r="563" spans="1:13" x14ac:dyDescent="0.45">
      <c r="A563" s="2">
        <v>20012229540</v>
      </c>
      <c r="B563" s="3">
        <v>0.27083333333333331</v>
      </c>
      <c r="C563">
        <v>360</v>
      </c>
      <c r="D563">
        <v>1</v>
      </c>
      <c r="E563" t="s">
        <v>48</v>
      </c>
      <c r="F563">
        <v>2</v>
      </c>
      <c r="G563">
        <v>70</v>
      </c>
      <c r="H563">
        <v>85</v>
      </c>
      <c r="I563">
        <v>2025</v>
      </c>
      <c r="J563">
        <v>1</v>
      </c>
      <c r="K563">
        <v>2</v>
      </c>
      <c r="L563">
        <v>4</v>
      </c>
      <c r="M563" s="1">
        <v>45749</v>
      </c>
    </row>
    <row r="564" spans="1:13" x14ac:dyDescent="0.45">
      <c r="A564" s="2">
        <v>20061266607</v>
      </c>
      <c r="B564" s="3">
        <v>0.375</v>
      </c>
      <c r="C564">
        <v>540</v>
      </c>
      <c r="D564">
        <v>75</v>
      </c>
      <c r="E564" t="s">
        <v>48</v>
      </c>
      <c r="F564">
        <v>3</v>
      </c>
      <c r="G564">
        <v>37</v>
      </c>
      <c r="H564">
        <v>3</v>
      </c>
      <c r="I564">
        <v>2025</v>
      </c>
      <c r="J564">
        <v>1</v>
      </c>
      <c r="K564">
        <v>2</v>
      </c>
      <c r="L564">
        <v>4</v>
      </c>
      <c r="M564" s="1">
        <v>45749</v>
      </c>
    </row>
    <row r="565" spans="1:13" x14ac:dyDescent="0.45">
      <c r="A565" s="2">
        <v>2004347643</v>
      </c>
      <c r="B565" s="3">
        <v>0.375</v>
      </c>
      <c r="C565">
        <v>11</v>
      </c>
      <c r="D565">
        <v>53</v>
      </c>
      <c r="E565" t="s">
        <v>47</v>
      </c>
      <c r="F565">
        <v>2</v>
      </c>
      <c r="G565">
        <v>20</v>
      </c>
      <c r="H565">
        <v>80</v>
      </c>
      <c r="I565">
        <v>2025</v>
      </c>
      <c r="J565">
        <v>1</v>
      </c>
      <c r="K565">
        <v>2</v>
      </c>
      <c r="L565">
        <v>4</v>
      </c>
      <c r="M565" s="1">
        <v>45749</v>
      </c>
    </row>
    <row r="566" spans="1:13" x14ac:dyDescent="0.45">
      <c r="A566" s="2">
        <v>200481120831</v>
      </c>
      <c r="B566" s="3">
        <v>0.34375</v>
      </c>
      <c r="C566">
        <v>555</v>
      </c>
      <c r="D566">
        <v>80</v>
      </c>
      <c r="E566" t="s">
        <v>48</v>
      </c>
      <c r="F566">
        <v>2</v>
      </c>
      <c r="G566">
        <v>40</v>
      </c>
      <c r="H566">
        <v>100</v>
      </c>
      <c r="I566">
        <v>2025</v>
      </c>
      <c r="J566">
        <v>1</v>
      </c>
      <c r="K566">
        <v>2</v>
      </c>
      <c r="L566">
        <v>4</v>
      </c>
      <c r="M566" s="1">
        <v>45749</v>
      </c>
    </row>
    <row r="567" spans="1:13" x14ac:dyDescent="0.45">
      <c r="A567" s="2">
        <v>2004733484</v>
      </c>
      <c r="B567" s="3">
        <v>0.375</v>
      </c>
      <c r="C567">
        <v>480</v>
      </c>
      <c r="D567">
        <v>70</v>
      </c>
      <c r="E567" t="s">
        <v>49</v>
      </c>
      <c r="F567">
        <v>2</v>
      </c>
      <c r="G567">
        <v>50</v>
      </c>
      <c r="H567">
        <v>35</v>
      </c>
      <c r="I567">
        <v>2025</v>
      </c>
      <c r="J567">
        <v>1</v>
      </c>
      <c r="K567">
        <v>2</v>
      </c>
      <c r="L567">
        <v>4</v>
      </c>
      <c r="M567" s="1">
        <v>45749</v>
      </c>
    </row>
    <row r="568" spans="1:13" x14ac:dyDescent="0.45">
      <c r="A568" s="2">
        <v>200541711218</v>
      </c>
      <c r="B568" s="3">
        <v>0.16666666666666666</v>
      </c>
      <c r="C568">
        <v>390</v>
      </c>
      <c r="D568">
        <v>40</v>
      </c>
      <c r="E568" t="s">
        <v>49</v>
      </c>
      <c r="F568">
        <v>3</v>
      </c>
      <c r="G568">
        <v>40</v>
      </c>
      <c r="H568">
        <v>70</v>
      </c>
      <c r="I568">
        <v>2025</v>
      </c>
      <c r="J568">
        <v>1</v>
      </c>
      <c r="K568">
        <v>2</v>
      </c>
      <c r="L568">
        <v>4</v>
      </c>
      <c r="M568" s="1">
        <v>45749</v>
      </c>
    </row>
    <row r="569" spans="1:13" x14ac:dyDescent="0.45">
      <c r="A569" s="2">
        <v>20026214375</v>
      </c>
      <c r="B569" s="3">
        <v>0.1875</v>
      </c>
      <c r="C569">
        <v>290</v>
      </c>
      <c r="D569">
        <v>30</v>
      </c>
      <c r="E569" t="s">
        <v>48</v>
      </c>
      <c r="F569">
        <v>3</v>
      </c>
      <c r="G569">
        <v>78</v>
      </c>
      <c r="H569">
        <v>80</v>
      </c>
      <c r="I569">
        <v>2025</v>
      </c>
      <c r="J569">
        <v>1</v>
      </c>
      <c r="K569">
        <v>2</v>
      </c>
      <c r="L569">
        <v>4</v>
      </c>
      <c r="M569" s="1">
        <v>45749</v>
      </c>
    </row>
    <row r="570" spans="1:13" x14ac:dyDescent="0.45">
      <c r="A570" s="2">
        <v>20052416343</v>
      </c>
      <c r="B570" s="3">
        <v>0.22222222222222221</v>
      </c>
      <c r="C570">
        <v>720</v>
      </c>
      <c r="D570">
        <v>40</v>
      </c>
      <c r="E570" t="s">
        <v>48</v>
      </c>
      <c r="F570">
        <v>3</v>
      </c>
      <c r="G570">
        <v>80</v>
      </c>
      <c r="H570">
        <v>100</v>
      </c>
      <c r="I570">
        <v>2025</v>
      </c>
      <c r="J570">
        <v>1</v>
      </c>
      <c r="K570">
        <v>2</v>
      </c>
      <c r="L570">
        <v>4</v>
      </c>
      <c r="M570" s="1">
        <v>45749</v>
      </c>
    </row>
    <row r="571" spans="1:13" x14ac:dyDescent="0.45">
      <c r="A571" s="2">
        <v>20043911633</v>
      </c>
      <c r="B571" s="3">
        <v>0.34722222222222221</v>
      </c>
      <c r="C571">
        <v>540</v>
      </c>
      <c r="D571">
        <v>30</v>
      </c>
      <c r="E571" t="s">
        <v>47</v>
      </c>
      <c r="F571">
        <v>4</v>
      </c>
      <c r="G571">
        <v>80</v>
      </c>
      <c r="H571">
        <v>70</v>
      </c>
      <c r="I571">
        <v>2025</v>
      </c>
      <c r="J571">
        <v>1</v>
      </c>
      <c r="K571">
        <v>2</v>
      </c>
      <c r="L571">
        <v>4</v>
      </c>
      <c r="M571" s="1">
        <v>45749</v>
      </c>
    </row>
    <row r="572" spans="1:13" x14ac:dyDescent="0.45">
      <c r="A572" s="2">
        <v>20041173651</v>
      </c>
      <c r="B572" s="3">
        <v>0.20833333333333334</v>
      </c>
      <c r="C572">
        <v>300</v>
      </c>
      <c r="D572">
        <v>30</v>
      </c>
      <c r="E572" t="s">
        <v>48</v>
      </c>
      <c r="F572">
        <v>3</v>
      </c>
      <c r="G572">
        <v>20</v>
      </c>
      <c r="H572">
        <v>80</v>
      </c>
      <c r="I572">
        <v>2025</v>
      </c>
      <c r="J572">
        <v>1</v>
      </c>
      <c r="K572">
        <v>2</v>
      </c>
      <c r="L572">
        <v>5</v>
      </c>
      <c r="M572" s="1">
        <v>45779</v>
      </c>
    </row>
    <row r="573" spans="1:13" x14ac:dyDescent="0.45">
      <c r="A573" s="2">
        <v>2004347643</v>
      </c>
      <c r="B573" s="3">
        <v>0.18055555555555555</v>
      </c>
      <c r="C573">
        <v>6</v>
      </c>
      <c r="D573">
        <v>40</v>
      </c>
      <c r="E573" t="s">
        <v>47</v>
      </c>
      <c r="F573">
        <v>2</v>
      </c>
      <c r="G573">
        <v>20</v>
      </c>
      <c r="H573">
        <v>80</v>
      </c>
      <c r="I573">
        <v>2025</v>
      </c>
      <c r="J573">
        <v>1</v>
      </c>
      <c r="K573">
        <v>2</v>
      </c>
      <c r="L573">
        <v>5</v>
      </c>
      <c r="M573" s="1">
        <v>45779</v>
      </c>
    </row>
    <row r="574" spans="1:13" x14ac:dyDescent="0.45">
      <c r="A574" s="2">
        <v>200471619553</v>
      </c>
      <c r="B574" s="3">
        <v>0.20833333333333334</v>
      </c>
      <c r="C574">
        <v>480</v>
      </c>
      <c r="D574">
        <v>40</v>
      </c>
      <c r="E574" t="s">
        <v>48</v>
      </c>
      <c r="F574">
        <v>3</v>
      </c>
      <c r="G574">
        <v>50</v>
      </c>
      <c r="H574">
        <v>30</v>
      </c>
      <c r="I574">
        <v>2025</v>
      </c>
      <c r="J574">
        <v>1</v>
      </c>
      <c r="K574">
        <v>2</v>
      </c>
      <c r="L574">
        <v>5</v>
      </c>
      <c r="M574" s="1">
        <v>45779</v>
      </c>
    </row>
    <row r="575" spans="1:13" x14ac:dyDescent="0.45">
      <c r="A575" s="2">
        <v>200562711682</v>
      </c>
      <c r="B575" s="3">
        <v>0.2638888888888889</v>
      </c>
      <c r="C575">
        <v>390</v>
      </c>
      <c r="D575">
        <v>40</v>
      </c>
      <c r="E575" t="s">
        <v>49</v>
      </c>
      <c r="F575">
        <v>3</v>
      </c>
      <c r="G575">
        <v>15</v>
      </c>
      <c r="H575">
        <v>40</v>
      </c>
      <c r="I575">
        <v>2025</v>
      </c>
      <c r="J575">
        <v>1</v>
      </c>
      <c r="K575">
        <v>2</v>
      </c>
      <c r="L575">
        <v>5</v>
      </c>
      <c r="M575" s="1">
        <v>45779</v>
      </c>
    </row>
    <row r="576" spans="1:13" x14ac:dyDescent="0.45">
      <c r="A576" s="2">
        <v>2025255564</v>
      </c>
      <c r="B576" s="3">
        <v>0.24305555555555555</v>
      </c>
      <c r="C576">
        <v>450</v>
      </c>
      <c r="D576">
        <v>36</v>
      </c>
      <c r="E576" t="s">
        <v>48</v>
      </c>
      <c r="F576">
        <v>3</v>
      </c>
      <c r="G576">
        <v>40</v>
      </c>
      <c r="H576">
        <v>90</v>
      </c>
      <c r="I576">
        <v>2025</v>
      </c>
      <c r="J576">
        <v>1</v>
      </c>
      <c r="K576">
        <v>2</v>
      </c>
      <c r="L576">
        <v>5</v>
      </c>
      <c r="M576" s="1">
        <v>45779</v>
      </c>
    </row>
    <row r="577" spans="1:13" x14ac:dyDescent="0.45">
      <c r="A577" s="2">
        <v>200481813377</v>
      </c>
      <c r="B577" s="3">
        <v>0.25</v>
      </c>
      <c r="C577">
        <v>420</v>
      </c>
      <c r="D577">
        <v>45</v>
      </c>
      <c r="E577" t="s">
        <v>48</v>
      </c>
      <c r="F577">
        <v>2</v>
      </c>
      <c r="G577">
        <v>60</v>
      </c>
      <c r="H577">
        <v>90</v>
      </c>
      <c r="I577">
        <v>2025</v>
      </c>
      <c r="J577">
        <v>1</v>
      </c>
      <c r="K577">
        <v>2</v>
      </c>
      <c r="L577">
        <v>5</v>
      </c>
      <c r="M577" s="1">
        <v>45779</v>
      </c>
    </row>
    <row r="578" spans="1:13" x14ac:dyDescent="0.45">
      <c r="A578" s="2">
        <v>200492313306</v>
      </c>
      <c r="B578" s="3">
        <v>0.17708333333333334</v>
      </c>
      <c r="C578">
        <v>290</v>
      </c>
      <c r="D578">
        <v>50</v>
      </c>
      <c r="E578" t="s">
        <v>48</v>
      </c>
      <c r="F578">
        <v>3</v>
      </c>
      <c r="G578">
        <v>60</v>
      </c>
      <c r="H578">
        <v>70</v>
      </c>
      <c r="I578">
        <v>2025</v>
      </c>
      <c r="J578">
        <v>1</v>
      </c>
      <c r="K578">
        <v>2</v>
      </c>
      <c r="L578">
        <v>5</v>
      </c>
      <c r="M578" s="1">
        <v>45779</v>
      </c>
    </row>
    <row r="579" spans="1:13" x14ac:dyDescent="0.45">
      <c r="A579" s="2">
        <v>20013183618</v>
      </c>
      <c r="B579" s="3">
        <v>0.25</v>
      </c>
      <c r="C579">
        <v>410</v>
      </c>
      <c r="D579">
        <v>5</v>
      </c>
      <c r="E579" t="s">
        <v>50</v>
      </c>
      <c r="F579">
        <v>3</v>
      </c>
      <c r="G579">
        <v>100</v>
      </c>
      <c r="H579">
        <v>50</v>
      </c>
      <c r="I579">
        <v>2025</v>
      </c>
      <c r="J579">
        <v>1</v>
      </c>
      <c r="K579">
        <v>2</v>
      </c>
      <c r="L579">
        <v>5</v>
      </c>
      <c r="M579" s="1">
        <v>45779</v>
      </c>
    </row>
    <row r="580" spans="1:13" x14ac:dyDescent="0.45">
      <c r="A580" s="2">
        <v>20049315403</v>
      </c>
      <c r="B580" s="3">
        <v>0.22916666666666666</v>
      </c>
      <c r="C580">
        <v>390</v>
      </c>
      <c r="D580">
        <v>50</v>
      </c>
      <c r="E580" t="s">
        <v>48</v>
      </c>
      <c r="F580">
        <v>2</v>
      </c>
      <c r="G580">
        <v>60</v>
      </c>
      <c r="H580">
        <v>80</v>
      </c>
      <c r="I580">
        <v>2025</v>
      </c>
      <c r="J580">
        <v>1</v>
      </c>
      <c r="K580">
        <v>2</v>
      </c>
      <c r="L580">
        <v>5</v>
      </c>
      <c r="M580" s="1">
        <v>45779</v>
      </c>
    </row>
    <row r="581" spans="1:13" x14ac:dyDescent="0.45">
      <c r="A581" s="2">
        <v>200462918382</v>
      </c>
      <c r="B581" s="3">
        <v>0.25</v>
      </c>
      <c r="C581">
        <v>350</v>
      </c>
      <c r="D581">
        <v>60</v>
      </c>
      <c r="E581" t="s">
        <v>48</v>
      </c>
      <c r="F581">
        <v>3</v>
      </c>
      <c r="G581">
        <v>50</v>
      </c>
      <c r="H581">
        <v>100</v>
      </c>
      <c r="I581">
        <v>2025</v>
      </c>
      <c r="J581">
        <v>1</v>
      </c>
      <c r="K581">
        <v>2</v>
      </c>
      <c r="L581">
        <v>5</v>
      </c>
      <c r="M581" s="1">
        <v>45779</v>
      </c>
    </row>
    <row r="582" spans="1:13" x14ac:dyDescent="0.45">
      <c r="A582" s="2">
        <v>200462819385</v>
      </c>
      <c r="B582" s="3">
        <v>0.3125</v>
      </c>
      <c r="C582">
        <v>470</v>
      </c>
      <c r="D582">
        <v>25</v>
      </c>
      <c r="E582" t="s">
        <v>47</v>
      </c>
      <c r="F582">
        <v>2</v>
      </c>
      <c r="G582">
        <v>60</v>
      </c>
      <c r="H582">
        <v>80</v>
      </c>
      <c r="I582">
        <v>2025</v>
      </c>
      <c r="J582">
        <v>1</v>
      </c>
      <c r="K582">
        <v>2</v>
      </c>
      <c r="L582">
        <v>5</v>
      </c>
      <c r="M582" s="1">
        <v>45779</v>
      </c>
    </row>
    <row r="583" spans="1:13" x14ac:dyDescent="0.45">
      <c r="A583" s="2">
        <v>200531618561</v>
      </c>
      <c r="B583" s="3">
        <v>0.2013888888888889</v>
      </c>
      <c r="C583">
        <v>350</v>
      </c>
      <c r="D583">
        <v>20</v>
      </c>
      <c r="E583" t="s">
        <v>48</v>
      </c>
      <c r="F583">
        <v>3</v>
      </c>
      <c r="G583">
        <v>50</v>
      </c>
      <c r="H583">
        <v>60</v>
      </c>
      <c r="I583">
        <v>2025</v>
      </c>
      <c r="J583">
        <v>1</v>
      </c>
      <c r="K583">
        <v>2</v>
      </c>
      <c r="L583">
        <v>5</v>
      </c>
      <c r="M583" s="1">
        <v>45779</v>
      </c>
    </row>
    <row r="584" spans="1:13" x14ac:dyDescent="0.45">
      <c r="A584" s="2">
        <v>200521923571</v>
      </c>
      <c r="B584" s="3">
        <v>0.29166666666666669</v>
      </c>
      <c r="C584">
        <v>480</v>
      </c>
      <c r="D584">
        <v>10</v>
      </c>
      <c r="E584" t="s">
        <v>50</v>
      </c>
      <c r="F584">
        <v>2</v>
      </c>
      <c r="G584">
        <v>90</v>
      </c>
      <c r="H584">
        <v>80</v>
      </c>
      <c r="I584">
        <v>2025</v>
      </c>
      <c r="J584">
        <v>1</v>
      </c>
      <c r="K584">
        <v>2</v>
      </c>
      <c r="L584">
        <v>5</v>
      </c>
      <c r="M584" s="1">
        <v>45779</v>
      </c>
    </row>
    <row r="585" spans="1:13" x14ac:dyDescent="0.45">
      <c r="A585" s="2">
        <v>20054237473</v>
      </c>
      <c r="B585" s="3">
        <v>0.30208333333333331</v>
      </c>
      <c r="C585">
        <v>390</v>
      </c>
      <c r="D585">
        <v>90</v>
      </c>
      <c r="E585" t="s">
        <v>49</v>
      </c>
      <c r="F585">
        <v>3</v>
      </c>
      <c r="G585">
        <v>80</v>
      </c>
      <c r="H585">
        <v>68</v>
      </c>
      <c r="I585">
        <v>2025</v>
      </c>
      <c r="J585">
        <v>1</v>
      </c>
      <c r="K585">
        <v>2</v>
      </c>
      <c r="L585">
        <v>5</v>
      </c>
      <c r="M585" s="1">
        <v>45779</v>
      </c>
    </row>
    <row r="586" spans="1:13" x14ac:dyDescent="0.45">
      <c r="A586" s="2">
        <v>20055285342</v>
      </c>
      <c r="B586" s="3">
        <v>0.18055555555555555</v>
      </c>
      <c r="C586">
        <v>390</v>
      </c>
      <c r="D586">
        <v>90</v>
      </c>
      <c r="E586" t="s">
        <v>48</v>
      </c>
      <c r="F586">
        <v>2</v>
      </c>
      <c r="G586">
        <v>60</v>
      </c>
      <c r="H586">
        <v>70</v>
      </c>
      <c r="I586">
        <v>2025</v>
      </c>
      <c r="J586">
        <v>1</v>
      </c>
      <c r="K586">
        <v>2</v>
      </c>
      <c r="L586">
        <v>5</v>
      </c>
      <c r="M586" s="1">
        <v>45779</v>
      </c>
    </row>
    <row r="587" spans="1:13" x14ac:dyDescent="0.45">
      <c r="A587" s="2">
        <v>20054252831</v>
      </c>
      <c r="B587" s="3">
        <v>0.22222222222222221</v>
      </c>
      <c r="C587">
        <v>270</v>
      </c>
      <c r="D587">
        <v>20</v>
      </c>
      <c r="E587" t="s">
        <v>48</v>
      </c>
      <c r="F587">
        <v>2</v>
      </c>
      <c r="G587">
        <v>50</v>
      </c>
      <c r="H587">
        <v>70</v>
      </c>
      <c r="I587">
        <v>2025</v>
      </c>
      <c r="J587">
        <v>1</v>
      </c>
      <c r="K587">
        <v>2</v>
      </c>
      <c r="L587">
        <v>5</v>
      </c>
      <c r="M587" s="1">
        <v>45779</v>
      </c>
    </row>
    <row r="588" spans="1:13" x14ac:dyDescent="0.45">
      <c r="A588" s="2">
        <v>200442010432</v>
      </c>
      <c r="B588" s="3">
        <v>0.27083333333333331</v>
      </c>
      <c r="C588">
        <v>420</v>
      </c>
      <c r="D588">
        <v>35</v>
      </c>
      <c r="E588" t="s">
        <v>48</v>
      </c>
      <c r="F588">
        <v>1</v>
      </c>
      <c r="G588">
        <v>50</v>
      </c>
      <c r="H588">
        <v>60</v>
      </c>
      <c r="I588">
        <v>2025</v>
      </c>
      <c r="J588">
        <v>1</v>
      </c>
      <c r="K588">
        <v>2</v>
      </c>
      <c r="L588">
        <v>5</v>
      </c>
      <c r="M588" s="1">
        <v>45779</v>
      </c>
    </row>
    <row r="589" spans="1:13" x14ac:dyDescent="0.45">
      <c r="A589" s="2">
        <v>200572511261</v>
      </c>
      <c r="B589" s="3">
        <v>0.22222222222222221</v>
      </c>
      <c r="C589">
        <v>390</v>
      </c>
      <c r="D589">
        <v>90</v>
      </c>
      <c r="E589" t="s">
        <v>48</v>
      </c>
      <c r="F589">
        <v>2</v>
      </c>
      <c r="G589">
        <v>70</v>
      </c>
      <c r="H589">
        <v>90</v>
      </c>
      <c r="I589">
        <v>2025</v>
      </c>
      <c r="J589">
        <v>1</v>
      </c>
      <c r="K589">
        <v>2</v>
      </c>
      <c r="L589">
        <v>5</v>
      </c>
      <c r="M589" s="1">
        <v>45779</v>
      </c>
    </row>
    <row r="590" spans="1:13" x14ac:dyDescent="0.45">
      <c r="A590" s="2">
        <v>2004261857</v>
      </c>
      <c r="B590" s="3">
        <v>0.25</v>
      </c>
      <c r="C590">
        <v>420</v>
      </c>
      <c r="D590">
        <v>60</v>
      </c>
      <c r="E590" t="s">
        <v>49</v>
      </c>
      <c r="F590">
        <v>3</v>
      </c>
      <c r="G590">
        <v>40</v>
      </c>
      <c r="H590">
        <v>60</v>
      </c>
      <c r="I590">
        <v>2025</v>
      </c>
      <c r="J590">
        <v>1</v>
      </c>
      <c r="K590">
        <v>2</v>
      </c>
      <c r="L590">
        <v>5</v>
      </c>
      <c r="M590" s="1">
        <v>45779</v>
      </c>
    </row>
    <row r="591" spans="1:13" x14ac:dyDescent="0.45">
      <c r="A591" s="2">
        <v>2004101315599</v>
      </c>
      <c r="B591" s="3">
        <v>0.22222222222222221</v>
      </c>
      <c r="C591">
        <v>420</v>
      </c>
      <c r="D591">
        <v>30</v>
      </c>
      <c r="E591" t="s">
        <v>48</v>
      </c>
      <c r="F591">
        <v>3</v>
      </c>
      <c r="G591">
        <v>25</v>
      </c>
      <c r="H591">
        <v>90</v>
      </c>
      <c r="I591">
        <v>2025</v>
      </c>
      <c r="J591">
        <v>1</v>
      </c>
      <c r="K591">
        <v>2</v>
      </c>
      <c r="L591">
        <v>5</v>
      </c>
      <c r="M591" s="1">
        <v>45779</v>
      </c>
    </row>
    <row r="592" spans="1:13" x14ac:dyDescent="0.45">
      <c r="A592" s="2">
        <v>200491920556</v>
      </c>
      <c r="B592" s="3">
        <v>0.2361111111111111</v>
      </c>
      <c r="C592">
        <v>360</v>
      </c>
      <c r="D592">
        <v>5</v>
      </c>
      <c r="E592" t="s">
        <v>50</v>
      </c>
      <c r="F592">
        <v>3</v>
      </c>
      <c r="G592">
        <v>50</v>
      </c>
      <c r="H592">
        <v>60</v>
      </c>
      <c r="I592">
        <v>2025</v>
      </c>
      <c r="J592">
        <v>1</v>
      </c>
      <c r="K592">
        <v>2</v>
      </c>
      <c r="L592">
        <v>5</v>
      </c>
      <c r="M592" s="1">
        <v>45779</v>
      </c>
    </row>
    <row r="593" spans="1:13" x14ac:dyDescent="0.45">
      <c r="A593" s="2">
        <v>200561313304</v>
      </c>
      <c r="B593" s="3">
        <v>0.25</v>
      </c>
      <c r="C593">
        <v>420</v>
      </c>
      <c r="D593">
        <v>50</v>
      </c>
      <c r="E593" t="s">
        <v>48</v>
      </c>
      <c r="F593">
        <v>2</v>
      </c>
      <c r="G593">
        <v>35</v>
      </c>
      <c r="H593">
        <v>100</v>
      </c>
      <c r="I593">
        <v>2025</v>
      </c>
      <c r="J593">
        <v>1</v>
      </c>
      <c r="K593">
        <v>2</v>
      </c>
      <c r="L593">
        <v>5</v>
      </c>
      <c r="M593" s="1">
        <v>45779</v>
      </c>
    </row>
    <row r="594" spans="1:13" x14ac:dyDescent="0.45">
      <c r="A594" s="2">
        <v>200410136283</v>
      </c>
      <c r="B594" s="3">
        <v>0.25</v>
      </c>
      <c r="C594">
        <v>330</v>
      </c>
      <c r="D594">
        <v>35</v>
      </c>
      <c r="E594" t="s">
        <v>48</v>
      </c>
      <c r="F594">
        <v>3</v>
      </c>
      <c r="G594">
        <v>35</v>
      </c>
      <c r="H594">
        <v>75</v>
      </c>
      <c r="I594">
        <v>2025</v>
      </c>
      <c r="J594">
        <v>1</v>
      </c>
      <c r="K594">
        <v>2</v>
      </c>
      <c r="L594">
        <v>5</v>
      </c>
      <c r="M594" s="1">
        <v>45779</v>
      </c>
    </row>
    <row r="595" spans="1:13" x14ac:dyDescent="0.45">
      <c r="A595" s="2">
        <v>20043118228</v>
      </c>
      <c r="B595" s="3">
        <v>0.2013888888888889</v>
      </c>
      <c r="C595">
        <v>330</v>
      </c>
      <c r="D595">
        <v>25</v>
      </c>
      <c r="E595" t="s">
        <v>48</v>
      </c>
      <c r="F595">
        <v>3</v>
      </c>
      <c r="G595">
        <v>65</v>
      </c>
      <c r="H595">
        <v>95</v>
      </c>
      <c r="I595">
        <v>2025</v>
      </c>
      <c r="J595">
        <v>1</v>
      </c>
      <c r="K595">
        <v>2</v>
      </c>
      <c r="L595">
        <v>5</v>
      </c>
      <c r="M595" s="1">
        <v>45779</v>
      </c>
    </row>
    <row r="596" spans="1:13" x14ac:dyDescent="0.45">
      <c r="A596" s="2">
        <v>2004122011927</v>
      </c>
      <c r="B596" s="3">
        <v>0.30555555555555558</v>
      </c>
      <c r="C596">
        <v>420</v>
      </c>
      <c r="D596">
        <v>20</v>
      </c>
      <c r="E596" t="s">
        <v>47</v>
      </c>
      <c r="F596">
        <v>3</v>
      </c>
      <c r="G596">
        <v>40</v>
      </c>
      <c r="H596">
        <v>50</v>
      </c>
      <c r="I596">
        <v>2025</v>
      </c>
      <c r="J596">
        <v>1</v>
      </c>
      <c r="K596">
        <v>2</v>
      </c>
      <c r="L596">
        <v>5</v>
      </c>
      <c r="M596" s="1">
        <v>45779</v>
      </c>
    </row>
    <row r="597" spans="1:13" x14ac:dyDescent="0.45">
      <c r="A597" s="2">
        <v>200411323820</v>
      </c>
      <c r="B597" s="3">
        <v>0.33333333333333331</v>
      </c>
      <c r="C597">
        <v>480</v>
      </c>
      <c r="D597">
        <v>20</v>
      </c>
      <c r="E597" t="s">
        <v>48</v>
      </c>
      <c r="F597">
        <v>2</v>
      </c>
      <c r="G597">
        <v>55</v>
      </c>
      <c r="H597">
        <v>60</v>
      </c>
      <c r="I597">
        <v>2025</v>
      </c>
      <c r="J597">
        <v>1</v>
      </c>
      <c r="K597">
        <v>2</v>
      </c>
      <c r="L597">
        <v>5</v>
      </c>
      <c r="M597" s="1">
        <v>45779</v>
      </c>
    </row>
    <row r="598" spans="1:13" x14ac:dyDescent="0.45">
      <c r="A598" s="2">
        <v>20045716543</v>
      </c>
      <c r="B598" s="3">
        <v>0.27083333333333331</v>
      </c>
      <c r="C598">
        <v>360</v>
      </c>
      <c r="D598">
        <v>9</v>
      </c>
      <c r="E598" t="s">
        <v>47</v>
      </c>
      <c r="F598">
        <v>2</v>
      </c>
      <c r="G598">
        <v>50</v>
      </c>
      <c r="H598">
        <v>60</v>
      </c>
      <c r="I598">
        <v>2025</v>
      </c>
      <c r="J598">
        <v>1</v>
      </c>
      <c r="K598">
        <v>2</v>
      </c>
      <c r="L598">
        <v>5</v>
      </c>
      <c r="M598" s="1">
        <v>45779</v>
      </c>
    </row>
    <row r="599" spans="1:13" x14ac:dyDescent="0.45">
      <c r="A599" s="2">
        <v>200410113465</v>
      </c>
      <c r="B599" s="3">
        <v>0.33333333333333331</v>
      </c>
      <c r="C599">
        <v>240</v>
      </c>
      <c r="D599">
        <v>80</v>
      </c>
      <c r="E599" t="s">
        <v>47</v>
      </c>
      <c r="F599">
        <v>3</v>
      </c>
      <c r="G599">
        <v>70</v>
      </c>
      <c r="H599">
        <v>10</v>
      </c>
      <c r="I599">
        <v>2025</v>
      </c>
      <c r="J599">
        <v>1</v>
      </c>
      <c r="K599">
        <v>2</v>
      </c>
      <c r="L599">
        <v>5</v>
      </c>
      <c r="M599" s="1">
        <v>45779</v>
      </c>
    </row>
    <row r="600" spans="1:13" x14ac:dyDescent="0.45">
      <c r="A600" s="2">
        <v>200593018709</v>
      </c>
      <c r="B600" s="3">
        <v>0.375</v>
      </c>
      <c r="C600">
        <v>420</v>
      </c>
      <c r="D600">
        <v>60</v>
      </c>
      <c r="E600" t="s">
        <v>47</v>
      </c>
      <c r="F600">
        <v>3</v>
      </c>
      <c r="G600">
        <v>70</v>
      </c>
      <c r="H600">
        <v>90</v>
      </c>
      <c r="I600">
        <v>2025</v>
      </c>
      <c r="J600">
        <v>1</v>
      </c>
      <c r="K600">
        <v>2</v>
      </c>
      <c r="L600">
        <v>5</v>
      </c>
      <c r="M600" s="1">
        <v>45779</v>
      </c>
    </row>
    <row r="601" spans="1:13" x14ac:dyDescent="0.45">
      <c r="A601" s="2">
        <v>200412170552</v>
      </c>
      <c r="B601" s="3">
        <v>0.2638888888888889</v>
      </c>
      <c r="C601">
        <v>380</v>
      </c>
      <c r="D601">
        <v>70</v>
      </c>
      <c r="E601" t="s">
        <v>52</v>
      </c>
      <c r="F601">
        <v>2</v>
      </c>
      <c r="G601">
        <v>40</v>
      </c>
      <c r="H601">
        <v>75</v>
      </c>
      <c r="I601">
        <v>2025</v>
      </c>
      <c r="J601">
        <v>1</v>
      </c>
      <c r="K601">
        <v>2</v>
      </c>
      <c r="L601">
        <v>5</v>
      </c>
      <c r="M601" s="1">
        <v>45779</v>
      </c>
    </row>
    <row r="602" spans="1:13" x14ac:dyDescent="0.45">
      <c r="A602" s="2">
        <v>2004121313705</v>
      </c>
      <c r="B602" s="3">
        <v>0.20833333333333334</v>
      </c>
      <c r="C602">
        <v>320</v>
      </c>
      <c r="D602">
        <v>70</v>
      </c>
      <c r="E602" t="s">
        <v>48</v>
      </c>
      <c r="F602">
        <v>3</v>
      </c>
      <c r="G602">
        <v>39</v>
      </c>
      <c r="H602">
        <v>75</v>
      </c>
      <c r="I602">
        <v>2025</v>
      </c>
      <c r="J602">
        <v>1</v>
      </c>
      <c r="K602">
        <v>2</v>
      </c>
      <c r="L602">
        <v>5</v>
      </c>
      <c r="M602" s="1">
        <v>45779</v>
      </c>
    </row>
    <row r="603" spans="1:13" x14ac:dyDescent="0.45">
      <c r="A603" s="2">
        <v>20055418560</v>
      </c>
      <c r="B603" s="3">
        <v>0.33333333333333331</v>
      </c>
      <c r="C603">
        <v>430</v>
      </c>
      <c r="D603">
        <v>40</v>
      </c>
      <c r="E603" t="s">
        <v>48</v>
      </c>
      <c r="F603">
        <v>3</v>
      </c>
      <c r="G603">
        <v>70</v>
      </c>
      <c r="H603">
        <v>80</v>
      </c>
      <c r="I603">
        <v>2025</v>
      </c>
      <c r="J603">
        <v>1</v>
      </c>
      <c r="K603">
        <v>2</v>
      </c>
      <c r="L603">
        <v>5</v>
      </c>
      <c r="M603" s="1">
        <v>45779</v>
      </c>
    </row>
    <row r="604" spans="1:13" x14ac:dyDescent="0.45">
      <c r="A604" s="2">
        <v>2005672928</v>
      </c>
      <c r="B604" s="3">
        <v>0.29166666666666669</v>
      </c>
      <c r="C604">
        <v>470</v>
      </c>
      <c r="D604">
        <v>50</v>
      </c>
      <c r="E604" t="s">
        <v>47</v>
      </c>
      <c r="F604">
        <v>2</v>
      </c>
      <c r="G604">
        <v>80</v>
      </c>
      <c r="H604">
        <v>75</v>
      </c>
      <c r="I604">
        <v>2025</v>
      </c>
      <c r="J604">
        <v>1</v>
      </c>
      <c r="K604">
        <v>2</v>
      </c>
      <c r="L604">
        <v>5</v>
      </c>
      <c r="M604" s="1">
        <v>45779</v>
      </c>
    </row>
    <row r="605" spans="1:13" x14ac:dyDescent="0.45">
      <c r="A605" s="2">
        <v>200511320374</v>
      </c>
      <c r="B605" s="3">
        <v>0.39583333333333331</v>
      </c>
      <c r="C605">
        <v>570</v>
      </c>
      <c r="D605">
        <v>30</v>
      </c>
      <c r="E605" t="s">
        <v>47</v>
      </c>
      <c r="F605">
        <v>3</v>
      </c>
      <c r="G605">
        <v>70</v>
      </c>
      <c r="H605">
        <v>70</v>
      </c>
      <c r="I605">
        <v>2025</v>
      </c>
      <c r="J605">
        <v>1</v>
      </c>
      <c r="K605">
        <v>2</v>
      </c>
      <c r="L605">
        <v>5</v>
      </c>
      <c r="M605" s="1">
        <v>45779</v>
      </c>
    </row>
    <row r="606" spans="1:13" x14ac:dyDescent="0.45">
      <c r="A606" s="2">
        <v>200311296482</v>
      </c>
      <c r="B606" s="3">
        <v>0.29166666666666669</v>
      </c>
      <c r="C606">
        <v>420</v>
      </c>
      <c r="D606">
        <v>56</v>
      </c>
      <c r="E606" t="s">
        <v>48</v>
      </c>
      <c r="F606">
        <v>3</v>
      </c>
      <c r="G606">
        <v>30</v>
      </c>
      <c r="H606">
        <v>90</v>
      </c>
      <c r="I606">
        <v>2025</v>
      </c>
      <c r="J606">
        <v>1</v>
      </c>
      <c r="K606">
        <v>2</v>
      </c>
      <c r="L606">
        <v>5</v>
      </c>
      <c r="M606" s="1">
        <v>45779</v>
      </c>
    </row>
    <row r="607" spans="1:13" x14ac:dyDescent="0.45">
      <c r="A607" s="2">
        <v>200432916832</v>
      </c>
      <c r="B607" s="3">
        <v>0.33333333333333331</v>
      </c>
      <c r="C607">
        <v>480</v>
      </c>
      <c r="D607">
        <v>35</v>
      </c>
      <c r="E607" t="s">
        <v>52</v>
      </c>
      <c r="F607">
        <v>3</v>
      </c>
      <c r="G607">
        <v>60</v>
      </c>
      <c r="H607">
        <v>60</v>
      </c>
      <c r="I607">
        <v>2025</v>
      </c>
      <c r="J607">
        <v>1</v>
      </c>
      <c r="K607">
        <v>2</v>
      </c>
      <c r="L607">
        <v>5</v>
      </c>
      <c r="M607" s="1">
        <v>45779</v>
      </c>
    </row>
    <row r="608" spans="1:13" x14ac:dyDescent="0.45">
      <c r="A608" s="2">
        <v>2004733484</v>
      </c>
      <c r="B608" s="3">
        <v>0.29166666666666669</v>
      </c>
      <c r="C608">
        <v>420</v>
      </c>
      <c r="D608">
        <v>70</v>
      </c>
      <c r="E608" t="s">
        <v>49</v>
      </c>
      <c r="F608">
        <v>2</v>
      </c>
      <c r="G608">
        <v>40</v>
      </c>
      <c r="H608">
        <v>50</v>
      </c>
      <c r="I608">
        <v>2025</v>
      </c>
      <c r="J608">
        <v>1</v>
      </c>
      <c r="K608">
        <v>2</v>
      </c>
      <c r="L608">
        <v>5</v>
      </c>
      <c r="M608" s="1">
        <v>45779</v>
      </c>
    </row>
    <row r="609" spans="1:13" x14ac:dyDescent="0.45">
      <c r="A609" s="2">
        <v>200511213828</v>
      </c>
      <c r="B609" s="3">
        <v>0.19097222222222221</v>
      </c>
      <c r="C609">
        <v>320</v>
      </c>
      <c r="D609">
        <v>60</v>
      </c>
      <c r="E609" t="s">
        <v>48</v>
      </c>
      <c r="F609">
        <v>3</v>
      </c>
      <c r="G609">
        <v>70</v>
      </c>
      <c r="H609">
        <v>60</v>
      </c>
      <c r="I609">
        <v>2025</v>
      </c>
      <c r="J609">
        <v>1</v>
      </c>
      <c r="K609">
        <v>2</v>
      </c>
      <c r="L609">
        <v>5</v>
      </c>
      <c r="M609" s="1">
        <v>45779</v>
      </c>
    </row>
    <row r="610" spans="1:13" x14ac:dyDescent="0.45">
      <c r="A610" s="2">
        <v>200542219500</v>
      </c>
      <c r="B610" s="3">
        <v>0.27083333333333331</v>
      </c>
      <c r="C610">
        <v>270</v>
      </c>
      <c r="D610">
        <v>30</v>
      </c>
      <c r="E610" t="s">
        <v>52</v>
      </c>
      <c r="F610">
        <v>2</v>
      </c>
      <c r="G610">
        <v>60</v>
      </c>
      <c r="H610">
        <v>70</v>
      </c>
      <c r="I610">
        <v>2025</v>
      </c>
      <c r="J610">
        <v>1</v>
      </c>
      <c r="K610">
        <v>2</v>
      </c>
      <c r="L610">
        <v>5</v>
      </c>
      <c r="M610" s="1">
        <v>45779</v>
      </c>
    </row>
    <row r="611" spans="1:13" x14ac:dyDescent="0.45">
      <c r="A611" s="2">
        <v>200410128210</v>
      </c>
      <c r="B611" s="3">
        <v>0.20833333333333334</v>
      </c>
      <c r="C611">
        <v>420</v>
      </c>
      <c r="D611">
        <v>70</v>
      </c>
      <c r="E611" t="s">
        <v>48</v>
      </c>
      <c r="F611">
        <v>2</v>
      </c>
      <c r="G611">
        <v>60</v>
      </c>
      <c r="H611">
        <v>70</v>
      </c>
      <c r="I611">
        <v>2025</v>
      </c>
      <c r="J611">
        <v>1</v>
      </c>
      <c r="K611">
        <v>2</v>
      </c>
      <c r="L611">
        <v>5</v>
      </c>
      <c r="M611" s="1">
        <v>45779</v>
      </c>
    </row>
    <row r="612" spans="1:13" x14ac:dyDescent="0.45">
      <c r="A612" s="2">
        <v>2005102514879</v>
      </c>
      <c r="B612" s="3">
        <v>0.125</v>
      </c>
      <c r="C612">
        <v>180</v>
      </c>
      <c r="D612">
        <v>65</v>
      </c>
      <c r="E612" t="s">
        <v>49</v>
      </c>
      <c r="F612">
        <v>3</v>
      </c>
      <c r="G612">
        <v>70</v>
      </c>
      <c r="H612">
        <v>45</v>
      </c>
      <c r="I612">
        <v>2025</v>
      </c>
      <c r="J612">
        <v>1</v>
      </c>
      <c r="K612">
        <v>2</v>
      </c>
      <c r="L612">
        <v>5</v>
      </c>
      <c r="M612" s="1">
        <v>45779</v>
      </c>
    </row>
    <row r="613" spans="1:13" x14ac:dyDescent="0.45">
      <c r="A613" s="2">
        <v>200382912617</v>
      </c>
      <c r="B613" s="3">
        <v>0.27083333333333331</v>
      </c>
      <c r="C613">
        <v>300</v>
      </c>
      <c r="D613">
        <v>10</v>
      </c>
      <c r="E613" t="s">
        <v>50</v>
      </c>
      <c r="F613">
        <v>2</v>
      </c>
      <c r="G613">
        <v>60</v>
      </c>
      <c r="H613">
        <v>10</v>
      </c>
      <c r="I613">
        <v>2025</v>
      </c>
      <c r="J613">
        <v>1</v>
      </c>
      <c r="K613">
        <v>2</v>
      </c>
      <c r="L613">
        <v>5</v>
      </c>
      <c r="M613" s="1">
        <v>45779</v>
      </c>
    </row>
    <row r="614" spans="1:13" x14ac:dyDescent="0.45">
      <c r="A614" s="2">
        <v>20048217387</v>
      </c>
      <c r="B614" s="3">
        <v>0.27083333333333331</v>
      </c>
      <c r="C614">
        <v>480</v>
      </c>
      <c r="D614">
        <v>40</v>
      </c>
      <c r="E614" t="s">
        <v>48</v>
      </c>
      <c r="F614">
        <v>3</v>
      </c>
      <c r="G614">
        <v>60</v>
      </c>
      <c r="H614">
        <v>50</v>
      </c>
      <c r="I614">
        <v>2025</v>
      </c>
      <c r="J614">
        <v>1</v>
      </c>
      <c r="K614">
        <v>2</v>
      </c>
      <c r="L614">
        <v>5</v>
      </c>
      <c r="M614" s="1">
        <v>45779</v>
      </c>
    </row>
    <row r="615" spans="1:13" x14ac:dyDescent="0.45">
      <c r="A615" s="2">
        <v>200571821313</v>
      </c>
      <c r="B615" s="3">
        <v>0.33333333333333331</v>
      </c>
      <c r="C615">
        <v>460</v>
      </c>
      <c r="D615">
        <v>140</v>
      </c>
      <c r="E615" t="s">
        <v>49</v>
      </c>
      <c r="F615">
        <v>3</v>
      </c>
      <c r="G615">
        <v>70</v>
      </c>
      <c r="H615">
        <v>20</v>
      </c>
      <c r="I615">
        <v>2025</v>
      </c>
      <c r="J615">
        <v>1</v>
      </c>
      <c r="K615">
        <v>2</v>
      </c>
      <c r="L615">
        <v>5</v>
      </c>
      <c r="M615" s="1">
        <v>45779</v>
      </c>
    </row>
    <row r="616" spans="1:13" x14ac:dyDescent="0.45">
      <c r="A616" s="2">
        <v>200412923314</v>
      </c>
      <c r="B616" s="3">
        <v>0.27083333333333331</v>
      </c>
      <c r="C616">
        <v>390</v>
      </c>
      <c r="D616">
        <v>5</v>
      </c>
      <c r="E616" t="s">
        <v>50</v>
      </c>
      <c r="F616">
        <v>2</v>
      </c>
      <c r="G616">
        <v>90</v>
      </c>
      <c r="H616">
        <v>70</v>
      </c>
      <c r="I616">
        <v>2025</v>
      </c>
      <c r="J616">
        <v>1</v>
      </c>
      <c r="K616">
        <v>2</v>
      </c>
      <c r="L616">
        <v>5</v>
      </c>
      <c r="M616" s="1">
        <v>45779</v>
      </c>
    </row>
    <row r="617" spans="1:13" x14ac:dyDescent="0.45">
      <c r="A617" s="2">
        <v>20047248384</v>
      </c>
      <c r="B617" s="3">
        <v>0.29166666666666669</v>
      </c>
      <c r="C617">
        <v>540</v>
      </c>
      <c r="D617">
        <v>70</v>
      </c>
      <c r="E617" t="s">
        <v>49</v>
      </c>
      <c r="F617">
        <v>2</v>
      </c>
      <c r="G617">
        <v>80</v>
      </c>
      <c r="H617">
        <v>80</v>
      </c>
      <c r="I617">
        <v>2025</v>
      </c>
      <c r="J617">
        <v>1</v>
      </c>
      <c r="K617">
        <v>2</v>
      </c>
      <c r="L617">
        <v>5</v>
      </c>
      <c r="M617" s="1">
        <v>45779</v>
      </c>
    </row>
    <row r="618" spans="1:13" x14ac:dyDescent="0.45">
      <c r="A618" s="2">
        <v>200411412621</v>
      </c>
      <c r="B618" s="3">
        <v>0.35416666666666669</v>
      </c>
      <c r="C618">
        <v>510</v>
      </c>
      <c r="D618">
        <v>15</v>
      </c>
      <c r="E618" t="s">
        <v>47</v>
      </c>
      <c r="F618">
        <v>4</v>
      </c>
      <c r="G618">
        <v>75</v>
      </c>
      <c r="H618">
        <v>30</v>
      </c>
      <c r="I618">
        <v>2025</v>
      </c>
      <c r="J618">
        <v>1</v>
      </c>
      <c r="K618">
        <v>2</v>
      </c>
      <c r="L618">
        <v>5</v>
      </c>
      <c r="M618" s="1">
        <v>45779</v>
      </c>
    </row>
    <row r="619" spans="1:13" x14ac:dyDescent="0.45">
      <c r="A619" s="2">
        <v>20043911633</v>
      </c>
      <c r="B619" s="3">
        <v>0.33333333333333331</v>
      </c>
      <c r="C619">
        <v>540</v>
      </c>
      <c r="D619">
        <v>25</v>
      </c>
      <c r="E619" t="s">
        <v>47</v>
      </c>
      <c r="F619">
        <v>3</v>
      </c>
      <c r="G619">
        <v>80</v>
      </c>
      <c r="H619">
        <v>80</v>
      </c>
      <c r="I619">
        <v>2025</v>
      </c>
      <c r="J619">
        <v>1</v>
      </c>
      <c r="K619">
        <v>2</v>
      </c>
      <c r="L619">
        <v>5</v>
      </c>
      <c r="M619" s="1">
        <v>45779</v>
      </c>
    </row>
    <row r="620" spans="1:13" x14ac:dyDescent="0.45">
      <c r="A620" s="2">
        <v>20041223912</v>
      </c>
      <c r="B620" s="3">
        <v>0.20833333333333334</v>
      </c>
      <c r="C620">
        <v>501</v>
      </c>
      <c r="D620">
        <v>20</v>
      </c>
      <c r="E620" t="s">
        <v>48</v>
      </c>
      <c r="F620">
        <v>1</v>
      </c>
      <c r="G620">
        <v>40</v>
      </c>
      <c r="H620">
        <v>50</v>
      </c>
      <c r="I620">
        <v>2025</v>
      </c>
      <c r="J620">
        <v>1</v>
      </c>
      <c r="K620">
        <v>2</v>
      </c>
      <c r="L620">
        <v>5</v>
      </c>
      <c r="M620" s="1">
        <v>45779</v>
      </c>
    </row>
    <row r="621" spans="1:13" x14ac:dyDescent="0.45">
      <c r="A621" s="2">
        <v>20052416343</v>
      </c>
      <c r="B621" s="3">
        <v>0.29166666666666669</v>
      </c>
      <c r="C621">
        <v>360</v>
      </c>
      <c r="D621">
        <v>25</v>
      </c>
      <c r="E621" t="s">
        <v>48</v>
      </c>
      <c r="F621">
        <v>2</v>
      </c>
      <c r="G621">
        <v>70</v>
      </c>
      <c r="H621">
        <v>50</v>
      </c>
      <c r="I621">
        <v>2025</v>
      </c>
      <c r="J621">
        <v>1</v>
      </c>
      <c r="K621">
        <v>2</v>
      </c>
      <c r="L621">
        <v>5</v>
      </c>
      <c r="M621" s="1">
        <v>45779</v>
      </c>
    </row>
    <row r="622" spans="1:13" x14ac:dyDescent="0.45">
      <c r="A622" s="2">
        <v>20057113791</v>
      </c>
      <c r="B622" s="3">
        <v>0.16666666666666666</v>
      </c>
      <c r="C622">
        <v>360</v>
      </c>
      <c r="D622">
        <v>50</v>
      </c>
      <c r="E622" t="s">
        <v>48</v>
      </c>
      <c r="F622">
        <v>3</v>
      </c>
      <c r="G622">
        <v>85</v>
      </c>
      <c r="H622">
        <v>40</v>
      </c>
      <c r="I622">
        <v>2025</v>
      </c>
      <c r="J622">
        <v>1</v>
      </c>
      <c r="K622">
        <v>2</v>
      </c>
      <c r="L622">
        <v>5</v>
      </c>
      <c r="M622" s="1">
        <v>45779</v>
      </c>
    </row>
    <row r="623" spans="1:13" x14ac:dyDescent="0.45">
      <c r="A623" s="2">
        <v>200381117375</v>
      </c>
      <c r="B623" s="3">
        <v>0.29166666666666669</v>
      </c>
      <c r="C623">
        <v>440</v>
      </c>
      <c r="D623">
        <v>50</v>
      </c>
      <c r="E623" t="s">
        <v>48</v>
      </c>
      <c r="F623">
        <v>3</v>
      </c>
      <c r="G623">
        <v>70</v>
      </c>
      <c r="H623">
        <v>50</v>
      </c>
      <c r="I623">
        <v>2025</v>
      </c>
      <c r="J623">
        <v>1</v>
      </c>
      <c r="K623">
        <v>2</v>
      </c>
      <c r="L623">
        <v>5</v>
      </c>
      <c r="M623" s="1">
        <v>45779</v>
      </c>
    </row>
    <row r="624" spans="1:13" x14ac:dyDescent="0.45">
      <c r="A624" s="2">
        <v>2005129784</v>
      </c>
      <c r="B624" s="3">
        <v>0.3125</v>
      </c>
      <c r="C624">
        <v>480</v>
      </c>
      <c r="D624">
        <v>20</v>
      </c>
      <c r="E624" t="s">
        <v>48</v>
      </c>
      <c r="F624">
        <v>2</v>
      </c>
      <c r="G624">
        <v>50</v>
      </c>
      <c r="H624">
        <v>30</v>
      </c>
      <c r="I624">
        <v>2025</v>
      </c>
      <c r="J624">
        <v>1</v>
      </c>
      <c r="K624">
        <v>2</v>
      </c>
      <c r="L624">
        <v>5</v>
      </c>
      <c r="M624" s="1">
        <v>45779</v>
      </c>
    </row>
    <row r="625" spans="1:13" x14ac:dyDescent="0.45">
      <c r="A625" s="2">
        <v>2004111219398</v>
      </c>
      <c r="B625" s="3">
        <v>0.18055555555555555</v>
      </c>
      <c r="C625">
        <v>240</v>
      </c>
      <c r="D625">
        <v>80</v>
      </c>
      <c r="E625" t="s">
        <v>48</v>
      </c>
      <c r="F625">
        <v>3</v>
      </c>
      <c r="G625">
        <v>67</v>
      </c>
      <c r="H625">
        <v>80</v>
      </c>
      <c r="I625">
        <v>2025</v>
      </c>
      <c r="J625">
        <v>1</v>
      </c>
      <c r="K625">
        <v>2</v>
      </c>
      <c r="L625">
        <v>5</v>
      </c>
      <c r="M625" s="1">
        <v>45779</v>
      </c>
    </row>
    <row r="626" spans="1:13" x14ac:dyDescent="0.45">
      <c r="A626" s="2">
        <v>2004112910572</v>
      </c>
      <c r="B626" s="3">
        <v>0.375</v>
      </c>
      <c r="C626">
        <v>390</v>
      </c>
      <c r="D626">
        <v>35</v>
      </c>
      <c r="E626" t="s">
        <v>47</v>
      </c>
      <c r="F626">
        <v>3</v>
      </c>
      <c r="G626">
        <v>50</v>
      </c>
      <c r="H626">
        <v>60</v>
      </c>
      <c r="I626">
        <v>2025</v>
      </c>
      <c r="J626">
        <v>1</v>
      </c>
      <c r="K626">
        <v>2</v>
      </c>
      <c r="L626">
        <v>5</v>
      </c>
      <c r="M626" s="1">
        <v>45779</v>
      </c>
    </row>
    <row r="627" spans="1:13" x14ac:dyDescent="0.45">
      <c r="A627" s="2">
        <v>20037242788</v>
      </c>
      <c r="B627" s="3">
        <v>0.3125</v>
      </c>
      <c r="C627">
        <v>560</v>
      </c>
      <c r="D627">
        <v>60</v>
      </c>
      <c r="E627" t="s">
        <v>47</v>
      </c>
      <c r="F627">
        <v>3</v>
      </c>
      <c r="G627">
        <v>70</v>
      </c>
      <c r="H627">
        <v>70</v>
      </c>
      <c r="I627">
        <v>2025</v>
      </c>
      <c r="J627">
        <v>1</v>
      </c>
      <c r="K627">
        <v>2</v>
      </c>
      <c r="L627">
        <v>5</v>
      </c>
      <c r="M627" s="1">
        <v>45779</v>
      </c>
    </row>
    <row r="628" spans="1:13" x14ac:dyDescent="0.45">
      <c r="A628" s="2">
        <v>200552011297</v>
      </c>
      <c r="B628" s="3">
        <v>0.20833333333333334</v>
      </c>
      <c r="C628">
        <v>360</v>
      </c>
      <c r="D628">
        <v>25</v>
      </c>
      <c r="E628" t="s">
        <v>48</v>
      </c>
      <c r="F628">
        <v>3</v>
      </c>
      <c r="G628">
        <v>65</v>
      </c>
      <c r="H628">
        <v>50</v>
      </c>
      <c r="I628">
        <v>2025</v>
      </c>
      <c r="J628">
        <v>1</v>
      </c>
      <c r="K628">
        <v>2</v>
      </c>
      <c r="L628">
        <v>5</v>
      </c>
      <c r="M628" s="1">
        <v>45779</v>
      </c>
    </row>
    <row r="629" spans="1:13" x14ac:dyDescent="0.45">
      <c r="A629" s="2">
        <v>200410414330</v>
      </c>
      <c r="B629" s="3">
        <v>0.20833333333333334</v>
      </c>
      <c r="C629">
        <v>380</v>
      </c>
      <c r="D629">
        <v>30</v>
      </c>
      <c r="E629" t="s">
        <v>48</v>
      </c>
      <c r="F629">
        <v>3</v>
      </c>
      <c r="G629">
        <v>25</v>
      </c>
      <c r="H629">
        <v>80</v>
      </c>
      <c r="I629">
        <v>2025</v>
      </c>
      <c r="J629">
        <v>1</v>
      </c>
      <c r="K629">
        <v>2</v>
      </c>
      <c r="L629">
        <v>5</v>
      </c>
      <c r="M629" s="1">
        <v>45779</v>
      </c>
    </row>
    <row r="630" spans="1:13" x14ac:dyDescent="0.45">
      <c r="A630" s="2">
        <v>200411214822</v>
      </c>
      <c r="B630" s="3">
        <v>0.1875</v>
      </c>
      <c r="C630">
        <v>390</v>
      </c>
      <c r="D630">
        <v>40</v>
      </c>
      <c r="E630" t="s">
        <v>48</v>
      </c>
      <c r="F630">
        <v>2</v>
      </c>
      <c r="G630">
        <v>80</v>
      </c>
      <c r="H630">
        <v>70</v>
      </c>
      <c r="I630">
        <v>2025</v>
      </c>
      <c r="J630">
        <v>1</v>
      </c>
      <c r="K630">
        <v>2</v>
      </c>
      <c r="L630">
        <v>5</v>
      </c>
      <c r="M630" s="1">
        <v>45779</v>
      </c>
    </row>
    <row r="631" spans="1:13" x14ac:dyDescent="0.45">
      <c r="A631" s="2">
        <v>20026214375</v>
      </c>
      <c r="B631" s="3">
        <v>0.22916666666666666</v>
      </c>
      <c r="C631">
        <v>390</v>
      </c>
      <c r="D631">
        <v>25</v>
      </c>
      <c r="E631" t="s">
        <v>48</v>
      </c>
      <c r="F631">
        <v>2</v>
      </c>
      <c r="G631">
        <v>75</v>
      </c>
      <c r="H631">
        <v>60</v>
      </c>
      <c r="I631">
        <v>2025</v>
      </c>
      <c r="J631">
        <v>1</v>
      </c>
      <c r="K631">
        <v>2</v>
      </c>
      <c r="L631">
        <v>5</v>
      </c>
      <c r="M631" s="1">
        <v>45779</v>
      </c>
    </row>
    <row r="632" spans="1:13" x14ac:dyDescent="0.45">
      <c r="A632" s="2">
        <v>2005121810482</v>
      </c>
      <c r="B632" s="3">
        <v>0.19444444444444445</v>
      </c>
      <c r="C632">
        <v>420</v>
      </c>
      <c r="D632">
        <v>30</v>
      </c>
      <c r="E632" t="s">
        <v>48</v>
      </c>
      <c r="F632">
        <v>2</v>
      </c>
      <c r="G632">
        <v>40</v>
      </c>
      <c r="H632">
        <v>60</v>
      </c>
      <c r="I632">
        <v>2025</v>
      </c>
      <c r="J632">
        <v>1</v>
      </c>
      <c r="K632">
        <v>2</v>
      </c>
      <c r="L632">
        <v>5</v>
      </c>
      <c r="M632" s="1">
        <v>45779</v>
      </c>
    </row>
    <row r="633" spans="1:13" x14ac:dyDescent="0.45">
      <c r="A633" s="2">
        <v>200412149336</v>
      </c>
      <c r="B633" s="3">
        <v>0.28472222222222221</v>
      </c>
      <c r="C633">
        <v>400</v>
      </c>
      <c r="D633">
        <v>35</v>
      </c>
      <c r="E633" t="s">
        <v>48</v>
      </c>
      <c r="F633">
        <v>4</v>
      </c>
      <c r="G633">
        <v>35</v>
      </c>
      <c r="H633">
        <v>100</v>
      </c>
      <c r="I633">
        <v>2025</v>
      </c>
      <c r="J633">
        <v>1</v>
      </c>
      <c r="K633">
        <v>2</v>
      </c>
      <c r="L633">
        <v>5</v>
      </c>
      <c r="M633" s="1">
        <v>45779</v>
      </c>
    </row>
    <row r="634" spans="1:13" x14ac:dyDescent="0.45">
      <c r="A634" s="2">
        <v>20053120403</v>
      </c>
      <c r="B634" s="3">
        <v>0.21527777777777779</v>
      </c>
      <c r="C634">
        <v>380</v>
      </c>
      <c r="D634">
        <v>45</v>
      </c>
      <c r="E634" t="s">
        <v>47</v>
      </c>
      <c r="F634">
        <v>3</v>
      </c>
      <c r="G634">
        <v>40</v>
      </c>
      <c r="H634">
        <v>100</v>
      </c>
      <c r="I634">
        <v>2025</v>
      </c>
      <c r="J634">
        <v>1</v>
      </c>
      <c r="K634">
        <v>2</v>
      </c>
      <c r="L634">
        <v>5</v>
      </c>
      <c r="M634" s="1">
        <v>45779</v>
      </c>
    </row>
    <row r="635" spans="1:13" x14ac:dyDescent="0.45">
      <c r="A635" s="2">
        <v>200531815218</v>
      </c>
      <c r="B635" s="3">
        <v>0.20833333333333334</v>
      </c>
      <c r="C635">
        <v>330</v>
      </c>
      <c r="D635">
        <v>20</v>
      </c>
      <c r="E635" t="s">
        <v>51</v>
      </c>
      <c r="F635">
        <v>3</v>
      </c>
      <c r="G635">
        <v>90</v>
      </c>
      <c r="H635">
        <v>20</v>
      </c>
      <c r="I635">
        <v>2025</v>
      </c>
      <c r="J635">
        <v>1</v>
      </c>
      <c r="K635">
        <v>2</v>
      </c>
      <c r="L635">
        <v>5</v>
      </c>
      <c r="M635" s="1">
        <v>45779</v>
      </c>
    </row>
    <row r="636" spans="1:13" x14ac:dyDescent="0.45">
      <c r="A636" s="2">
        <v>2003112715686</v>
      </c>
      <c r="B636" s="3">
        <v>0.20833333333333334</v>
      </c>
      <c r="C636">
        <v>400</v>
      </c>
      <c r="D636">
        <v>40</v>
      </c>
      <c r="E636" t="s">
        <v>49</v>
      </c>
      <c r="F636">
        <v>2</v>
      </c>
      <c r="G636">
        <v>65</v>
      </c>
      <c r="H636">
        <v>100</v>
      </c>
      <c r="I636">
        <v>2025</v>
      </c>
      <c r="J636">
        <v>1</v>
      </c>
      <c r="K636">
        <v>2</v>
      </c>
      <c r="L636">
        <v>5</v>
      </c>
      <c r="M636" s="1">
        <v>45779</v>
      </c>
    </row>
    <row r="637" spans="1:13" x14ac:dyDescent="0.45">
      <c r="A637" s="2">
        <v>2004121622479</v>
      </c>
      <c r="B637" s="3">
        <v>0.19444444444444445</v>
      </c>
      <c r="C637">
        <v>340</v>
      </c>
      <c r="D637">
        <v>40</v>
      </c>
      <c r="E637" t="s">
        <v>48</v>
      </c>
      <c r="F637">
        <v>2</v>
      </c>
      <c r="G637">
        <v>40</v>
      </c>
      <c r="H637">
        <v>80</v>
      </c>
      <c r="I637">
        <v>2025</v>
      </c>
      <c r="J637">
        <v>1</v>
      </c>
      <c r="K637">
        <v>2</v>
      </c>
      <c r="L637">
        <v>5</v>
      </c>
      <c r="M637" s="1">
        <v>45779</v>
      </c>
    </row>
    <row r="638" spans="1:13" x14ac:dyDescent="0.45">
      <c r="A638" s="2">
        <v>200481120831</v>
      </c>
      <c r="B638" s="3">
        <v>0.2986111111111111</v>
      </c>
      <c r="C638">
        <v>440</v>
      </c>
      <c r="D638">
        <v>60</v>
      </c>
      <c r="E638" t="s">
        <v>48</v>
      </c>
      <c r="F638">
        <v>2</v>
      </c>
      <c r="G638">
        <v>30</v>
      </c>
      <c r="H638">
        <v>70</v>
      </c>
      <c r="I638">
        <v>2025</v>
      </c>
      <c r="J638">
        <v>1</v>
      </c>
      <c r="K638">
        <v>2</v>
      </c>
      <c r="L638">
        <v>5</v>
      </c>
      <c r="M638" s="1">
        <v>45779</v>
      </c>
    </row>
    <row r="639" spans="1:13" x14ac:dyDescent="0.45">
      <c r="A639" s="2">
        <v>200581912559</v>
      </c>
      <c r="B639" s="3">
        <v>0.375</v>
      </c>
      <c r="C639">
        <v>540</v>
      </c>
      <c r="D639">
        <v>1</v>
      </c>
      <c r="E639" t="s">
        <v>48</v>
      </c>
      <c r="F639">
        <v>2</v>
      </c>
      <c r="G639">
        <v>80</v>
      </c>
      <c r="H639">
        <v>20</v>
      </c>
      <c r="I639">
        <v>2025</v>
      </c>
      <c r="J639">
        <v>1</v>
      </c>
      <c r="K639">
        <v>2</v>
      </c>
      <c r="L639">
        <v>5</v>
      </c>
      <c r="M639" s="1">
        <v>45779</v>
      </c>
    </row>
    <row r="640" spans="1:13" x14ac:dyDescent="0.45">
      <c r="A640" s="2">
        <v>200641710882</v>
      </c>
      <c r="B640" s="3">
        <v>0.29166666666666669</v>
      </c>
      <c r="C640">
        <v>360</v>
      </c>
      <c r="D640">
        <v>10</v>
      </c>
      <c r="E640" t="s">
        <v>50</v>
      </c>
      <c r="F640">
        <v>4</v>
      </c>
      <c r="G640">
        <v>85</v>
      </c>
      <c r="H640">
        <v>65</v>
      </c>
      <c r="I640">
        <v>2025</v>
      </c>
      <c r="J640">
        <v>1</v>
      </c>
      <c r="K640">
        <v>2</v>
      </c>
      <c r="L640">
        <v>5</v>
      </c>
      <c r="M640" s="1">
        <v>45779</v>
      </c>
    </row>
    <row r="641" spans="1:13" x14ac:dyDescent="0.45">
      <c r="A641" s="2">
        <v>20025277271</v>
      </c>
      <c r="B641" s="3">
        <v>0.2638888888888889</v>
      </c>
      <c r="C641">
        <v>360</v>
      </c>
      <c r="D641">
        <v>60</v>
      </c>
      <c r="E641" t="s">
        <v>47</v>
      </c>
      <c r="F641">
        <v>2</v>
      </c>
      <c r="G641">
        <v>50</v>
      </c>
      <c r="H641">
        <v>90</v>
      </c>
      <c r="I641">
        <v>2025</v>
      </c>
      <c r="J641">
        <v>1</v>
      </c>
      <c r="K641">
        <v>2</v>
      </c>
      <c r="L641">
        <v>5</v>
      </c>
      <c r="M641" s="1">
        <v>45779</v>
      </c>
    </row>
    <row r="642" spans="1:13" x14ac:dyDescent="0.45">
      <c r="A642" s="2">
        <v>20044269674</v>
      </c>
      <c r="B642" s="3">
        <v>0.22569444444444445</v>
      </c>
      <c r="C642">
        <v>300</v>
      </c>
      <c r="D642">
        <v>45</v>
      </c>
      <c r="E642" t="s">
        <v>48</v>
      </c>
      <c r="F642">
        <v>3</v>
      </c>
      <c r="G642">
        <v>50</v>
      </c>
      <c r="H642">
        <v>60</v>
      </c>
      <c r="I642">
        <v>2025</v>
      </c>
      <c r="J642">
        <v>1</v>
      </c>
      <c r="K642">
        <v>2</v>
      </c>
      <c r="L642">
        <v>5</v>
      </c>
      <c r="M642" s="1">
        <v>45779</v>
      </c>
    </row>
    <row r="643" spans="1:13" x14ac:dyDescent="0.45">
      <c r="A643" s="2">
        <v>200521812253</v>
      </c>
      <c r="B643" s="3">
        <v>0.29166666666666669</v>
      </c>
      <c r="C643">
        <v>480</v>
      </c>
      <c r="D643">
        <v>40</v>
      </c>
      <c r="E643" t="s">
        <v>52</v>
      </c>
      <c r="F643">
        <v>2</v>
      </c>
      <c r="G643">
        <v>45</v>
      </c>
      <c r="H643">
        <v>80</v>
      </c>
      <c r="I643">
        <v>2025</v>
      </c>
      <c r="J643">
        <v>1</v>
      </c>
      <c r="K643">
        <v>2</v>
      </c>
      <c r="L643">
        <v>5</v>
      </c>
      <c r="M643" s="1">
        <v>45779</v>
      </c>
    </row>
    <row r="644" spans="1:13" x14ac:dyDescent="0.45">
      <c r="A644" s="2">
        <v>20051129446</v>
      </c>
      <c r="B644" s="3">
        <v>0.22916666666666666</v>
      </c>
      <c r="C644">
        <v>390</v>
      </c>
      <c r="D644">
        <v>75</v>
      </c>
      <c r="E644" t="s">
        <v>48</v>
      </c>
      <c r="F644">
        <v>3</v>
      </c>
      <c r="G644">
        <v>65</v>
      </c>
      <c r="H644">
        <v>85</v>
      </c>
      <c r="I644">
        <v>2025</v>
      </c>
      <c r="J644">
        <v>1</v>
      </c>
      <c r="K644">
        <v>2</v>
      </c>
      <c r="L644">
        <v>5</v>
      </c>
      <c r="M644" s="1">
        <v>45779</v>
      </c>
    </row>
    <row r="645" spans="1:13" x14ac:dyDescent="0.45">
      <c r="A645" s="2">
        <v>20012229540</v>
      </c>
      <c r="B645" s="3">
        <v>0.32222222222222224</v>
      </c>
      <c r="C645">
        <v>370</v>
      </c>
      <c r="D645">
        <v>1</v>
      </c>
      <c r="E645" t="s">
        <v>48</v>
      </c>
      <c r="F645">
        <v>3</v>
      </c>
      <c r="G645">
        <v>80</v>
      </c>
      <c r="H645">
        <v>89</v>
      </c>
      <c r="I645">
        <v>2025</v>
      </c>
      <c r="J645">
        <v>1</v>
      </c>
      <c r="K645">
        <v>2</v>
      </c>
      <c r="L645">
        <v>5</v>
      </c>
      <c r="M645" s="1">
        <v>45779</v>
      </c>
    </row>
    <row r="646" spans="1:13" x14ac:dyDescent="0.45">
      <c r="A646" s="2">
        <v>200551017231</v>
      </c>
      <c r="B646" s="3">
        <v>0.24305555555555555</v>
      </c>
      <c r="C646">
        <v>330</v>
      </c>
      <c r="D646">
        <v>30</v>
      </c>
      <c r="E646" t="s">
        <v>49</v>
      </c>
      <c r="F646">
        <v>2</v>
      </c>
      <c r="G646">
        <v>70</v>
      </c>
      <c r="H646">
        <v>10</v>
      </c>
      <c r="I646">
        <v>2025</v>
      </c>
      <c r="J646">
        <v>1</v>
      </c>
      <c r="K646">
        <v>2</v>
      </c>
      <c r="L646">
        <v>5</v>
      </c>
      <c r="M646" s="1">
        <v>45779</v>
      </c>
    </row>
    <row r="647" spans="1:13" x14ac:dyDescent="0.45">
      <c r="A647" s="2">
        <v>20025714544</v>
      </c>
      <c r="B647" s="3">
        <v>0.33333333333333331</v>
      </c>
      <c r="C647">
        <v>540</v>
      </c>
      <c r="D647">
        <v>80</v>
      </c>
      <c r="E647" t="s">
        <v>48</v>
      </c>
      <c r="F647">
        <v>2</v>
      </c>
      <c r="G647">
        <v>50</v>
      </c>
      <c r="H647">
        <v>50</v>
      </c>
      <c r="I647">
        <v>2025</v>
      </c>
      <c r="J647">
        <v>1</v>
      </c>
      <c r="K647">
        <v>2</v>
      </c>
      <c r="L647">
        <v>5</v>
      </c>
      <c r="M647" s="1">
        <v>45779</v>
      </c>
    </row>
    <row r="648" spans="1:13" x14ac:dyDescent="0.45">
      <c r="A648" s="2">
        <v>20044715718</v>
      </c>
      <c r="B648" s="3">
        <v>0.19444444444444445</v>
      </c>
      <c r="C648">
        <v>300</v>
      </c>
      <c r="D648">
        <v>35</v>
      </c>
      <c r="E648" t="s">
        <v>48</v>
      </c>
      <c r="F648">
        <v>2</v>
      </c>
      <c r="G648">
        <v>35</v>
      </c>
      <c r="H648">
        <v>86</v>
      </c>
      <c r="I648">
        <v>2025</v>
      </c>
      <c r="J648">
        <v>1</v>
      </c>
      <c r="K648">
        <v>2</v>
      </c>
      <c r="L648">
        <v>5</v>
      </c>
      <c r="M648" s="1">
        <v>45779</v>
      </c>
    </row>
    <row r="649" spans="1:13" x14ac:dyDescent="0.45">
      <c r="A649" s="2">
        <v>200421313706</v>
      </c>
      <c r="B649" s="3">
        <v>0.2048611111111111</v>
      </c>
      <c r="C649">
        <v>390</v>
      </c>
      <c r="D649">
        <v>35</v>
      </c>
      <c r="E649" t="s">
        <v>48</v>
      </c>
      <c r="F649">
        <v>2</v>
      </c>
      <c r="G649">
        <v>45</v>
      </c>
      <c r="H649">
        <v>10</v>
      </c>
      <c r="I649">
        <v>2025</v>
      </c>
      <c r="J649">
        <v>1</v>
      </c>
      <c r="K649">
        <v>2</v>
      </c>
      <c r="L649">
        <v>5</v>
      </c>
      <c r="M649" s="1">
        <v>45779</v>
      </c>
    </row>
    <row r="650" spans="1:13" x14ac:dyDescent="0.45">
      <c r="A650" s="2">
        <v>2004102623344</v>
      </c>
      <c r="B650" s="3">
        <v>0.30208333333333331</v>
      </c>
      <c r="C650">
        <v>435</v>
      </c>
      <c r="D650">
        <v>10</v>
      </c>
      <c r="E650" t="s">
        <v>50</v>
      </c>
      <c r="F650">
        <v>2</v>
      </c>
      <c r="G650">
        <v>50</v>
      </c>
      <c r="H650">
        <v>100</v>
      </c>
      <c r="I650">
        <v>2025</v>
      </c>
      <c r="J650">
        <v>1</v>
      </c>
      <c r="K650">
        <v>2</v>
      </c>
      <c r="L650">
        <v>5</v>
      </c>
      <c r="M650" s="1">
        <v>45779</v>
      </c>
    </row>
    <row r="651" spans="1:13" x14ac:dyDescent="0.45">
      <c r="A651" s="2">
        <v>200541711218</v>
      </c>
      <c r="B651" s="3">
        <v>0.29166666666666669</v>
      </c>
      <c r="C651">
        <v>390</v>
      </c>
      <c r="D651">
        <v>50</v>
      </c>
      <c r="E651" t="s">
        <v>49</v>
      </c>
      <c r="F651">
        <v>3</v>
      </c>
      <c r="G651">
        <v>30</v>
      </c>
      <c r="H651">
        <v>80</v>
      </c>
      <c r="I651">
        <v>2025</v>
      </c>
      <c r="J651">
        <v>1</v>
      </c>
      <c r="K651">
        <v>2</v>
      </c>
      <c r="L651">
        <v>5</v>
      </c>
      <c r="M651" s="1">
        <v>45779</v>
      </c>
    </row>
    <row r="652" spans="1:13" x14ac:dyDescent="0.45">
      <c r="A652" s="2">
        <v>20044214671</v>
      </c>
      <c r="B652" s="3">
        <v>0.30208333333333331</v>
      </c>
      <c r="C652">
        <v>410</v>
      </c>
      <c r="D652">
        <v>38</v>
      </c>
      <c r="E652" t="s">
        <v>48</v>
      </c>
      <c r="F652">
        <v>3</v>
      </c>
      <c r="G652">
        <v>74</v>
      </c>
      <c r="H652">
        <v>90</v>
      </c>
      <c r="I652">
        <v>2025</v>
      </c>
      <c r="J652">
        <v>1</v>
      </c>
      <c r="K652">
        <v>2</v>
      </c>
      <c r="L652">
        <v>5</v>
      </c>
      <c r="M652" s="1">
        <v>45779</v>
      </c>
    </row>
    <row r="653" spans="1:13" x14ac:dyDescent="0.45">
      <c r="A653" s="2">
        <v>200481813377</v>
      </c>
      <c r="B653" s="3">
        <v>0.23958333333333334</v>
      </c>
      <c r="C653">
        <v>560</v>
      </c>
      <c r="D653">
        <v>20</v>
      </c>
      <c r="E653" t="s">
        <v>47</v>
      </c>
      <c r="F653">
        <v>2</v>
      </c>
      <c r="G653">
        <v>70</v>
      </c>
      <c r="H653">
        <v>70</v>
      </c>
      <c r="I653">
        <v>2025</v>
      </c>
      <c r="J653">
        <v>1</v>
      </c>
      <c r="K653">
        <v>2</v>
      </c>
      <c r="L653">
        <v>6</v>
      </c>
      <c r="M653" s="1">
        <v>45810</v>
      </c>
    </row>
    <row r="654" spans="1:13" x14ac:dyDescent="0.45">
      <c r="A654" s="2">
        <v>20057113791</v>
      </c>
      <c r="B654" s="3">
        <v>0.20833333333333334</v>
      </c>
      <c r="C654">
        <v>420</v>
      </c>
      <c r="D654">
        <v>50</v>
      </c>
      <c r="E654" t="s">
        <v>48</v>
      </c>
      <c r="F654">
        <v>3</v>
      </c>
      <c r="G654">
        <v>50</v>
      </c>
      <c r="H654">
        <v>35</v>
      </c>
      <c r="I654">
        <v>2025</v>
      </c>
      <c r="J654">
        <v>1</v>
      </c>
      <c r="K654">
        <v>2</v>
      </c>
      <c r="L654">
        <v>6</v>
      </c>
      <c r="M654" s="1">
        <v>45810</v>
      </c>
    </row>
    <row r="655" spans="1:13" x14ac:dyDescent="0.45">
      <c r="A655" s="2">
        <v>20054237473</v>
      </c>
      <c r="B655" s="3">
        <v>0.33333333333333331</v>
      </c>
      <c r="C655">
        <v>420</v>
      </c>
      <c r="D655">
        <v>1</v>
      </c>
      <c r="E655" t="s">
        <v>56</v>
      </c>
      <c r="F655">
        <v>3</v>
      </c>
      <c r="G655">
        <v>70</v>
      </c>
      <c r="H655">
        <v>90</v>
      </c>
      <c r="I655">
        <v>2025</v>
      </c>
      <c r="J655">
        <v>1</v>
      </c>
      <c r="K655">
        <v>2</v>
      </c>
      <c r="L655">
        <v>6</v>
      </c>
      <c r="M655" s="1">
        <v>45810</v>
      </c>
    </row>
    <row r="656" spans="1:13" x14ac:dyDescent="0.45">
      <c r="A656" s="2">
        <v>200412923314</v>
      </c>
      <c r="B656" s="3">
        <v>0.33333333333333331</v>
      </c>
      <c r="C656">
        <v>480</v>
      </c>
      <c r="D656">
        <v>5</v>
      </c>
      <c r="E656" t="s">
        <v>50</v>
      </c>
      <c r="F656">
        <v>2</v>
      </c>
      <c r="G656">
        <v>80</v>
      </c>
      <c r="H656">
        <v>80</v>
      </c>
      <c r="I656">
        <v>2025</v>
      </c>
      <c r="J656">
        <v>1</v>
      </c>
      <c r="K656">
        <v>2</v>
      </c>
      <c r="L656">
        <v>6</v>
      </c>
      <c r="M656" s="1">
        <v>45810</v>
      </c>
    </row>
    <row r="657" spans="1:13" x14ac:dyDescent="0.45">
      <c r="A657" s="2">
        <v>200521812253</v>
      </c>
      <c r="B657" s="3">
        <v>0.29166666666666669</v>
      </c>
      <c r="C657">
        <v>480</v>
      </c>
      <c r="D657">
        <v>20</v>
      </c>
      <c r="E657" t="s">
        <v>52</v>
      </c>
      <c r="F657">
        <v>2</v>
      </c>
      <c r="G657">
        <v>45</v>
      </c>
      <c r="H657">
        <v>75</v>
      </c>
      <c r="I657">
        <v>2025</v>
      </c>
      <c r="J657">
        <v>1</v>
      </c>
      <c r="K657">
        <v>2</v>
      </c>
      <c r="L657">
        <v>6</v>
      </c>
      <c r="M657" s="1">
        <v>45810</v>
      </c>
    </row>
    <row r="658" spans="1:13" x14ac:dyDescent="0.45">
      <c r="A658" s="2">
        <v>200411412621</v>
      </c>
      <c r="B658" s="3">
        <v>0.33333333333333331</v>
      </c>
      <c r="C658">
        <v>480</v>
      </c>
      <c r="D658">
        <v>30</v>
      </c>
      <c r="E658" t="s">
        <v>53</v>
      </c>
      <c r="F658">
        <v>5</v>
      </c>
      <c r="G658">
        <v>60</v>
      </c>
      <c r="H658">
        <v>50</v>
      </c>
      <c r="I658">
        <v>2025</v>
      </c>
      <c r="J658">
        <v>1</v>
      </c>
      <c r="K658">
        <v>2</v>
      </c>
      <c r="L658">
        <v>6</v>
      </c>
      <c r="M658" s="1">
        <v>45810</v>
      </c>
    </row>
    <row r="659" spans="1:13" x14ac:dyDescent="0.45">
      <c r="A659" s="2">
        <v>200422011252</v>
      </c>
      <c r="B659" s="3">
        <v>0.29166666666666669</v>
      </c>
      <c r="C659">
        <v>360</v>
      </c>
      <c r="D659">
        <v>30</v>
      </c>
      <c r="E659" t="s">
        <v>53</v>
      </c>
      <c r="F659">
        <v>3</v>
      </c>
      <c r="G659">
        <v>90</v>
      </c>
      <c r="H659">
        <v>20</v>
      </c>
      <c r="I659">
        <v>2025</v>
      </c>
      <c r="J659">
        <v>1</v>
      </c>
      <c r="K659">
        <v>2</v>
      </c>
      <c r="L659">
        <v>6</v>
      </c>
      <c r="M659" s="1">
        <v>45810</v>
      </c>
    </row>
    <row r="660" spans="1:13" x14ac:dyDescent="0.45">
      <c r="A660" s="2">
        <v>2004121313705</v>
      </c>
      <c r="B660" s="3">
        <v>0.3298611111111111</v>
      </c>
      <c r="C660">
        <v>400</v>
      </c>
      <c r="D660">
        <v>25</v>
      </c>
      <c r="E660" t="s">
        <v>53</v>
      </c>
      <c r="F660">
        <v>3</v>
      </c>
      <c r="G660">
        <v>50</v>
      </c>
      <c r="H660">
        <v>80</v>
      </c>
      <c r="I660">
        <v>2025</v>
      </c>
      <c r="J660">
        <v>1</v>
      </c>
      <c r="K660">
        <v>2</v>
      </c>
      <c r="L660">
        <v>6</v>
      </c>
      <c r="M660" s="1">
        <v>45810</v>
      </c>
    </row>
    <row r="661" spans="1:13" x14ac:dyDescent="0.45">
      <c r="A661" s="2">
        <v>200562711682</v>
      </c>
      <c r="B661" s="3">
        <v>0.29166666666666669</v>
      </c>
      <c r="C661">
        <v>360</v>
      </c>
      <c r="D661">
        <v>50</v>
      </c>
      <c r="E661" t="s">
        <v>49</v>
      </c>
      <c r="F661">
        <v>2</v>
      </c>
      <c r="G661">
        <v>10</v>
      </c>
      <c r="H661">
        <v>75</v>
      </c>
      <c r="I661">
        <v>2025</v>
      </c>
      <c r="J661">
        <v>1</v>
      </c>
      <c r="K661">
        <v>2</v>
      </c>
      <c r="L661">
        <v>6</v>
      </c>
      <c r="M661" s="1">
        <v>45810</v>
      </c>
    </row>
    <row r="662" spans="1:13" x14ac:dyDescent="0.45">
      <c r="A662" s="2">
        <v>20047248384</v>
      </c>
      <c r="B662" s="3">
        <v>0.25</v>
      </c>
      <c r="C662">
        <v>540</v>
      </c>
      <c r="D662">
        <v>70</v>
      </c>
      <c r="E662" t="s">
        <v>49</v>
      </c>
      <c r="F662">
        <v>2</v>
      </c>
      <c r="G662">
        <v>80</v>
      </c>
      <c r="H662">
        <v>90</v>
      </c>
      <c r="I662">
        <v>2025</v>
      </c>
      <c r="J662">
        <v>1</v>
      </c>
      <c r="K662">
        <v>2</v>
      </c>
      <c r="L662">
        <v>6</v>
      </c>
      <c r="M662" s="1">
        <v>45810</v>
      </c>
    </row>
    <row r="663" spans="1:13" x14ac:dyDescent="0.45">
      <c r="A663" s="2">
        <v>20055177509</v>
      </c>
      <c r="B663" s="3">
        <v>0.31944444444444442</v>
      </c>
      <c r="C663">
        <v>660</v>
      </c>
      <c r="D663">
        <v>34</v>
      </c>
      <c r="E663" t="s">
        <v>47</v>
      </c>
      <c r="F663">
        <v>2</v>
      </c>
      <c r="G663">
        <v>40</v>
      </c>
      <c r="H663">
        <v>60</v>
      </c>
      <c r="I663">
        <v>2025</v>
      </c>
      <c r="J663">
        <v>1</v>
      </c>
      <c r="K663">
        <v>2</v>
      </c>
      <c r="L663">
        <v>6</v>
      </c>
      <c r="M663" s="1">
        <v>45810</v>
      </c>
    </row>
    <row r="664" spans="1:13" x14ac:dyDescent="0.45">
      <c r="A664" s="2">
        <v>200492313306</v>
      </c>
      <c r="B664" s="3">
        <v>0.3263888888888889</v>
      </c>
      <c r="C664">
        <v>380</v>
      </c>
      <c r="D664">
        <v>35</v>
      </c>
      <c r="E664" t="s">
        <v>47</v>
      </c>
      <c r="F664">
        <v>3</v>
      </c>
      <c r="G664">
        <v>40</v>
      </c>
      <c r="H664">
        <v>80</v>
      </c>
      <c r="I664">
        <v>2025</v>
      </c>
      <c r="J664">
        <v>1</v>
      </c>
      <c r="K664">
        <v>2</v>
      </c>
      <c r="L664">
        <v>6</v>
      </c>
      <c r="M664" s="1">
        <v>45810</v>
      </c>
    </row>
    <row r="665" spans="1:13" x14ac:dyDescent="0.45">
      <c r="A665" s="2">
        <v>20054252831</v>
      </c>
      <c r="B665" s="3">
        <v>0.27083333333333331</v>
      </c>
      <c r="C665">
        <v>330</v>
      </c>
      <c r="D665">
        <v>20</v>
      </c>
      <c r="E665" t="s">
        <v>47</v>
      </c>
      <c r="F665">
        <v>2</v>
      </c>
      <c r="G665">
        <v>60</v>
      </c>
      <c r="H665">
        <v>80</v>
      </c>
      <c r="I665">
        <v>2025</v>
      </c>
      <c r="J665">
        <v>1</v>
      </c>
      <c r="K665">
        <v>2</v>
      </c>
      <c r="L665">
        <v>6</v>
      </c>
      <c r="M665" s="1">
        <v>45810</v>
      </c>
    </row>
    <row r="666" spans="1:13" x14ac:dyDescent="0.45">
      <c r="A666" s="2">
        <v>200531618561</v>
      </c>
      <c r="B666" s="3">
        <v>0.25</v>
      </c>
      <c r="C666">
        <v>360</v>
      </c>
      <c r="D666">
        <v>20</v>
      </c>
      <c r="E666" t="s">
        <v>48</v>
      </c>
      <c r="F666">
        <v>3</v>
      </c>
      <c r="G666">
        <v>40</v>
      </c>
      <c r="H666">
        <v>70</v>
      </c>
      <c r="I666">
        <v>2025</v>
      </c>
      <c r="J666">
        <v>1</v>
      </c>
      <c r="K666">
        <v>2</v>
      </c>
      <c r="L666">
        <v>6</v>
      </c>
      <c r="M666" s="1">
        <v>45810</v>
      </c>
    </row>
    <row r="667" spans="1:13" x14ac:dyDescent="0.45">
      <c r="A667" s="2">
        <v>2005244343</v>
      </c>
      <c r="B667" s="3">
        <v>0.39583333333333331</v>
      </c>
      <c r="C667">
        <v>540</v>
      </c>
      <c r="D667">
        <v>25</v>
      </c>
      <c r="E667" t="s">
        <v>47</v>
      </c>
      <c r="F667">
        <v>2</v>
      </c>
      <c r="G667">
        <v>80</v>
      </c>
      <c r="H667">
        <v>80</v>
      </c>
      <c r="I667">
        <v>2025</v>
      </c>
      <c r="J667">
        <v>1</v>
      </c>
      <c r="K667">
        <v>2</v>
      </c>
      <c r="L667">
        <v>6</v>
      </c>
      <c r="M667" s="1">
        <v>45810</v>
      </c>
    </row>
    <row r="668" spans="1:13" x14ac:dyDescent="0.45">
      <c r="A668" s="2">
        <v>200521923571</v>
      </c>
      <c r="B668" s="3">
        <v>0.29166666666666669</v>
      </c>
      <c r="C668">
        <v>480</v>
      </c>
      <c r="D668">
        <v>5</v>
      </c>
      <c r="E668" t="s">
        <v>50</v>
      </c>
      <c r="F668">
        <v>2</v>
      </c>
      <c r="G668">
        <v>100</v>
      </c>
      <c r="H668">
        <v>60</v>
      </c>
      <c r="I668">
        <v>2025</v>
      </c>
      <c r="J668">
        <v>1</v>
      </c>
      <c r="K668">
        <v>2</v>
      </c>
      <c r="L668">
        <v>6</v>
      </c>
      <c r="M668" s="1">
        <v>45810</v>
      </c>
    </row>
    <row r="669" spans="1:13" x14ac:dyDescent="0.45">
      <c r="A669" s="2">
        <v>20045716543</v>
      </c>
      <c r="B669" s="3">
        <v>0.33333333333333331</v>
      </c>
      <c r="C669">
        <v>450</v>
      </c>
      <c r="D669">
        <v>10</v>
      </c>
      <c r="E669" t="s">
        <v>53</v>
      </c>
      <c r="F669">
        <v>3</v>
      </c>
      <c r="G669">
        <v>60</v>
      </c>
      <c r="H669">
        <v>80</v>
      </c>
      <c r="I669">
        <v>2025</v>
      </c>
      <c r="J669">
        <v>1</v>
      </c>
      <c r="K669">
        <v>2</v>
      </c>
      <c r="L669">
        <v>6</v>
      </c>
      <c r="M669" s="1">
        <v>45810</v>
      </c>
    </row>
    <row r="670" spans="1:13" x14ac:dyDescent="0.45">
      <c r="A670" s="2">
        <v>200462918382</v>
      </c>
      <c r="B670" s="3">
        <v>0.3611111111111111</v>
      </c>
      <c r="C670">
        <v>460</v>
      </c>
      <c r="D670">
        <v>20</v>
      </c>
      <c r="E670" t="s">
        <v>50</v>
      </c>
      <c r="F670">
        <v>3</v>
      </c>
      <c r="G670">
        <v>60</v>
      </c>
      <c r="H670">
        <v>100</v>
      </c>
      <c r="I670">
        <v>2025</v>
      </c>
      <c r="J670">
        <v>1</v>
      </c>
      <c r="K670">
        <v>2</v>
      </c>
      <c r="L670">
        <v>6</v>
      </c>
      <c r="M670" s="1">
        <v>45810</v>
      </c>
    </row>
    <row r="671" spans="1:13" x14ac:dyDescent="0.45">
      <c r="A671" s="2">
        <v>2005102514879</v>
      </c>
      <c r="B671" s="3">
        <v>0.375</v>
      </c>
      <c r="C671">
        <v>540</v>
      </c>
      <c r="D671">
        <v>60</v>
      </c>
      <c r="E671" t="s">
        <v>49</v>
      </c>
      <c r="F671">
        <v>3</v>
      </c>
      <c r="G671">
        <v>45</v>
      </c>
      <c r="H671">
        <v>70</v>
      </c>
      <c r="I671">
        <v>2025</v>
      </c>
      <c r="J671">
        <v>1</v>
      </c>
      <c r="K671">
        <v>2</v>
      </c>
      <c r="L671">
        <v>6</v>
      </c>
      <c r="M671" s="1">
        <v>45810</v>
      </c>
    </row>
    <row r="672" spans="1:13" x14ac:dyDescent="0.45">
      <c r="A672" s="2">
        <v>20013183618</v>
      </c>
      <c r="B672" s="3">
        <v>0.29166666666666669</v>
      </c>
      <c r="C672">
        <v>440</v>
      </c>
      <c r="D672">
        <v>5</v>
      </c>
      <c r="E672" t="s">
        <v>50</v>
      </c>
      <c r="F672">
        <v>3</v>
      </c>
      <c r="G672">
        <v>100</v>
      </c>
      <c r="H672">
        <v>100</v>
      </c>
      <c r="I672">
        <v>2025</v>
      </c>
      <c r="J672">
        <v>1</v>
      </c>
      <c r="K672">
        <v>2</v>
      </c>
      <c r="L672">
        <v>6</v>
      </c>
      <c r="M672" s="1">
        <v>45810</v>
      </c>
    </row>
    <row r="673" spans="1:13" x14ac:dyDescent="0.45">
      <c r="A673" s="2">
        <v>200381117375</v>
      </c>
      <c r="B673" s="3">
        <v>0.29166666666666669</v>
      </c>
      <c r="C673">
        <v>420</v>
      </c>
      <c r="D673">
        <v>45</v>
      </c>
      <c r="E673" t="s">
        <v>52</v>
      </c>
      <c r="F673">
        <v>3</v>
      </c>
      <c r="G673">
        <v>75</v>
      </c>
      <c r="H673">
        <v>60</v>
      </c>
      <c r="I673">
        <v>2025</v>
      </c>
      <c r="J673">
        <v>1</v>
      </c>
      <c r="K673">
        <v>2</v>
      </c>
      <c r="L673">
        <v>6</v>
      </c>
      <c r="M673" s="1">
        <v>45810</v>
      </c>
    </row>
    <row r="674" spans="1:13" x14ac:dyDescent="0.45">
      <c r="A674" s="2">
        <v>2004261857</v>
      </c>
      <c r="B674" s="3">
        <v>0.27500000000000002</v>
      </c>
      <c r="C674">
        <v>390</v>
      </c>
      <c r="D674">
        <v>60</v>
      </c>
      <c r="E674" t="s">
        <v>49</v>
      </c>
      <c r="F674">
        <v>3</v>
      </c>
      <c r="G674">
        <v>40</v>
      </c>
      <c r="H674">
        <v>70</v>
      </c>
      <c r="I674">
        <v>2025</v>
      </c>
      <c r="J674">
        <v>1</v>
      </c>
      <c r="K674">
        <v>2</v>
      </c>
      <c r="L674">
        <v>6</v>
      </c>
      <c r="M674" s="1">
        <v>45810</v>
      </c>
    </row>
    <row r="675" spans="1:13" x14ac:dyDescent="0.45">
      <c r="A675" s="2">
        <v>20028245367</v>
      </c>
      <c r="B675" s="3">
        <v>0.20833333333333334</v>
      </c>
      <c r="C675">
        <v>358</v>
      </c>
      <c r="D675">
        <v>70</v>
      </c>
      <c r="E675" t="s">
        <v>49</v>
      </c>
      <c r="F675">
        <v>4</v>
      </c>
      <c r="G675">
        <v>50</v>
      </c>
      <c r="H675">
        <v>50</v>
      </c>
      <c r="I675">
        <v>2025</v>
      </c>
      <c r="J675">
        <v>1</v>
      </c>
      <c r="K675">
        <v>2</v>
      </c>
      <c r="L675">
        <v>6</v>
      </c>
      <c r="M675" s="1">
        <v>45810</v>
      </c>
    </row>
    <row r="676" spans="1:13" x14ac:dyDescent="0.45">
      <c r="A676" s="2">
        <v>2004102623344</v>
      </c>
      <c r="B676" s="3">
        <v>0.27777777777777779</v>
      </c>
      <c r="C676">
        <v>460</v>
      </c>
      <c r="D676">
        <v>10</v>
      </c>
      <c r="E676" t="s">
        <v>50</v>
      </c>
      <c r="F676">
        <v>2</v>
      </c>
      <c r="G676">
        <v>50</v>
      </c>
      <c r="H676">
        <v>90</v>
      </c>
      <c r="I676">
        <v>2025</v>
      </c>
      <c r="J676">
        <v>1</v>
      </c>
      <c r="K676">
        <v>2</v>
      </c>
      <c r="L676">
        <v>6</v>
      </c>
      <c r="M676" s="1">
        <v>45810</v>
      </c>
    </row>
    <row r="677" spans="1:13" x14ac:dyDescent="0.45">
      <c r="A677" s="2">
        <v>2004122011927</v>
      </c>
      <c r="B677" s="3">
        <v>0.29166666666666669</v>
      </c>
      <c r="C677">
        <v>360</v>
      </c>
      <c r="D677">
        <v>10</v>
      </c>
      <c r="E677" t="s">
        <v>48</v>
      </c>
      <c r="F677">
        <v>3</v>
      </c>
      <c r="G677">
        <v>30</v>
      </c>
      <c r="H677">
        <v>60</v>
      </c>
      <c r="I677">
        <v>2025</v>
      </c>
      <c r="J677">
        <v>1</v>
      </c>
      <c r="K677">
        <v>2</v>
      </c>
      <c r="L677">
        <v>6</v>
      </c>
      <c r="M677" s="1">
        <v>45810</v>
      </c>
    </row>
    <row r="678" spans="1:13" x14ac:dyDescent="0.45">
      <c r="A678" s="2">
        <v>200411323820</v>
      </c>
      <c r="B678" s="3">
        <v>0.39583333333333331</v>
      </c>
      <c r="C678">
        <v>54</v>
      </c>
      <c r="D678">
        <v>10</v>
      </c>
      <c r="E678" t="s">
        <v>53</v>
      </c>
      <c r="F678">
        <v>2</v>
      </c>
      <c r="G678">
        <v>50</v>
      </c>
      <c r="H678">
        <v>50</v>
      </c>
      <c r="I678">
        <v>2025</v>
      </c>
      <c r="J678">
        <v>1</v>
      </c>
      <c r="K678">
        <v>2</v>
      </c>
      <c r="L678">
        <v>6</v>
      </c>
      <c r="M678" s="1">
        <v>45810</v>
      </c>
    </row>
    <row r="679" spans="1:13" x14ac:dyDescent="0.45">
      <c r="A679" s="2">
        <v>2004112910572</v>
      </c>
      <c r="B679" s="3">
        <v>0.375</v>
      </c>
      <c r="C679">
        <v>480</v>
      </c>
      <c r="D679">
        <v>20</v>
      </c>
      <c r="E679" t="s">
        <v>48</v>
      </c>
      <c r="F679">
        <v>3</v>
      </c>
      <c r="G679">
        <v>50</v>
      </c>
      <c r="H679">
        <v>60</v>
      </c>
      <c r="I679">
        <v>2025</v>
      </c>
      <c r="J679">
        <v>1</v>
      </c>
      <c r="K679">
        <v>2</v>
      </c>
      <c r="L679">
        <v>6</v>
      </c>
      <c r="M679" s="1">
        <v>45810</v>
      </c>
    </row>
    <row r="680" spans="1:13" x14ac:dyDescent="0.45">
      <c r="A680" s="2">
        <v>20055285342</v>
      </c>
      <c r="B680" s="3">
        <v>0.33333333333333331</v>
      </c>
      <c r="C680">
        <v>390</v>
      </c>
      <c r="D680">
        <v>60</v>
      </c>
      <c r="E680" t="s">
        <v>48</v>
      </c>
      <c r="F680">
        <v>2</v>
      </c>
      <c r="G680">
        <v>70</v>
      </c>
      <c r="H680">
        <v>70</v>
      </c>
      <c r="I680">
        <v>2025</v>
      </c>
      <c r="J680">
        <v>1</v>
      </c>
      <c r="K680">
        <v>2</v>
      </c>
      <c r="L680">
        <v>6</v>
      </c>
      <c r="M680" s="1">
        <v>45810</v>
      </c>
    </row>
    <row r="681" spans="1:13" x14ac:dyDescent="0.45">
      <c r="A681" s="2">
        <v>20041223912</v>
      </c>
      <c r="B681" s="3">
        <v>0.25</v>
      </c>
      <c r="C681">
        <v>300</v>
      </c>
      <c r="D681">
        <v>10</v>
      </c>
      <c r="E681" t="s">
        <v>53</v>
      </c>
      <c r="F681">
        <v>2</v>
      </c>
      <c r="G681">
        <v>35</v>
      </c>
      <c r="H681">
        <v>100</v>
      </c>
      <c r="I681">
        <v>2025</v>
      </c>
      <c r="J681">
        <v>1</v>
      </c>
      <c r="K681">
        <v>2</v>
      </c>
      <c r="L681">
        <v>6</v>
      </c>
      <c r="M681" s="1">
        <v>45810</v>
      </c>
    </row>
    <row r="682" spans="1:13" x14ac:dyDescent="0.45">
      <c r="A682" s="2">
        <v>200462819385</v>
      </c>
      <c r="B682" s="3">
        <v>0.28125</v>
      </c>
      <c r="C682">
        <v>490</v>
      </c>
      <c r="D682">
        <v>12</v>
      </c>
      <c r="E682" t="s">
        <v>53</v>
      </c>
      <c r="F682">
        <v>2</v>
      </c>
      <c r="G682">
        <v>70</v>
      </c>
      <c r="H682">
        <v>80</v>
      </c>
      <c r="I682">
        <v>2025</v>
      </c>
      <c r="J682">
        <v>1</v>
      </c>
      <c r="K682">
        <v>2</v>
      </c>
      <c r="L682">
        <v>6</v>
      </c>
      <c r="M682" s="1">
        <v>45810</v>
      </c>
    </row>
    <row r="683" spans="1:13" x14ac:dyDescent="0.45">
      <c r="A683" s="2">
        <v>200522311536</v>
      </c>
      <c r="B683" s="3">
        <v>0.29166666666666669</v>
      </c>
      <c r="C683">
        <v>480</v>
      </c>
      <c r="D683">
        <v>30</v>
      </c>
      <c r="E683" t="s">
        <v>53</v>
      </c>
      <c r="F683">
        <v>2</v>
      </c>
      <c r="G683">
        <v>60</v>
      </c>
      <c r="H683">
        <v>50</v>
      </c>
      <c r="I683">
        <v>2025</v>
      </c>
      <c r="J683">
        <v>1</v>
      </c>
      <c r="K683">
        <v>2</v>
      </c>
      <c r="L683">
        <v>6</v>
      </c>
      <c r="M683" s="1">
        <v>45810</v>
      </c>
    </row>
    <row r="684" spans="1:13" x14ac:dyDescent="0.45">
      <c r="A684" s="2">
        <v>200542219500</v>
      </c>
      <c r="B684" s="3">
        <v>0.37708333333333333</v>
      </c>
      <c r="C684">
        <v>630</v>
      </c>
      <c r="D684">
        <v>25</v>
      </c>
      <c r="E684" t="s">
        <v>52</v>
      </c>
      <c r="F684">
        <v>2</v>
      </c>
      <c r="G684">
        <v>60</v>
      </c>
      <c r="H684">
        <v>80</v>
      </c>
      <c r="I684">
        <v>2025</v>
      </c>
      <c r="J684">
        <v>1</v>
      </c>
      <c r="K684">
        <v>2</v>
      </c>
      <c r="L684">
        <v>6</v>
      </c>
      <c r="M684" s="1">
        <v>45810</v>
      </c>
    </row>
    <row r="685" spans="1:13" x14ac:dyDescent="0.45">
      <c r="A685" s="2">
        <v>200432916832</v>
      </c>
      <c r="B685" s="3">
        <v>0.375</v>
      </c>
      <c r="C685">
        <v>460</v>
      </c>
      <c r="D685">
        <v>40</v>
      </c>
      <c r="E685" t="s">
        <v>52</v>
      </c>
      <c r="F685">
        <v>3</v>
      </c>
      <c r="G685">
        <v>60</v>
      </c>
      <c r="H685">
        <v>80</v>
      </c>
      <c r="I685">
        <v>2025</v>
      </c>
      <c r="J685">
        <v>1</v>
      </c>
      <c r="K685">
        <v>2</v>
      </c>
      <c r="L685">
        <v>6</v>
      </c>
      <c r="M685" s="1">
        <v>45810</v>
      </c>
    </row>
    <row r="686" spans="1:13" x14ac:dyDescent="0.45">
      <c r="A686" s="2">
        <v>200311296482</v>
      </c>
      <c r="B686" s="3">
        <v>0.33333333333333331</v>
      </c>
      <c r="C686">
        <v>390</v>
      </c>
      <c r="D686">
        <v>30</v>
      </c>
      <c r="E686" t="s">
        <v>48</v>
      </c>
      <c r="F686">
        <v>3</v>
      </c>
      <c r="G686">
        <v>40</v>
      </c>
      <c r="H686">
        <v>80</v>
      </c>
      <c r="I686">
        <v>2025</v>
      </c>
      <c r="J686">
        <v>1</v>
      </c>
      <c r="K686">
        <v>2</v>
      </c>
      <c r="L686">
        <v>6</v>
      </c>
      <c r="M686" s="1">
        <v>45810</v>
      </c>
    </row>
    <row r="687" spans="1:13" x14ac:dyDescent="0.45">
      <c r="A687" s="2">
        <v>200593018709</v>
      </c>
      <c r="B687" s="3">
        <v>0.33333333333333331</v>
      </c>
      <c r="C687">
        <v>420</v>
      </c>
      <c r="D687">
        <v>70</v>
      </c>
      <c r="E687" t="s">
        <v>49</v>
      </c>
      <c r="F687">
        <v>3</v>
      </c>
      <c r="G687">
        <v>80</v>
      </c>
      <c r="H687">
        <v>70</v>
      </c>
      <c r="I687">
        <v>2025</v>
      </c>
      <c r="J687">
        <v>1</v>
      </c>
      <c r="K687">
        <v>2</v>
      </c>
      <c r="L687">
        <v>6</v>
      </c>
      <c r="M687" s="1">
        <v>45810</v>
      </c>
    </row>
    <row r="688" spans="1:13" x14ac:dyDescent="0.45">
      <c r="A688" s="2">
        <v>2004111219398</v>
      </c>
      <c r="B688" s="3">
        <v>0.16666666666666666</v>
      </c>
      <c r="C688">
        <v>390</v>
      </c>
      <c r="D688">
        <v>60</v>
      </c>
      <c r="E688" t="s">
        <v>48</v>
      </c>
      <c r="F688">
        <v>4</v>
      </c>
      <c r="G688">
        <v>65</v>
      </c>
      <c r="H688">
        <v>87</v>
      </c>
      <c r="I688">
        <v>2025</v>
      </c>
      <c r="J688">
        <v>1</v>
      </c>
      <c r="K688">
        <v>2</v>
      </c>
      <c r="L688">
        <v>6</v>
      </c>
      <c r="M688" s="1">
        <v>45810</v>
      </c>
    </row>
    <row r="689" spans="1:13" x14ac:dyDescent="0.45">
      <c r="A689" s="2">
        <v>20048217387</v>
      </c>
      <c r="B689" s="3">
        <v>0.22222222222222221</v>
      </c>
      <c r="C689">
        <v>420</v>
      </c>
      <c r="D689">
        <v>20</v>
      </c>
      <c r="E689" t="s">
        <v>53</v>
      </c>
      <c r="F689">
        <v>3</v>
      </c>
      <c r="G689">
        <v>70</v>
      </c>
      <c r="H689">
        <v>40</v>
      </c>
      <c r="I689">
        <v>2025</v>
      </c>
      <c r="J689">
        <v>1</v>
      </c>
      <c r="K689">
        <v>2</v>
      </c>
      <c r="L689">
        <v>6</v>
      </c>
      <c r="M689" s="1">
        <v>45810</v>
      </c>
    </row>
    <row r="690" spans="1:13" x14ac:dyDescent="0.45">
      <c r="A690" s="2">
        <v>20037242788</v>
      </c>
      <c r="B690" s="3">
        <v>0.33333333333333331</v>
      </c>
      <c r="C690">
        <v>590</v>
      </c>
      <c r="D690">
        <v>30</v>
      </c>
      <c r="E690" t="s">
        <v>53</v>
      </c>
      <c r="F690">
        <v>3</v>
      </c>
      <c r="G690">
        <v>50</v>
      </c>
      <c r="H690">
        <v>40</v>
      </c>
      <c r="I690">
        <v>2025</v>
      </c>
      <c r="J690">
        <v>1</v>
      </c>
      <c r="K690">
        <v>2</v>
      </c>
      <c r="L690">
        <v>6</v>
      </c>
      <c r="M690" s="1">
        <v>45810</v>
      </c>
    </row>
    <row r="691" spans="1:13" x14ac:dyDescent="0.45">
      <c r="A691" s="2">
        <v>200571821313</v>
      </c>
      <c r="B691" s="3">
        <v>0.375</v>
      </c>
      <c r="C691">
        <v>480</v>
      </c>
      <c r="D691">
        <v>10</v>
      </c>
      <c r="E691" t="s">
        <v>50</v>
      </c>
      <c r="F691">
        <v>2</v>
      </c>
      <c r="G691">
        <v>70</v>
      </c>
      <c r="H691">
        <v>20</v>
      </c>
      <c r="I691">
        <v>2025</v>
      </c>
      <c r="J691">
        <v>1</v>
      </c>
      <c r="K691">
        <v>2</v>
      </c>
      <c r="L691">
        <v>6</v>
      </c>
      <c r="M691" s="1">
        <v>45810</v>
      </c>
    </row>
    <row r="692" spans="1:13" x14ac:dyDescent="0.45">
      <c r="A692" s="2">
        <v>200382912617</v>
      </c>
      <c r="B692" s="3">
        <v>0.27083333333333331</v>
      </c>
      <c r="C692">
        <v>420</v>
      </c>
      <c r="D692">
        <v>10</v>
      </c>
      <c r="E692" t="s">
        <v>50</v>
      </c>
      <c r="F692">
        <v>3</v>
      </c>
      <c r="G692">
        <v>90</v>
      </c>
      <c r="H692">
        <v>50</v>
      </c>
      <c r="I692">
        <v>2025</v>
      </c>
      <c r="J692">
        <v>1</v>
      </c>
      <c r="K692">
        <v>2</v>
      </c>
      <c r="L692">
        <v>6</v>
      </c>
      <c r="M692" s="1">
        <v>45810</v>
      </c>
    </row>
    <row r="693" spans="1:13" x14ac:dyDescent="0.45">
      <c r="A693" s="2">
        <v>20043911633</v>
      </c>
      <c r="B693" s="3">
        <v>0.38194444444444442</v>
      </c>
      <c r="C693">
        <v>510</v>
      </c>
      <c r="D693">
        <v>25</v>
      </c>
      <c r="E693" t="s">
        <v>53</v>
      </c>
      <c r="F693">
        <v>5</v>
      </c>
      <c r="G693">
        <v>80</v>
      </c>
      <c r="H693">
        <v>80</v>
      </c>
      <c r="I693">
        <v>2025</v>
      </c>
      <c r="J693">
        <v>1</v>
      </c>
      <c r="K693">
        <v>2</v>
      </c>
      <c r="L693">
        <v>6</v>
      </c>
      <c r="M693" s="1">
        <v>45810</v>
      </c>
    </row>
    <row r="694" spans="1:13" x14ac:dyDescent="0.45">
      <c r="A694" s="2">
        <v>20041173651</v>
      </c>
      <c r="B694" s="3">
        <v>0.375</v>
      </c>
      <c r="C694">
        <v>480</v>
      </c>
      <c r="D694">
        <v>1</v>
      </c>
      <c r="E694" t="s">
        <v>48</v>
      </c>
      <c r="F694">
        <v>3</v>
      </c>
      <c r="G694">
        <v>10</v>
      </c>
      <c r="H694">
        <v>70</v>
      </c>
      <c r="I694">
        <v>2025</v>
      </c>
      <c r="J694">
        <v>1</v>
      </c>
      <c r="K694">
        <v>2</v>
      </c>
      <c r="L694">
        <v>6</v>
      </c>
      <c r="M694" s="1">
        <v>45810</v>
      </c>
    </row>
    <row r="695" spans="1:13" x14ac:dyDescent="0.45">
      <c r="A695" s="2">
        <v>2004121622479</v>
      </c>
      <c r="B695" s="3">
        <v>0.20833333333333334</v>
      </c>
      <c r="C695">
        <v>360</v>
      </c>
      <c r="D695">
        <v>30</v>
      </c>
      <c r="E695" t="s">
        <v>53</v>
      </c>
      <c r="F695">
        <v>3</v>
      </c>
      <c r="G695">
        <v>40</v>
      </c>
      <c r="H695">
        <v>70</v>
      </c>
      <c r="I695">
        <v>2025</v>
      </c>
      <c r="J695">
        <v>1</v>
      </c>
      <c r="K695">
        <v>2</v>
      </c>
      <c r="L695">
        <v>6</v>
      </c>
      <c r="M695" s="1">
        <v>45810</v>
      </c>
    </row>
    <row r="696" spans="1:13" x14ac:dyDescent="0.45">
      <c r="A696" s="2">
        <v>200412318228</v>
      </c>
      <c r="B696" s="3">
        <v>0.33333333333333331</v>
      </c>
      <c r="C696">
        <v>550</v>
      </c>
      <c r="D696">
        <v>20</v>
      </c>
      <c r="E696" t="s">
        <v>48</v>
      </c>
      <c r="F696">
        <v>3</v>
      </c>
      <c r="G696">
        <v>65</v>
      </c>
      <c r="H696">
        <v>90</v>
      </c>
      <c r="I696">
        <v>2025</v>
      </c>
      <c r="J696">
        <v>1</v>
      </c>
      <c r="K696">
        <v>2</v>
      </c>
      <c r="L696">
        <v>6</v>
      </c>
      <c r="M696" s="1">
        <v>45810</v>
      </c>
    </row>
    <row r="697" spans="1:13" x14ac:dyDescent="0.45">
      <c r="A697" s="2">
        <v>200572511261</v>
      </c>
      <c r="B697" s="3">
        <v>0.27083333333333331</v>
      </c>
      <c r="C697">
        <v>390</v>
      </c>
      <c r="D697">
        <v>70</v>
      </c>
      <c r="E697" t="s">
        <v>49</v>
      </c>
      <c r="F697">
        <v>2</v>
      </c>
      <c r="G697">
        <v>100</v>
      </c>
      <c r="H697">
        <v>100</v>
      </c>
      <c r="I697">
        <v>2025</v>
      </c>
      <c r="J697">
        <v>1</v>
      </c>
      <c r="K697">
        <v>2</v>
      </c>
      <c r="L697">
        <v>6</v>
      </c>
      <c r="M697" s="1">
        <v>45810</v>
      </c>
    </row>
    <row r="698" spans="1:13" x14ac:dyDescent="0.45">
      <c r="A698" s="2">
        <v>2004101315599</v>
      </c>
      <c r="B698" s="3">
        <v>0.21527777777777779</v>
      </c>
      <c r="C698">
        <v>420</v>
      </c>
      <c r="D698">
        <v>30</v>
      </c>
      <c r="E698" t="s">
        <v>53</v>
      </c>
      <c r="F698">
        <v>3</v>
      </c>
      <c r="G698">
        <v>40</v>
      </c>
      <c r="H698">
        <v>60</v>
      </c>
      <c r="I698">
        <v>2025</v>
      </c>
      <c r="J698">
        <v>1</v>
      </c>
      <c r="K698">
        <v>2</v>
      </c>
      <c r="L698">
        <v>6</v>
      </c>
      <c r="M698" s="1">
        <v>45810</v>
      </c>
    </row>
    <row r="699" spans="1:13" x14ac:dyDescent="0.45">
      <c r="A699" s="2">
        <v>20025214375</v>
      </c>
      <c r="B699" s="3">
        <v>0.3125</v>
      </c>
      <c r="C699">
        <v>420</v>
      </c>
      <c r="D699">
        <v>25</v>
      </c>
      <c r="E699" t="s">
        <v>48</v>
      </c>
      <c r="F699">
        <v>3</v>
      </c>
      <c r="G699">
        <v>75</v>
      </c>
      <c r="H699">
        <v>80</v>
      </c>
      <c r="I699">
        <v>2025</v>
      </c>
      <c r="J699">
        <v>1</v>
      </c>
      <c r="K699">
        <v>2</v>
      </c>
      <c r="L699">
        <v>6</v>
      </c>
      <c r="M699" s="1">
        <v>45810</v>
      </c>
    </row>
    <row r="700" spans="1:13" x14ac:dyDescent="0.45">
      <c r="A700" s="2">
        <v>200410414330</v>
      </c>
      <c r="B700" s="3">
        <v>0.25</v>
      </c>
      <c r="C700">
        <v>450</v>
      </c>
      <c r="D700">
        <v>15</v>
      </c>
      <c r="E700" t="s">
        <v>48</v>
      </c>
      <c r="F700">
        <v>3</v>
      </c>
      <c r="G700">
        <v>30</v>
      </c>
      <c r="H700">
        <v>50</v>
      </c>
      <c r="I700">
        <v>2025</v>
      </c>
      <c r="J700">
        <v>1</v>
      </c>
      <c r="K700">
        <v>2</v>
      </c>
      <c r="L700">
        <v>6</v>
      </c>
      <c r="M700" s="1">
        <v>45810</v>
      </c>
    </row>
    <row r="701" spans="1:13" x14ac:dyDescent="0.45">
      <c r="A701" s="2">
        <v>20051129446</v>
      </c>
      <c r="B701" s="3">
        <v>0.29166666666666669</v>
      </c>
      <c r="C701">
        <v>480</v>
      </c>
      <c r="D701">
        <v>40</v>
      </c>
      <c r="E701" t="s">
        <v>52</v>
      </c>
      <c r="F701">
        <v>2</v>
      </c>
      <c r="G701">
        <v>75</v>
      </c>
      <c r="H701">
        <v>55</v>
      </c>
      <c r="I701">
        <v>2025</v>
      </c>
      <c r="J701">
        <v>1</v>
      </c>
      <c r="K701">
        <v>2</v>
      </c>
      <c r="L701">
        <v>6</v>
      </c>
      <c r="M701" s="1">
        <v>45810</v>
      </c>
    </row>
    <row r="702" spans="1:13" x14ac:dyDescent="0.45">
      <c r="A702" s="2">
        <v>2005121810482</v>
      </c>
      <c r="B702" s="3">
        <v>0.29166666666666669</v>
      </c>
      <c r="C702">
        <v>480</v>
      </c>
      <c r="D702">
        <v>1</v>
      </c>
      <c r="E702" t="s">
        <v>48</v>
      </c>
      <c r="F702">
        <v>2</v>
      </c>
      <c r="G702">
        <v>50</v>
      </c>
      <c r="H702">
        <v>50</v>
      </c>
      <c r="I702">
        <v>2025</v>
      </c>
      <c r="J702">
        <v>1</v>
      </c>
      <c r="K702">
        <v>2</v>
      </c>
      <c r="L702">
        <v>6</v>
      </c>
      <c r="M702" s="1">
        <v>45810</v>
      </c>
    </row>
    <row r="703" spans="1:13" x14ac:dyDescent="0.45">
      <c r="A703" s="2">
        <v>20044715718</v>
      </c>
      <c r="B703" s="3">
        <v>0.40277777777777779</v>
      </c>
      <c r="C703">
        <v>600</v>
      </c>
      <c r="D703">
        <v>1</v>
      </c>
      <c r="E703" t="s">
        <v>48</v>
      </c>
      <c r="F703">
        <v>2</v>
      </c>
      <c r="G703">
        <v>35</v>
      </c>
      <c r="H703">
        <v>85</v>
      </c>
      <c r="I703">
        <v>2025</v>
      </c>
      <c r="J703">
        <v>1</v>
      </c>
      <c r="K703">
        <v>2</v>
      </c>
      <c r="L703">
        <v>6</v>
      </c>
      <c r="M703" s="1">
        <v>45810</v>
      </c>
    </row>
    <row r="704" spans="1:13" x14ac:dyDescent="0.45">
      <c r="A704" s="2">
        <v>202521313706</v>
      </c>
      <c r="B704" s="3">
        <v>0.36805555555555558</v>
      </c>
      <c r="C704">
        <v>600</v>
      </c>
      <c r="D704">
        <v>1</v>
      </c>
      <c r="E704" t="s">
        <v>52</v>
      </c>
      <c r="F704">
        <v>2</v>
      </c>
      <c r="G704">
        <v>50</v>
      </c>
      <c r="H704">
        <v>60</v>
      </c>
      <c r="I704">
        <v>2025</v>
      </c>
      <c r="J704">
        <v>1</v>
      </c>
      <c r="K704">
        <v>2</v>
      </c>
      <c r="L704">
        <v>6</v>
      </c>
      <c r="M704" s="1">
        <v>45810</v>
      </c>
    </row>
    <row r="705" spans="1:13" x14ac:dyDescent="0.45">
      <c r="A705" s="2">
        <v>200531815218</v>
      </c>
      <c r="B705" s="3">
        <v>0.375</v>
      </c>
      <c r="C705">
        <v>600</v>
      </c>
      <c r="D705">
        <v>30</v>
      </c>
      <c r="E705" t="s">
        <v>48</v>
      </c>
      <c r="F705">
        <v>3</v>
      </c>
      <c r="G705">
        <v>70</v>
      </c>
      <c r="H705">
        <v>100</v>
      </c>
      <c r="I705">
        <v>2025</v>
      </c>
      <c r="J705">
        <v>1</v>
      </c>
      <c r="K705">
        <v>2</v>
      </c>
      <c r="L705">
        <v>6</v>
      </c>
      <c r="M705" s="1">
        <v>45810</v>
      </c>
    </row>
    <row r="706" spans="1:13" x14ac:dyDescent="0.45">
      <c r="A706" s="2">
        <v>20047619553</v>
      </c>
      <c r="B706" s="3">
        <v>0.27083333333333331</v>
      </c>
      <c r="C706">
        <v>540</v>
      </c>
      <c r="D706">
        <v>20</v>
      </c>
      <c r="E706" t="s">
        <v>48</v>
      </c>
      <c r="F706">
        <v>3</v>
      </c>
      <c r="G706">
        <v>20</v>
      </c>
      <c r="H706">
        <v>80</v>
      </c>
      <c r="I706">
        <v>2025</v>
      </c>
      <c r="J706">
        <v>1</v>
      </c>
      <c r="K706">
        <v>2</v>
      </c>
      <c r="L706">
        <v>6</v>
      </c>
      <c r="M706" s="1">
        <v>45810</v>
      </c>
    </row>
    <row r="707" spans="1:13" x14ac:dyDescent="0.45">
      <c r="A707" s="2">
        <v>200412149336</v>
      </c>
      <c r="B707" s="3">
        <v>0.33333333333333331</v>
      </c>
      <c r="C707">
        <v>500</v>
      </c>
      <c r="D707">
        <v>10</v>
      </c>
      <c r="E707" t="s">
        <v>47</v>
      </c>
      <c r="F707">
        <v>4</v>
      </c>
      <c r="G707">
        <v>35</v>
      </c>
      <c r="H707">
        <v>100</v>
      </c>
      <c r="I707">
        <v>2025</v>
      </c>
      <c r="J707">
        <v>1</v>
      </c>
      <c r="K707">
        <v>2</v>
      </c>
      <c r="L707">
        <v>6</v>
      </c>
      <c r="M707" s="1">
        <v>45810</v>
      </c>
    </row>
    <row r="708" spans="1:13" x14ac:dyDescent="0.45">
      <c r="A708" s="2">
        <v>20053120403</v>
      </c>
      <c r="B708" s="3">
        <v>0.34375</v>
      </c>
      <c r="C708">
        <v>480</v>
      </c>
      <c r="D708">
        <v>50</v>
      </c>
      <c r="E708" t="s">
        <v>49</v>
      </c>
      <c r="F708">
        <v>3</v>
      </c>
      <c r="G708">
        <v>40</v>
      </c>
      <c r="H708">
        <v>80</v>
      </c>
      <c r="I708">
        <v>2025</v>
      </c>
      <c r="J708">
        <v>1</v>
      </c>
      <c r="K708">
        <v>2</v>
      </c>
      <c r="L708">
        <v>6</v>
      </c>
      <c r="M708" s="1">
        <v>45810</v>
      </c>
    </row>
    <row r="709" spans="1:13" x14ac:dyDescent="0.45">
      <c r="A709" s="2">
        <v>20058296264</v>
      </c>
      <c r="B709" s="3">
        <v>0.20833333333333334</v>
      </c>
      <c r="C709">
        <v>500</v>
      </c>
      <c r="D709">
        <v>75</v>
      </c>
      <c r="E709" t="s">
        <v>48</v>
      </c>
      <c r="F709">
        <v>3</v>
      </c>
      <c r="G709">
        <v>70</v>
      </c>
      <c r="H709">
        <v>80</v>
      </c>
      <c r="I709">
        <v>2025</v>
      </c>
      <c r="J709">
        <v>1</v>
      </c>
      <c r="K709">
        <v>2</v>
      </c>
      <c r="L709">
        <v>6</v>
      </c>
      <c r="M709" s="1">
        <v>45810</v>
      </c>
    </row>
    <row r="710" spans="1:13" x14ac:dyDescent="0.45">
      <c r="A710" s="2">
        <v>2003112715686</v>
      </c>
      <c r="B710" s="3">
        <v>0.29166666666666669</v>
      </c>
      <c r="C710">
        <v>460</v>
      </c>
      <c r="D710">
        <v>30</v>
      </c>
      <c r="E710" t="s">
        <v>49</v>
      </c>
      <c r="F710">
        <v>2</v>
      </c>
      <c r="G710">
        <v>65</v>
      </c>
      <c r="H710">
        <v>75</v>
      </c>
      <c r="I710">
        <v>2025</v>
      </c>
      <c r="J710">
        <v>1</v>
      </c>
      <c r="K710">
        <v>2</v>
      </c>
      <c r="L710">
        <v>6</v>
      </c>
      <c r="M710" s="1">
        <v>45810</v>
      </c>
    </row>
    <row r="711" spans="1:13" x14ac:dyDescent="0.45">
      <c r="A711" s="2">
        <v>200481120831</v>
      </c>
      <c r="B711" s="3">
        <v>0.33333333333333331</v>
      </c>
      <c r="C711">
        <v>540</v>
      </c>
      <c r="D711">
        <v>40</v>
      </c>
      <c r="E711" t="s">
        <v>47</v>
      </c>
      <c r="F711">
        <v>2</v>
      </c>
      <c r="G711">
        <v>30</v>
      </c>
      <c r="H711">
        <v>70</v>
      </c>
      <c r="I711">
        <v>2025</v>
      </c>
      <c r="J711">
        <v>1</v>
      </c>
      <c r="K711">
        <v>2</v>
      </c>
      <c r="L711">
        <v>6</v>
      </c>
      <c r="M711" s="1">
        <v>45810</v>
      </c>
    </row>
    <row r="712" spans="1:13" x14ac:dyDescent="0.45">
      <c r="A712" s="2">
        <v>200511320374</v>
      </c>
      <c r="B712" s="3">
        <v>0.33333333333333331</v>
      </c>
      <c r="C712">
        <v>360</v>
      </c>
      <c r="D712">
        <v>1</v>
      </c>
      <c r="E712" t="s">
        <v>50</v>
      </c>
      <c r="F712">
        <v>3</v>
      </c>
      <c r="G712">
        <v>80</v>
      </c>
      <c r="H712">
        <v>100</v>
      </c>
      <c r="I712">
        <v>2025</v>
      </c>
      <c r="J712">
        <v>1</v>
      </c>
      <c r="K712">
        <v>2</v>
      </c>
      <c r="L712">
        <v>6</v>
      </c>
      <c r="M712" s="1">
        <v>45810</v>
      </c>
    </row>
    <row r="713" spans="1:13" x14ac:dyDescent="0.45">
      <c r="A713" s="2">
        <v>200581912559</v>
      </c>
      <c r="B713" s="3">
        <v>0.29166666666666669</v>
      </c>
      <c r="C713">
        <v>240</v>
      </c>
      <c r="D713">
        <v>60</v>
      </c>
      <c r="E713" t="s">
        <v>49</v>
      </c>
      <c r="F713">
        <v>3</v>
      </c>
      <c r="G713">
        <v>80</v>
      </c>
      <c r="H713">
        <v>20</v>
      </c>
      <c r="I713">
        <v>2025</v>
      </c>
      <c r="J713">
        <v>1</v>
      </c>
      <c r="K713">
        <v>2</v>
      </c>
      <c r="L713">
        <v>6</v>
      </c>
      <c r="M713" s="1">
        <v>45810</v>
      </c>
    </row>
    <row r="714" spans="1:13" x14ac:dyDescent="0.45">
      <c r="A714" s="2">
        <v>200641710882</v>
      </c>
      <c r="B714" s="3">
        <v>0.30902777777777779</v>
      </c>
      <c r="C714">
        <v>480</v>
      </c>
      <c r="D714">
        <v>8</v>
      </c>
      <c r="E714" t="s">
        <v>50</v>
      </c>
      <c r="F714">
        <v>4</v>
      </c>
      <c r="G714">
        <v>50</v>
      </c>
      <c r="H714">
        <v>80</v>
      </c>
      <c r="I714">
        <v>2025</v>
      </c>
      <c r="J714">
        <v>1</v>
      </c>
      <c r="K714">
        <v>2</v>
      </c>
      <c r="L714">
        <v>6</v>
      </c>
      <c r="M714" s="1">
        <v>45810</v>
      </c>
    </row>
    <row r="715" spans="1:13" x14ac:dyDescent="0.45">
      <c r="A715" s="2">
        <v>20025714544</v>
      </c>
      <c r="B715" s="3">
        <v>0.4375</v>
      </c>
      <c r="C715">
        <v>540</v>
      </c>
      <c r="D715">
        <v>30</v>
      </c>
      <c r="E715" t="s">
        <v>48</v>
      </c>
      <c r="F715">
        <v>2</v>
      </c>
      <c r="G715">
        <v>50</v>
      </c>
      <c r="H715">
        <v>20</v>
      </c>
      <c r="I715">
        <v>2025</v>
      </c>
      <c r="J715">
        <v>1</v>
      </c>
      <c r="K715">
        <v>2</v>
      </c>
      <c r="L715">
        <v>6</v>
      </c>
      <c r="M715" s="1">
        <v>45810</v>
      </c>
    </row>
    <row r="716" spans="1:13" x14ac:dyDescent="0.45">
      <c r="A716" s="2">
        <v>200491920556</v>
      </c>
      <c r="B716" s="3">
        <v>0.35416666666666669</v>
      </c>
      <c r="C716">
        <v>480</v>
      </c>
      <c r="D716">
        <v>10</v>
      </c>
      <c r="E716" t="s">
        <v>50</v>
      </c>
      <c r="F716">
        <v>3</v>
      </c>
      <c r="G716">
        <v>40</v>
      </c>
      <c r="H716">
        <v>60</v>
      </c>
      <c r="I716">
        <v>2025</v>
      </c>
      <c r="J716">
        <v>1</v>
      </c>
      <c r="K716">
        <v>2</v>
      </c>
      <c r="L716">
        <v>6</v>
      </c>
      <c r="M716" s="1">
        <v>45810</v>
      </c>
    </row>
    <row r="717" spans="1:13" x14ac:dyDescent="0.45">
      <c r="A717" s="2">
        <v>20012229540</v>
      </c>
      <c r="B717" s="3">
        <v>0.30208333333333331</v>
      </c>
      <c r="C717">
        <v>480</v>
      </c>
      <c r="D717">
        <v>1</v>
      </c>
      <c r="E717" t="s">
        <v>48</v>
      </c>
      <c r="F717">
        <v>2</v>
      </c>
      <c r="G717">
        <v>80</v>
      </c>
      <c r="H717">
        <v>90</v>
      </c>
      <c r="I717">
        <v>2025</v>
      </c>
      <c r="J717">
        <v>1</v>
      </c>
      <c r="K717">
        <v>2</v>
      </c>
      <c r="L717">
        <v>6</v>
      </c>
      <c r="M717" s="1">
        <v>45810</v>
      </c>
    </row>
    <row r="718" spans="1:13" x14ac:dyDescent="0.45">
      <c r="A718" s="2">
        <v>200541711218</v>
      </c>
      <c r="B718" s="3">
        <v>0.35416666666666669</v>
      </c>
      <c r="C718">
        <v>500</v>
      </c>
      <c r="D718">
        <v>50</v>
      </c>
      <c r="E718" t="s">
        <v>53</v>
      </c>
      <c r="F718">
        <v>3</v>
      </c>
      <c r="G718">
        <v>30</v>
      </c>
      <c r="H718">
        <v>70</v>
      </c>
      <c r="I718">
        <v>2025</v>
      </c>
      <c r="J718">
        <v>1</v>
      </c>
      <c r="K718">
        <v>2</v>
      </c>
      <c r="L718">
        <v>6</v>
      </c>
      <c r="M718" s="1">
        <v>45810</v>
      </c>
    </row>
    <row r="719" spans="1:13" x14ac:dyDescent="0.45">
      <c r="A719" s="2">
        <v>200442311454</v>
      </c>
      <c r="B719" s="3">
        <v>0.25</v>
      </c>
      <c r="C719">
        <v>390</v>
      </c>
      <c r="D719">
        <v>25</v>
      </c>
      <c r="E719" t="s">
        <v>53</v>
      </c>
      <c r="F719">
        <v>2</v>
      </c>
      <c r="G719">
        <v>59</v>
      </c>
      <c r="H719">
        <v>79</v>
      </c>
      <c r="I719">
        <v>2025</v>
      </c>
      <c r="J719">
        <v>1</v>
      </c>
      <c r="K719">
        <v>2</v>
      </c>
      <c r="L719">
        <v>6</v>
      </c>
      <c r="M719" s="1">
        <v>45810</v>
      </c>
    </row>
    <row r="720" spans="1:13" x14ac:dyDescent="0.45">
      <c r="A720" s="2">
        <v>20049315403</v>
      </c>
      <c r="B720" s="3">
        <v>0.29166666666666669</v>
      </c>
      <c r="C720">
        <v>450</v>
      </c>
      <c r="D720">
        <v>30</v>
      </c>
      <c r="E720" t="s">
        <v>53</v>
      </c>
      <c r="F720">
        <v>2</v>
      </c>
      <c r="G720">
        <v>65</v>
      </c>
      <c r="H720">
        <v>70</v>
      </c>
      <c r="I720">
        <v>2025</v>
      </c>
      <c r="J720">
        <v>1</v>
      </c>
      <c r="K720">
        <v>2</v>
      </c>
      <c r="L720">
        <v>6</v>
      </c>
      <c r="M720" s="1">
        <v>45810</v>
      </c>
    </row>
    <row r="721" spans="1:13" x14ac:dyDescent="0.45">
      <c r="A721" s="2">
        <v>20055418560</v>
      </c>
      <c r="B721" s="3">
        <v>0.33333333333333331</v>
      </c>
      <c r="C721">
        <v>400</v>
      </c>
      <c r="D721">
        <v>30</v>
      </c>
      <c r="E721" t="s">
        <v>53</v>
      </c>
      <c r="F721">
        <v>3</v>
      </c>
      <c r="G721">
        <v>60</v>
      </c>
      <c r="H721">
        <v>100</v>
      </c>
      <c r="I721">
        <v>2025</v>
      </c>
      <c r="J721">
        <v>1</v>
      </c>
      <c r="K721">
        <v>2</v>
      </c>
      <c r="L721">
        <v>6</v>
      </c>
      <c r="M721" s="1">
        <v>45810</v>
      </c>
    </row>
    <row r="722" spans="1:13" x14ac:dyDescent="0.45">
      <c r="A722" s="2">
        <v>2004733484</v>
      </c>
      <c r="B722" s="3">
        <v>0.29166666666666669</v>
      </c>
      <c r="C722">
        <v>350</v>
      </c>
      <c r="D722">
        <v>65</v>
      </c>
      <c r="E722" t="s">
        <v>49</v>
      </c>
      <c r="F722">
        <v>2</v>
      </c>
      <c r="G722">
        <v>40</v>
      </c>
      <c r="H722">
        <v>20</v>
      </c>
      <c r="I722">
        <v>2025</v>
      </c>
      <c r="J722">
        <v>1</v>
      </c>
      <c r="K722">
        <v>2</v>
      </c>
      <c r="L722">
        <v>6</v>
      </c>
      <c r="M722" s="1">
        <v>45810</v>
      </c>
    </row>
    <row r="723" spans="1:13" x14ac:dyDescent="0.45">
      <c r="A723" s="2">
        <v>200481813377</v>
      </c>
      <c r="B723" s="3">
        <v>0.3125</v>
      </c>
      <c r="C723">
        <v>600</v>
      </c>
      <c r="D723">
        <v>50</v>
      </c>
      <c r="E723" t="s">
        <v>52</v>
      </c>
      <c r="F723">
        <v>3</v>
      </c>
      <c r="G723">
        <v>60</v>
      </c>
      <c r="H723">
        <v>60</v>
      </c>
      <c r="I723">
        <v>2025</v>
      </c>
      <c r="J723">
        <v>1</v>
      </c>
      <c r="K723">
        <v>2</v>
      </c>
      <c r="L723">
        <v>7</v>
      </c>
      <c r="M723" s="1">
        <v>45840</v>
      </c>
    </row>
    <row r="724" spans="1:13" x14ac:dyDescent="0.45">
      <c r="A724" s="2">
        <v>2005102514879</v>
      </c>
      <c r="B724" s="3">
        <v>0.10416666666666667</v>
      </c>
      <c r="C724">
        <v>180</v>
      </c>
      <c r="D724">
        <v>60</v>
      </c>
      <c r="E724" t="s">
        <v>49</v>
      </c>
      <c r="F724">
        <v>3</v>
      </c>
      <c r="G724">
        <v>50</v>
      </c>
      <c r="H724">
        <v>55</v>
      </c>
      <c r="I724">
        <v>2025</v>
      </c>
      <c r="J724">
        <v>1</v>
      </c>
      <c r="K724">
        <v>2</v>
      </c>
      <c r="L724">
        <v>7</v>
      </c>
      <c r="M724" s="1">
        <v>45840</v>
      </c>
    </row>
    <row r="725" spans="1:13" x14ac:dyDescent="0.45">
      <c r="A725" s="2">
        <v>200411323820</v>
      </c>
      <c r="B725" s="3">
        <v>0.28125</v>
      </c>
      <c r="C725">
        <v>405</v>
      </c>
      <c r="D725">
        <v>20</v>
      </c>
      <c r="E725" t="s">
        <v>48</v>
      </c>
      <c r="F725">
        <v>2</v>
      </c>
      <c r="G725">
        <v>55</v>
      </c>
      <c r="H725">
        <v>60</v>
      </c>
      <c r="I725">
        <v>2025</v>
      </c>
      <c r="J725">
        <v>1</v>
      </c>
      <c r="K725">
        <v>2</v>
      </c>
      <c r="L725">
        <v>7</v>
      </c>
      <c r="M725" s="1">
        <v>45840</v>
      </c>
    </row>
    <row r="726" spans="1:13" x14ac:dyDescent="0.45">
      <c r="A726" s="2">
        <v>200412149336</v>
      </c>
      <c r="B726" s="3">
        <v>0.28472222222222221</v>
      </c>
      <c r="C726">
        <v>530</v>
      </c>
      <c r="D726">
        <v>30</v>
      </c>
      <c r="E726" t="s">
        <v>48</v>
      </c>
      <c r="F726">
        <v>3</v>
      </c>
      <c r="G726">
        <v>35</v>
      </c>
      <c r="H726">
        <v>100</v>
      </c>
      <c r="I726">
        <v>2025</v>
      </c>
      <c r="J726">
        <v>1</v>
      </c>
      <c r="K726">
        <v>2</v>
      </c>
      <c r="L726">
        <v>7</v>
      </c>
      <c r="M726" s="1">
        <v>45840</v>
      </c>
    </row>
    <row r="727" spans="1:13" x14ac:dyDescent="0.45">
      <c r="A727" s="2">
        <v>20047248384</v>
      </c>
      <c r="B727" s="3">
        <v>0.20833333333333334</v>
      </c>
      <c r="C727">
        <v>410</v>
      </c>
      <c r="D727">
        <v>90</v>
      </c>
      <c r="E727" t="s">
        <v>48</v>
      </c>
      <c r="F727">
        <v>3</v>
      </c>
      <c r="G727">
        <v>70</v>
      </c>
      <c r="H727">
        <v>80</v>
      </c>
      <c r="I727">
        <v>2025</v>
      </c>
      <c r="J727">
        <v>1</v>
      </c>
      <c r="K727">
        <v>2</v>
      </c>
      <c r="L727">
        <v>7</v>
      </c>
      <c r="M727" s="1">
        <v>45840</v>
      </c>
    </row>
    <row r="728" spans="1:13" x14ac:dyDescent="0.45">
      <c r="A728" s="2">
        <v>200471619553</v>
      </c>
      <c r="B728" s="3">
        <v>0.25</v>
      </c>
      <c r="C728">
        <v>390</v>
      </c>
      <c r="D728">
        <v>80</v>
      </c>
      <c r="E728" t="s">
        <v>48</v>
      </c>
      <c r="F728">
        <v>3</v>
      </c>
      <c r="G728">
        <v>40</v>
      </c>
      <c r="H728">
        <v>50</v>
      </c>
      <c r="I728">
        <v>2025</v>
      </c>
      <c r="J728">
        <v>1</v>
      </c>
      <c r="K728">
        <v>2</v>
      </c>
      <c r="L728">
        <v>7</v>
      </c>
      <c r="M728" s="1">
        <v>45840</v>
      </c>
    </row>
    <row r="729" spans="1:13" x14ac:dyDescent="0.45">
      <c r="A729" s="2">
        <v>20054237473</v>
      </c>
      <c r="B729" s="3">
        <v>0.30208333333333331</v>
      </c>
      <c r="C729">
        <v>360</v>
      </c>
      <c r="D729">
        <v>80</v>
      </c>
      <c r="E729" t="s">
        <v>49</v>
      </c>
      <c r="F729">
        <v>3</v>
      </c>
      <c r="G729">
        <v>50</v>
      </c>
      <c r="H729">
        <v>80</v>
      </c>
      <c r="I729">
        <v>2025</v>
      </c>
      <c r="J729">
        <v>1</v>
      </c>
      <c r="K729">
        <v>2</v>
      </c>
      <c r="L729">
        <v>7</v>
      </c>
      <c r="M729" s="1">
        <v>45840</v>
      </c>
    </row>
    <row r="730" spans="1:13" x14ac:dyDescent="0.45">
      <c r="A730" s="2">
        <v>200412170552</v>
      </c>
      <c r="B730" s="3">
        <v>0.2638888888888889</v>
      </c>
      <c r="C730">
        <v>360</v>
      </c>
      <c r="D730">
        <v>80</v>
      </c>
      <c r="E730" t="s">
        <v>52</v>
      </c>
      <c r="F730">
        <v>3</v>
      </c>
      <c r="G730">
        <v>40</v>
      </c>
      <c r="H730">
        <v>65</v>
      </c>
      <c r="I730">
        <v>2025</v>
      </c>
      <c r="J730">
        <v>1</v>
      </c>
      <c r="K730">
        <v>2</v>
      </c>
      <c r="L730">
        <v>7</v>
      </c>
      <c r="M730" s="1">
        <v>45840</v>
      </c>
    </row>
    <row r="731" spans="1:13" x14ac:dyDescent="0.45">
      <c r="A731" s="2">
        <v>20046245564</v>
      </c>
      <c r="B731" s="3">
        <v>0.22916666666666666</v>
      </c>
      <c r="C731">
        <v>430</v>
      </c>
      <c r="D731">
        <v>35</v>
      </c>
      <c r="E731" t="s">
        <v>47</v>
      </c>
      <c r="F731">
        <v>3</v>
      </c>
      <c r="G731">
        <v>35</v>
      </c>
      <c r="H731">
        <v>100</v>
      </c>
      <c r="I731">
        <v>2025</v>
      </c>
      <c r="J731">
        <v>1</v>
      </c>
      <c r="K731">
        <v>2</v>
      </c>
      <c r="L731">
        <v>7</v>
      </c>
      <c r="M731" s="1">
        <v>45840</v>
      </c>
    </row>
    <row r="732" spans="1:13" x14ac:dyDescent="0.45">
      <c r="A732" s="2">
        <v>200311296482</v>
      </c>
      <c r="B732" s="3">
        <v>0.29166666666666669</v>
      </c>
      <c r="C732">
        <v>450</v>
      </c>
      <c r="D732">
        <v>60</v>
      </c>
      <c r="E732" t="s">
        <v>48</v>
      </c>
      <c r="F732">
        <v>3</v>
      </c>
      <c r="G732">
        <v>30</v>
      </c>
      <c r="H732">
        <v>85</v>
      </c>
      <c r="I732">
        <v>2025</v>
      </c>
      <c r="J732">
        <v>1</v>
      </c>
      <c r="K732">
        <v>2</v>
      </c>
      <c r="L732">
        <v>7</v>
      </c>
      <c r="M732" s="1">
        <v>45840</v>
      </c>
    </row>
    <row r="733" spans="1:13" x14ac:dyDescent="0.45">
      <c r="A733" s="2">
        <v>2005129784</v>
      </c>
      <c r="B733" s="3">
        <v>0.29166666666666669</v>
      </c>
      <c r="C733">
        <v>420</v>
      </c>
      <c r="D733">
        <v>20</v>
      </c>
      <c r="E733" t="s">
        <v>48</v>
      </c>
      <c r="F733">
        <v>2</v>
      </c>
      <c r="G733">
        <v>60</v>
      </c>
      <c r="H733">
        <v>80</v>
      </c>
      <c r="I733">
        <v>2025</v>
      </c>
      <c r="J733">
        <v>1</v>
      </c>
      <c r="K733">
        <v>2</v>
      </c>
      <c r="L733">
        <v>7</v>
      </c>
      <c r="M733" s="1">
        <v>45840</v>
      </c>
    </row>
    <row r="734" spans="1:13" x14ac:dyDescent="0.45">
      <c r="A734" s="2">
        <v>200542219500</v>
      </c>
      <c r="B734" s="3">
        <v>0.26458333333333334</v>
      </c>
      <c r="C734">
        <v>163</v>
      </c>
      <c r="D734">
        <v>27</v>
      </c>
      <c r="E734" t="s">
        <v>52</v>
      </c>
      <c r="F734">
        <v>3</v>
      </c>
      <c r="G734">
        <v>60</v>
      </c>
      <c r="H734">
        <v>70</v>
      </c>
      <c r="I734">
        <v>2025</v>
      </c>
      <c r="J734">
        <v>1</v>
      </c>
      <c r="K734">
        <v>2</v>
      </c>
      <c r="L734">
        <v>7</v>
      </c>
      <c r="M734" s="1">
        <v>45840</v>
      </c>
    </row>
    <row r="735" spans="1:13" x14ac:dyDescent="0.45">
      <c r="A735" s="2">
        <v>2004122011927</v>
      </c>
      <c r="B735" s="3">
        <v>0.29166666666666669</v>
      </c>
      <c r="C735">
        <v>410</v>
      </c>
      <c r="D735">
        <v>10</v>
      </c>
      <c r="E735" t="s">
        <v>48</v>
      </c>
      <c r="F735">
        <v>3</v>
      </c>
      <c r="G735">
        <v>30</v>
      </c>
      <c r="H735">
        <v>70</v>
      </c>
      <c r="I735">
        <v>2025</v>
      </c>
      <c r="J735">
        <v>1</v>
      </c>
      <c r="K735">
        <v>2</v>
      </c>
      <c r="L735">
        <v>7</v>
      </c>
      <c r="M735" s="1">
        <v>45840</v>
      </c>
    </row>
    <row r="736" spans="1:13" x14ac:dyDescent="0.45">
      <c r="A736" s="2">
        <v>20048217387</v>
      </c>
      <c r="B736" s="3">
        <v>0.3125</v>
      </c>
      <c r="C736">
        <v>420</v>
      </c>
      <c r="D736">
        <v>40</v>
      </c>
      <c r="E736" t="s">
        <v>48</v>
      </c>
      <c r="F736">
        <v>4</v>
      </c>
      <c r="G736">
        <v>60</v>
      </c>
      <c r="H736">
        <v>70</v>
      </c>
      <c r="I736">
        <v>2025</v>
      </c>
      <c r="J736">
        <v>1</v>
      </c>
      <c r="K736">
        <v>2</v>
      </c>
      <c r="L736">
        <v>7</v>
      </c>
      <c r="M736" s="1">
        <v>45840</v>
      </c>
    </row>
    <row r="737" spans="1:13" x14ac:dyDescent="0.45">
      <c r="A737" s="2">
        <v>20058296264</v>
      </c>
      <c r="B737" s="3">
        <v>0.29166666666666669</v>
      </c>
      <c r="C737">
        <v>420</v>
      </c>
      <c r="D737">
        <v>60</v>
      </c>
      <c r="E737" t="s">
        <v>48</v>
      </c>
      <c r="F737">
        <v>3</v>
      </c>
      <c r="G737">
        <v>65</v>
      </c>
      <c r="H737">
        <v>65</v>
      </c>
      <c r="I737">
        <v>2025</v>
      </c>
      <c r="J737">
        <v>1</v>
      </c>
      <c r="K737">
        <v>2</v>
      </c>
      <c r="L737">
        <v>7</v>
      </c>
      <c r="M737" s="1">
        <v>45840</v>
      </c>
    </row>
    <row r="738" spans="1:13" x14ac:dyDescent="0.45">
      <c r="A738" s="2">
        <v>200432916832</v>
      </c>
      <c r="B738" s="3">
        <v>0.29166666666666669</v>
      </c>
      <c r="C738">
        <v>300</v>
      </c>
      <c r="D738">
        <v>35</v>
      </c>
      <c r="E738" t="s">
        <v>47</v>
      </c>
      <c r="F738">
        <v>3</v>
      </c>
      <c r="G738">
        <v>50</v>
      </c>
      <c r="H738">
        <v>50</v>
      </c>
      <c r="I738">
        <v>2025</v>
      </c>
      <c r="J738">
        <v>1</v>
      </c>
      <c r="K738">
        <v>2</v>
      </c>
      <c r="L738">
        <v>7</v>
      </c>
      <c r="M738" s="1">
        <v>45840</v>
      </c>
    </row>
    <row r="739" spans="1:13" x14ac:dyDescent="0.45">
      <c r="A739" s="2">
        <v>200410113465</v>
      </c>
      <c r="B739" s="3">
        <v>0.33333333333333331</v>
      </c>
      <c r="C739">
        <v>420</v>
      </c>
      <c r="D739">
        <v>80</v>
      </c>
      <c r="E739" t="s">
        <v>47</v>
      </c>
      <c r="F739">
        <v>3</v>
      </c>
      <c r="G739">
        <v>60</v>
      </c>
      <c r="H739">
        <v>20</v>
      </c>
      <c r="I739">
        <v>2025</v>
      </c>
      <c r="J739">
        <v>1</v>
      </c>
      <c r="K739">
        <v>2</v>
      </c>
      <c r="L739">
        <v>7</v>
      </c>
      <c r="M739" s="1">
        <v>45840</v>
      </c>
    </row>
    <row r="740" spans="1:13" x14ac:dyDescent="0.45">
      <c r="A740" s="2">
        <v>200572511261</v>
      </c>
      <c r="B740" s="3">
        <v>0.25</v>
      </c>
      <c r="C740">
        <v>420</v>
      </c>
      <c r="D740">
        <v>90</v>
      </c>
      <c r="E740" t="s">
        <v>48</v>
      </c>
      <c r="F740">
        <v>2</v>
      </c>
      <c r="G740">
        <v>70</v>
      </c>
      <c r="H740">
        <v>100</v>
      </c>
      <c r="I740">
        <v>2025</v>
      </c>
      <c r="J740">
        <v>1</v>
      </c>
      <c r="K740">
        <v>2</v>
      </c>
      <c r="L740">
        <v>7</v>
      </c>
      <c r="M740" s="1">
        <v>45840</v>
      </c>
    </row>
    <row r="741" spans="1:13" x14ac:dyDescent="0.45">
      <c r="A741" s="2">
        <v>200571821313</v>
      </c>
      <c r="B741" s="3">
        <v>0.20833333333333334</v>
      </c>
      <c r="C741">
        <v>240</v>
      </c>
      <c r="D741">
        <v>130</v>
      </c>
      <c r="E741" t="s">
        <v>49</v>
      </c>
      <c r="F741">
        <v>2</v>
      </c>
      <c r="G741">
        <v>60</v>
      </c>
      <c r="H741">
        <v>40</v>
      </c>
      <c r="I741">
        <v>2025</v>
      </c>
      <c r="J741">
        <v>1</v>
      </c>
      <c r="K741">
        <v>2</v>
      </c>
      <c r="L741">
        <v>7</v>
      </c>
      <c r="M741" s="1">
        <v>45840</v>
      </c>
    </row>
    <row r="742" spans="1:13" x14ac:dyDescent="0.45">
      <c r="A742" s="2">
        <v>20048165297</v>
      </c>
      <c r="B742" s="3">
        <v>0.20833333333333334</v>
      </c>
      <c r="C742">
        <v>470</v>
      </c>
      <c r="D742">
        <v>15</v>
      </c>
      <c r="E742" t="s">
        <v>47</v>
      </c>
      <c r="F742">
        <v>4</v>
      </c>
      <c r="G742">
        <v>20</v>
      </c>
      <c r="H742">
        <v>80</v>
      </c>
      <c r="I742">
        <v>2025</v>
      </c>
      <c r="J742">
        <v>1</v>
      </c>
      <c r="K742">
        <v>2</v>
      </c>
      <c r="L742">
        <v>7</v>
      </c>
      <c r="M742" s="1">
        <v>45840</v>
      </c>
    </row>
    <row r="743" spans="1:13" x14ac:dyDescent="0.45">
      <c r="A743" s="2">
        <v>200521923571</v>
      </c>
      <c r="B743" s="3">
        <v>0.25</v>
      </c>
      <c r="C743">
        <v>480</v>
      </c>
      <c r="D743">
        <v>5</v>
      </c>
      <c r="E743" t="s">
        <v>50</v>
      </c>
      <c r="F743">
        <v>3</v>
      </c>
      <c r="G743">
        <v>80</v>
      </c>
      <c r="H743">
        <v>80</v>
      </c>
      <c r="I743">
        <v>2025</v>
      </c>
      <c r="J743">
        <v>1</v>
      </c>
      <c r="K743">
        <v>2</v>
      </c>
      <c r="L743">
        <v>7</v>
      </c>
      <c r="M743" s="1">
        <v>45840</v>
      </c>
    </row>
    <row r="744" spans="1:13" x14ac:dyDescent="0.45">
      <c r="A744" s="2">
        <v>200442311454</v>
      </c>
      <c r="B744" s="3">
        <v>0.375</v>
      </c>
      <c r="C744">
        <v>540</v>
      </c>
      <c r="D744">
        <v>1</v>
      </c>
      <c r="E744" t="s">
        <v>50</v>
      </c>
      <c r="F744">
        <v>2</v>
      </c>
      <c r="G744">
        <v>40</v>
      </c>
      <c r="H744">
        <v>90</v>
      </c>
      <c r="I744">
        <v>2025</v>
      </c>
      <c r="J744">
        <v>1</v>
      </c>
      <c r="K744">
        <v>2</v>
      </c>
      <c r="L744">
        <v>7</v>
      </c>
      <c r="M744" s="1">
        <v>45840</v>
      </c>
    </row>
    <row r="745" spans="1:13" x14ac:dyDescent="0.45">
      <c r="A745" s="2">
        <v>200410136283</v>
      </c>
      <c r="B745" s="3">
        <v>0.30555555555555558</v>
      </c>
      <c r="C745">
        <v>450</v>
      </c>
      <c r="D745">
        <v>45</v>
      </c>
      <c r="E745" t="s">
        <v>49</v>
      </c>
      <c r="F745">
        <v>3</v>
      </c>
      <c r="G745">
        <v>37</v>
      </c>
      <c r="H745">
        <v>75</v>
      </c>
      <c r="I745">
        <v>2025</v>
      </c>
      <c r="J745">
        <v>1</v>
      </c>
      <c r="K745">
        <v>2</v>
      </c>
      <c r="L745">
        <v>7</v>
      </c>
      <c r="M745" s="1">
        <v>45840</v>
      </c>
    </row>
    <row r="746" spans="1:13" x14ac:dyDescent="0.45">
      <c r="A746" s="2">
        <v>20045716543</v>
      </c>
      <c r="B746" s="3">
        <v>0.27777777777777779</v>
      </c>
      <c r="C746">
        <v>240</v>
      </c>
      <c r="D746">
        <v>15</v>
      </c>
      <c r="E746" t="s">
        <v>47</v>
      </c>
      <c r="F746">
        <v>2</v>
      </c>
      <c r="G746">
        <v>20</v>
      </c>
      <c r="H746">
        <v>30</v>
      </c>
      <c r="I746">
        <v>2025</v>
      </c>
      <c r="J746">
        <v>1</v>
      </c>
      <c r="K746">
        <v>2</v>
      </c>
      <c r="L746">
        <v>7</v>
      </c>
      <c r="M746" s="1">
        <v>45840</v>
      </c>
    </row>
    <row r="747" spans="1:13" x14ac:dyDescent="0.45">
      <c r="A747" s="2">
        <v>200462819385</v>
      </c>
      <c r="B747" s="3">
        <v>0.30555555555555558</v>
      </c>
      <c r="C747">
        <v>450</v>
      </c>
      <c r="D747">
        <v>20</v>
      </c>
      <c r="E747" t="s">
        <v>48</v>
      </c>
      <c r="F747">
        <v>2</v>
      </c>
      <c r="G747">
        <v>60</v>
      </c>
      <c r="H747">
        <v>70</v>
      </c>
      <c r="I747">
        <v>2025</v>
      </c>
      <c r="J747">
        <v>1</v>
      </c>
      <c r="K747">
        <v>2</v>
      </c>
      <c r="L747">
        <v>7</v>
      </c>
      <c r="M747" s="1">
        <v>45840</v>
      </c>
    </row>
    <row r="748" spans="1:13" x14ac:dyDescent="0.45">
      <c r="A748" s="2">
        <v>20041223912</v>
      </c>
      <c r="B748" s="3">
        <v>0.29166666666666669</v>
      </c>
      <c r="C748">
        <v>500</v>
      </c>
      <c r="D748">
        <v>15</v>
      </c>
      <c r="E748" t="s">
        <v>51</v>
      </c>
      <c r="F748">
        <v>1</v>
      </c>
      <c r="G748">
        <v>30</v>
      </c>
      <c r="H748">
        <v>100</v>
      </c>
      <c r="I748">
        <v>2025</v>
      </c>
      <c r="J748">
        <v>1</v>
      </c>
      <c r="K748">
        <v>2</v>
      </c>
      <c r="L748">
        <v>7</v>
      </c>
      <c r="M748" s="1">
        <v>45840</v>
      </c>
    </row>
    <row r="749" spans="1:13" x14ac:dyDescent="0.45">
      <c r="A749" s="2">
        <v>2004112910572</v>
      </c>
      <c r="B749" s="3">
        <v>0.375</v>
      </c>
      <c r="C749">
        <v>540</v>
      </c>
      <c r="D749">
        <v>25</v>
      </c>
      <c r="E749" t="s">
        <v>48</v>
      </c>
      <c r="F749">
        <v>3</v>
      </c>
      <c r="G749">
        <v>50</v>
      </c>
      <c r="H749">
        <v>50</v>
      </c>
      <c r="I749">
        <v>2025</v>
      </c>
      <c r="J749">
        <v>1</v>
      </c>
      <c r="K749">
        <v>2</v>
      </c>
      <c r="L749">
        <v>7</v>
      </c>
      <c r="M749" s="1">
        <v>45840</v>
      </c>
    </row>
    <row r="750" spans="1:13" x14ac:dyDescent="0.45">
      <c r="A750" s="2">
        <v>20049315403</v>
      </c>
      <c r="B750" s="3">
        <v>0.29166666666666669</v>
      </c>
      <c r="C750">
        <v>360</v>
      </c>
      <c r="D750">
        <v>55</v>
      </c>
      <c r="E750" t="s">
        <v>48</v>
      </c>
      <c r="F750">
        <v>2</v>
      </c>
      <c r="G750">
        <v>60</v>
      </c>
      <c r="H750">
        <v>90</v>
      </c>
      <c r="I750">
        <v>2025</v>
      </c>
      <c r="J750">
        <v>1</v>
      </c>
      <c r="K750">
        <v>2</v>
      </c>
      <c r="L750">
        <v>7</v>
      </c>
      <c r="M750" s="1">
        <v>45840</v>
      </c>
    </row>
    <row r="751" spans="1:13" x14ac:dyDescent="0.45">
      <c r="A751" s="2">
        <v>20013183618</v>
      </c>
      <c r="B751" s="3">
        <v>0.26041666666666669</v>
      </c>
      <c r="C751">
        <v>490</v>
      </c>
      <c r="D751">
        <v>5</v>
      </c>
      <c r="E751" t="s">
        <v>50</v>
      </c>
      <c r="F751">
        <v>3</v>
      </c>
      <c r="G751">
        <v>80</v>
      </c>
      <c r="H751">
        <v>80</v>
      </c>
      <c r="I751">
        <v>2025</v>
      </c>
      <c r="J751">
        <v>1</v>
      </c>
      <c r="K751">
        <v>2</v>
      </c>
      <c r="L751">
        <v>7</v>
      </c>
      <c r="M751" s="1">
        <v>45840</v>
      </c>
    </row>
    <row r="752" spans="1:13" x14ac:dyDescent="0.45">
      <c r="A752" s="2">
        <v>2004111219398</v>
      </c>
      <c r="B752" s="3">
        <v>0.16666666666666666</v>
      </c>
      <c r="C752">
        <v>390</v>
      </c>
      <c r="D752">
        <v>70</v>
      </c>
      <c r="E752" t="s">
        <v>48</v>
      </c>
      <c r="F752">
        <v>3</v>
      </c>
      <c r="G752">
        <v>87</v>
      </c>
      <c r="H752">
        <v>65</v>
      </c>
      <c r="I752">
        <v>2025</v>
      </c>
      <c r="J752">
        <v>1</v>
      </c>
      <c r="K752">
        <v>2</v>
      </c>
      <c r="L752">
        <v>7</v>
      </c>
      <c r="M752" s="1">
        <v>45840</v>
      </c>
    </row>
    <row r="753" spans="1:13" x14ac:dyDescent="0.45">
      <c r="A753" s="2">
        <v>200411412621</v>
      </c>
      <c r="B753" s="3">
        <v>0.39583333333333331</v>
      </c>
      <c r="C753">
        <v>500</v>
      </c>
      <c r="D753">
        <v>15</v>
      </c>
      <c r="E753" t="s">
        <v>47</v>
      </c>
      <c r="F753">
        <v>4</v>
      </c>
      <c r="G753">
        <v>60</v>
      </c>
      <c r="H753">
        <v>50</v>
      </c>
      <c r="I753">
        <v>2025</v>
      </c>
      <c r="J753">
        <v>1</v>
      </c>
      <c r="K753">
        <v>2</v>
      </c>
      <c r="L753">
        <v>7</v>
      </c>
      <c r="M753" s="1">
        <v>45840</v>
      </c>
    </row>
    <row r="754" spans="1:13" x14ac:dyDescent="0.45">
      <c r="A754" s="2">
        <v>200462918382</v>
      </c>
      <c r="B754" s="3">
        <v>0.375</v>
      </c>
      <c r="C754">
        <v>600</v>
      </c>
      <c r="D754">
        <v>40</v>
      </c>
      <c r="E754" t="s">
        <v>48</v>
      </c>
      <c r="F754">
        <v>3</v>
      </c>
      <c r="G754">
        <v>50</v>
      </c>
      <c r="H754">
        <v>100</v>
      </c>
      <c r="I754">
        <v>2025</v>
      </c>
      <c r="J754">
        <v>1</v>
      </c>
      <c r="K754">
        <v>2</v>
      </c>
      <c r="L754">
        <v>7</v>
      </c>
      <c r="M754" s="1">
        <v>45840</v>
      </c>
    </row>
    <row r="755" spans="1:13" x14ac:dyDescent="0.45">
      <c r="A755" s="2">
        <v>20057113791</v>
      </c>
      <c r="B755" s="3">
        <v>0.25</v>
      </c>
      <c r="C755">
        <v>600</v>
      </c>
      <c r="D755">
        <v>90</v>
      </c>
      <c r="E755" t="s">
        <v>48</v>
      </c>
      <c r="F755">
        <v>3</v>
      </c>
      <c r="G755">
        <v>30</v>
      </c>
      <c r="H755">
        <v>90</v>
      </c>
      <c r="I755">
        <v>2025</v>
      </c>
      <c r="J755">
        <v>1</v>
      </c>
      <c r="K755">
        <v>2</v>
      </c>
      <c r="L755">
        <v>7</v>
      </c>
      <c r="M755" s="1">
        <v>45840</v>
      </c>
    </row>
    <row r="756" spans="1:13" x14ac:dyDescent="0.45">
      <c r="A756" s="2">
        <v>2004121622479</v>
      </c>
      <c r="B756" s="3">
        <v>0.19444444444444445</v>
      </c>
      <c r="C756">
        <v>340</v>
      </c>
      <c r="D756">
        <v>40</v>
      </c>
      <c r="E756" t="s">
        <v>48</v>
      </c>
      <c r="F756">
        <v>3</v>
      </c>
      <c r="G756">
        <v>30</v>
      </c>
      <c r="H756">
        <v>80</v>
      </c>
      <c r="I756">
        <v>2025</v>
      </c>
      <c r="J756">
        <v>1</v>
      </c>
      <c r="K756">
        <v>2</v>
      </c>
      <c r="L756">
        <v>7</v>
      </c>
      <c r="M756" s="1">
        <v>45840</v>
      </c>
    </row>
    <row r="757" spans="1:13" x14ac:dyDescent="0.45">
      <c r="A757" s="2">
        <v>20044269674</v>
      </c>
      <c r="B757" s="3">
        <v>0.41666666666666669</v>
      </c>
      <c r="C757">
        <v>400</v>
      </c>
      <c r="D757">
        <v>40</v>
      </c>
      <c r="E757" t="s">
        <v>48</v>
      </c>
      <c r="F757">
        <v>2</v>
      </c>
      <c r="G757">
        <v>30</v>
      </c>
      <c r="H757">
        <v>40</v>
      </c>
      <c r="I757">
        <v>2025</v>
      </c>
      <c r="J757">
        <v>1</v>
      </c>
      <c r="K757">
        <v>2</v>
      </c>
      <c r="L757">
        <v>7</v>
      </c>
      <c r="M757" s="1">
        <v>45840</v>
      </c>
    </row>
    <row r="758" spans="1:13" x14ac:dyDescent="0.45">
      <c r="A758" s="2">
        <v>20043911633</v>
      </c>
      <c r="B758" s="3">
        <v>0.375</v>
      </c>
      <c r="C758">
        <v>540</v>
      </c>
      <c r="D758">
        <v>25</v>
      </c>
      <c r="E758" t="s">
        <v>47</v>
      </c>
      <c r="F758">
        <v>4</v>
      </c>
      <c r="G758">
        <v>80</v>
      </c>
      <c r="H758">
        <v>80</v>
      </c>
      <c r="I758">
        <v>2025</v>
      </c>
      <c r="J758">
        <v>1</v>
      </c>
      <c r="K758">
        <v>2</v>
      </c>
      <c r="L758">
        <v>7</v>
      </c>
      <c r="M758" s="1">
        <v>45840</v>
      </c>
    </row>
    <row r="759" spans="1:13" x14ac:dyDescent="0.45">
      <c r="A759" s="2">
        <v>200412318228</v>
      </c>
      <c r="B759" s="3">
        <v>0.33333333333333331</v>
      </c>
      <c r="C759">
        <v>550</v>
      </c>
      <c r="D759">
        <v>20</v>
      </c>
      <c r="E759" t="s">
        <v>48</v>
      </c>
      <c r="F759">
        <v>3</v>
      </c>
      <c r="G759">
        <v>70</v>
      </c>
      <c r="H759">
        <v>90</v>
      </c>
      <c r="I759">
        <v>2025</v>
      </c>
      <c r="J759">
        <v>1</v>
      </c>
      <c r="K759">
        <v>2</v>
      </c>
      <c r="L759">
        <v>7</v>
      </c>
      <c r="M759" s="1">
        <v>45840</v>
      </c>
    </row>
    <row r="760" spans="1:13" x14ac:dyDescent="0.45">
      <c r="A760" s="2">
        <v>20026214375</v>
      </c>
      <c r="B760" s="3">
        <v>0.25</v>
      </c>
      <c r="C760">
        <v>390</v>
      </c>
      <c r="D760">
        <v>30</v>
      </c>
      <c r="E760" t="s">
        <v>48</v>
      </c>
      <c r="F760">
        <v>3</v>
      </c>
      <c r="G760">
        <v>75</v>
      </c>
      <c r="H760">
        <v>70</v>
      </c>
      <c r="I760">
        <v>2025</v>
      </c>
      <c r="J760">
        <v>1</v>
      </c>
      <c r="K760">
        <v>2</v>
      </c>
      <c r="L760">
        <v>7</v>
      </c>
      <c r="M760" s="1">
        <v>45840</v>
      </c>
    </row>
    <row r="761" spans="1:13" x14ac:dyDescent="0.45">
      <c r="A761" s="2">
        <v>2005121810482</v>
      </c>
      <c r="B761" s="3">
        <v>0.29166666666666669</v>
      </c>
      <c r="C761">
        <v>510</v>
      </c>
      <c r="D761">
        <v>1</v>
      </c>
      <c r="E761" t="s">
        <v>48</v>
      </c>
      <c r="F761">
        <v>2</v>
      </c>
      <c r="G761">
        <v>40</v>
      </c>
      <c r="H761">
        <v>90</v>
      </c>
      <c r="I761">
        <v>2025</v>
      </c>
      <c r="J761">
        <v>1</v>
      </c>
      <c r="K761">
        <v>2</v>
      </c>
      <c r="L761">
        <v>7</v>
      </c>
      <c r="M761" s="1">
        <v>45840</v>
      </c>
    </row>
    <row r="762" spans="1:13" x14ac:dyDescent="0.45">
      <c r="A762" s="2">
        <v>200481316203</v>
      </c>
      <c r="B762" s="3">
        <v>0.39583333333333331</v>
      </c>
      <c r="C762">
        <v>660</v>
      </c>
      <c r="D762">
        <v>65</v>
      </c>
      <c r="E762" t="s">
        <v>48</v>
      </c>
      <c r="F762">
        <v>2</v>
      </c>
      <c r="G762">
        <v>30</v>
      </c>
      <c r="H762">
        <v>5</v>
      </c>
      <c r="I762">
        <v>2025</v>
      </c>
      <c r="J762">
        <v>1</v>
      </c>
      <c r="K762">
        <v>2</v>
      </c>
      <c r="L762">
        <v>7</v>
      </c>
      <c r="M762" s="1">
        <v>45840</v>
      </c>
    </row>
    <row r="763" spans="1:13" x14ac:dyDescent="0.45">
      <c r="A763" s="2">
        <v>20051129446</v>
      </c>
      <c r="B763" s="3">
        <v>0.2361111111111111</v>
      </c>
      <c r="C763">
        <v>340</v>
      </c>
      <c r="D763">
        <v>55</v>
      </c>
      <c r="E763" t="s">
        <v>48</v>
      </c>
      <c r="F763">
        <v>2</v>
      </c>
      <c r="G763">
        <v>40</v>
      </c>
      <c r="H763">
        <v>65</v>
      </c>
      <c r="I763">
        <v>2025</v>
      </c>
      <c r="J763">
        <v>1</v>
      </c>
      <c r="K763">
        <v>2</v>
      </c>
      <c r="L763">
        <v>7</v>
      </c>
      <c r="M763" s="1">
        <v>45840</v>
      </c>
    </row>
    <row r="764" spans="1:13" x14ac:dyDescent="0.45">
      <c r="A764" s="2">
        <v>200531815218</v>
      </c>
      <c r="B764" s="3">
        <v>0.33333333333333331</v>
      </c>
      <c r="C764">
        <v>420</v>
      </c>
      <c r="D764">
        <v>25</v>
      </c>
      <c r="E764" t="s">
        <v>51</v>
      </c>
      <c r="F764">
        <v>3</v>
      </c>
      <c r="G764">
        <v>80</v>
      </c>
      <c r="H764">
        <v>50</v>
      </c>
      <c r="I764">
        <v>2025</v>
      </c>
      <c r="J764">
        <v>1</v>
      </c>
      <c r="K764">
        <v>2</v>
      </c>
      <c r="L764">
        <v>7</v>
      </c>
      <c r="M764" s="1">
        <v>45840</v>
      </c>
    </row>
    <row r="765" spans="1:13" x14ac:dyDescent="0.45">
      <c r="A765" s="2">
        <v>202521313706</v>
      </c>
      <c r="B765" s="3">
        <v>0.33333333333333331</v>
      </c>
      <c r="C765">
        <v>480</v>
      </c>
      <c r="D765">
        <v>1</v>
      </c>
      <c r="E765" t="s">
        <v>48</v>
      </c>
      <c r="F765">
        <v>2</v>
      </c>
      <c r="G765">
        <v>50</v>
      </c>
      <c r="H765">
        <v>50</v>
      </c>
      <c r="I765">
        <v>2025</v>
      </c>
      <c r="J765">
        <v>1</v>
      </c>
      <c r="K765">
        <v>2</v>
      </c>
      <c r="L765">
        <v>7</v>
      </c>
      <c r="M765" s="1">
        <v>45840</v>
      </c>
    </row>
    <row r="766" spans="1:13" x14ac:dyDescent="0.45">
      <c r="A766" s="2">
        <v>20044715718</v>
      </c>
      <c r="B766" s="3">
        <v>0.35416666666666669</v>
      </c>
      <c r="C766">
        <v>600</v>
      </c>
      <c r="D766">
        <v>80</v>
      </c>
      <c r="E766" t="s">
        <v>48</v>
      </c>
      <c r="F766">
        <v>2</v>
      </c>
      <c r="G766">
        <v>35</v>
      </c>
      <c r="H766">
        <v>85</v>
      </c>
      <c r="I766">
        <v>2025</v>
      </c>
      <c r="J766">
        <v>1</v>
      </c>
      <c r="K766">
        <v>2</v>
      </c>
      <c r="L766">
        <v>7</v>
      </c>
      <c r="M766" s="1">
        <v>45840</v>
      </c>
    </row>
    <row r="767" spans="1:13" x14ac:dyDescent="0.45">
      <c r="A767" s="2">
        <v>20053120403</v>
      </c>
      <c r="B767" s="3">
        <v>0.34375</v>
      </c>
      <c r="C767">
        <v>480</v>
      </c>
      <c r="D767">
        <v>50</v>
      </c>
      <c r="E767" t="s">
        <v>48</v>
      </c>
      <c r="F767">
        <v>3</v>
      </c>
      <c r="G767">
        <v>45</v>
      </c>
      <c r="H767">
        <v>80</v>
      </c>
      <c r="I767">
        <v>2025</v>
      </c>
      <c r="J767">
        <v>1</v>
      </c>
      <c r="K767">
        <v>2</v>
      </c>
      <c r="L767">
        <v>7</v>
      </c>
      <c r="M767" s="1">
        <v>45840</v>
      </c>
    </row>
    <row r="768" spans="1:13" x14ac:dyDescent="0.45">
      <c r="A768" s="2">
        <v>200492313306</v>
      </c>
      <c r="B768" s="3">
        <v>0.27083333333333331</v>
      </c>
      <c r="C768">
        <v>120</v>
      </c>
      <c r="D768">
        <v>40</v>
      </c>
      <c r="E768" t="s">
        <v>48</v>
      </c>
      <c r="F768">
        <v>2</v>
      </c>
      <c r="G768">
        <v>40</v>
      </c>
      <c r="H768">
        <v>50</v>
      </c>
      <c r="I768">
        <v>2025</v>
      </c>
      <c r="J768">
        <v>1</v>
      </c>
      <c r="K768">
        <v>2</v>
      </c>
      <c r="L768">
        <v>7</v>
      </c>
      <c r="M768" s="1">
        <v>45840</v>
      </c>
    </row>
    <row r="769" spans="1:13" x14ac:dyDescent="0.45">
      <c r="A769" s="2">
        <v>2003112715686</v>
      </c>
      <c r="B769" s="3">
        <v>0.29166666666666669</v>
      </c>
      <c r="C769">
        <v>780</v>
      </c>
      <c r="D769">
        <v>35</v>
      </c>
      <c r="E769" t="s">
        <v>49</v>
      </c>
      <c r="F769">
        <v>2</v>
      </c>
      <c r="G769">
        <v>65</v>
      </c>
      <c r="H769">
        <v>86</v>
      </c>
      <c r="I769">
        <v>2025</v>
      </c>
      <c r="J769">
        <v>1</v>
      </c>
      <c r="K769">
        <v>2</v>
      </c>
      <c r="L769">
        <v>7</v>
      </c>
      <c r="M769" s="1">
        <v>45840</v>
      </c>
    </row>
    <row r="770" spans="1:13" x14ac:dyDescent="0.45">
      <c r="A770" s="2">
        <v>200481120831</v>
      </c>
      <c r="B770" s="3">
        <v>0.26041666666666669</v>
      </c>
      <c r="C770">
        <v>405</v>
      </c>
      <c r="D770">
        <v>55</v>
      </c>
      <c r="E770" t="s">
        <v>48</v>
      </c>
      <c r="F770">
        <v>2</v>
      </c>
      <c r="G770">
        <v>50</v>
      </c>
      <c r="H770">
        <v>90</v>
      </c>
      <c r="I770">
        <v>2025</v>
      </c>
      <c r="J770">
        <v>1</v>
      </c>
      <c r="K770">
        <v>2</v>
      </c>
      <c r="L770">
        <v>7</v>
      </c>
      <c r="M770" s="1">
        <v>45840</v>
      </c>
    </row>
    <row r="771" spans="1:13" x14ac:dyDescent="0.45">
      <c r="A771" s="2">
        <v>200491920556</v>
      </c>
      <c r="B771" s="3">
        <v>0.20833333333333334</v>
      </c>
      <c r="C771">
        <v>420</v>
      </c>
      <c r="D771">
        <v>10</v>
      </c>
      <c r="E771" t="s">
        <v>50</v>
      </c>
      <c r="F771">
        <v>3</v>
      </c>
      <c r="G771">
        <v>30</v>
      </c>
      <c r="H771">
        <v>40</v>
      </c>
      <c r="I771">
        <v>2025</v>
      </c>
      <c r="J771">
        <v>1</v>
      </c>
      <c r="K771">
        <v>2</v>
      </c>
      <c r="L771">
        <v>7</v>
      </c>
      <c r="M771" s="1">
        <v>45840</v>
      </c>
    </row>
    <row r="772" spans="1:13" x14ac:dyDescent="0.45">
      <c r="A772" s="2">
        <v>200410414330</v>
      </c>
      <c r="B772" s="3">
        <v>0.25</v>
      </c>
      <c r="C772">
        <v>290</v>
      </c>
      <c r="D772">
        <v>25</v>
      </c>
      <c r="E772" t="s">
        <v>48</v>
      </c>
      <c r="F772">
        <v>2</v>
      </c>
      <c r="G772">
        <v>40</v>
      </c>
      <c r="H772">
        <v>40</v>
      </c>
      <c r="I772">
        <v>2025</v>
      </c>
      <c r="J772">
        <v>1</v>
      </c>
      <c r="K772">
        <v>2</v>
      </c>
      <c r="L772">
        <v>7</v>
      </c>
      <c r="M772" s="1">
        <v>45840</v>
      </c>
    </row>
    <row r="773" spans="1:13" x14ac:dyDescent="0.45">
      <c r="A773" s="2">
        <v>2004347643</v>
      </c>
      <c r="B773" s="3">
        <v>0.26041666666666669</v>
      </c>
      <c r="C773">
        <v>390</v>
      </c>
      <c r="D773">
        <v>30</v>
      </c>
      <c r="E773" t="s">
        <v>48</v>
      </c>
      <c r="F773">
        <v>2</v>
      </c>
      <c r="G773">
        <v>30</v>
      </c>
      <c r="H773">
        <v>0</v>
      </c>
      <c r="I773">
        <v>2025</v>
      </c>
      <c r="J773">
        <v>1</v>
      </c>
      <c r="K773">
        <v>2</v>
      </c>
      <c r="L773">
        <v>7</v>
      </c>
      <c r="M773" s="1">
        <v>45840</v>
      </c>
    </row>
    <row r="774" spans="1:13" x14ac:dyDescent="0.45">
      <c r="A774" s="2">
        <v>2004101315599</v>
      </c>
      <c r="B774" s="3">
        <v>0.33333333333333331</v>
      </c>
      <c r="C774">
        <v>480</v>
      </c>
      <c r="D774">
        <v>1</v>
      </c>
      <c r="E774" t="s">
        <v>50</v>
      </c>
      <c r="F774">
        <v>3</v>
      </c>
      <c r="G774">
        <v>25</v>
      </c>
      <c r="H774">
        <v>40</v>
      </c>
      <c r="I774">
        <v>2025</v>
      </c>
      <c r="J774">
        <v>1</v>
      </c>
      <c r="K774">
        <v>2</v>
      </c>
      <c r="L774">
        <v>7</v>
      </c>
      <c r="M774" s="1">
        <v>45840</v>
      </c>
    </row>
    <row r="775" spans="1:13" x14ac:dyDescent="0.45">
      <c r="A775" s="2">
        <v>20025714544</v>
      </c>
      <c r="B775" s="3">
        <v>0.22916666666666666</v>
      </c>
      <c r="C775">
        <v>240</v>
      </c>
      <c r="D775">
        <v>60</v>
      </c>
      <c r="E775" t="s">
        <v>48</v>
      </c>
      <c r="F775">
        <v>2</v>
      </c>
      <c r="G775">
        <v>30</v>
      </c>
      <c r="H775">
        <v>40</v>
      </c>
      <c r="I775">
        <v>2025</v>
      </c>
      <c r="J775">
        <v>1</v>
      </c>
      <c r="K775">
        <v>2</v>
      </c>
      <c r="L775">
        <v>7</v>
      </c>
      <c r="M775" s="1">
        <v>45840</v>
      </c>
    </row>
    <row r="776" spans="1:13" x14ac:dyDescent="0.45">
      <c r="A776" s="2">
        <v>20012229540</v>
      </c>
      <c r="B776" s="3">
        <v>0.28819444444444442</v>
      </c>
      <c r="C776">
        <v>390</v>
      </c>
      <c r="D776">
        <v>1</v>
      </c>
      <c r="E776" t="s">
        <v>48</v>
      </c>
      <c r="F776">
        <v>2</v>
      </c>
      <c r="G776">
        <v>80</v>
      </c>
      <c r="H776">
        <v>70</v>
      </c>
      <c r="I776">
        <v>2025</v>
      </c>
      <c r="J776">
        <v>1</v>
      </c>
      <c r="K776">
        <v>2</v>
      </c>
      <c r="L776">
        <v>7</v>
      </c>
      <c r="M776" s="1">
        <v>45840</v>
      </c>
    </row>
    <row r="777" spans="1:13" x14ac:dyDescent="0.45">
      <c r="A777" s="2">
        <v>200581912559</v>
      </c>
      <c r="B777" s="3">
        <v>0.33333333333333331</v>
      </c>
      <c r="C777">
        <v>420</v>
      </c>
      <c r="D777">
        <v>60</v>
      </c>
      <c r="E777" t="s">
        <v>48</v>
      </c>
      <c r="F777">
        <v>3</v>
      </c>
      <c r="G777">
        <v>60</v>
      </c>
      <c r="H777">
        <v>30</v>
      </c>
      <c r="I777">
        <v>2025</v>
      </c>
      <c r="J777">
        <v>1</v>
      </c>
      <c r="K777">
        <v>2</v>
      </c>
      <c r="L777">
        <v>7</v>
      </c>
      <c r="M777" s="1">
        <v>45840</v>
      </c>
    </row>
    <row r="778" spans="1:13" x14ac:dyDescent="0.45">
      <c r="A778" s="2">
        <v>20028247367</v>
      </c>
      <c r="B778" s="3">
        <v>0.29166666666666669</v>
      </c>
      <c r="C778">
        <v>450</v>
      </c>
      <c r="D778">
        <v>80</v>
      </c>
      <c r="E778" t="s">
        <v>49</v>
      </c>
      <c r="F778">
        <v>4</v>
      </c>
      <c r="G778">
        <v>20</v>
      </c>
      <c r="H778">
        <v>80</v>
      </c>
      <c r="I778">
        <v>2025</v>
      </c>
      <c r="J778">
        <v>1</v>
      </c>
      <c r="K778">
        <v>2</v>
      </c>
      <c r="L778">
        <v>7</v>
      </c>
      <c r="M778" s="1">
        <v>45840</v>
      </c>
    </row>
    <row r="779" spans="1:13" x14ac:dyDescent="0.45">
      <c r="A779" s="2">
        <v>200641710882</v>
      </c>
      <c r="B779" s="3">
        <v>0.28125</v>
      </c>
      <c r="C779">
        <v>480</v>
      </c>
      <c r="D779">
        <v>6</v>
      </c>
      <c r="E779" t="s">
        <v>50</v>
      </c>
      <c r="F779">
        <v>4</v>
      </c>
      <c r="G779">
        <v>40</v>
      </c>
      <c r="H779">
        <v>90</v>
      </c>
      <c r="I779">
        <v>2025</v>
      </c>
      <c r="J779">
        <v>1</v>
      </c>
      <c r="K779">
        <v>2</v>
      </c>
      <c r="L779">
        <v>7</v>
      </c>
      <c r="M779" s="1">
        <v>45840</v>
      </c>
    </row>
    <row r="780" spans="1:13" x14ac:dyDescent="0.45">
      <c r="A780" s="2">
        <v>200511320374</v>
      </c>
      <c r="B780" s="3">
        <v>0.39583333333333331</v>
      </c>
      <c r="C780">
        <v>360</v>
      </c>
      <c r="D780">
        <v>30</v>
      </c>
      <c r="E780" t="s">
        <v>47</v>
      </c>
      <c r="F780">
        <v>3</v>
      </c>
      <c r="G780">
        <v>70</v>
      </c>
      <c r="H780">
        <v>100</v>
      </c>
      <c r="I780">
        <v>2025</v>
      </c>
      <c r="J780">
        <v>1</v>
      </c>
      <c r="K780">
        <v>2</v>
      </c>
      <c r="L780">
        <v>7</v>
      </c>
      <c r="M780" s="1">
        <v>45840</v>
      </c>
    </row>
    <row r="781" spans="1:13" x14ac:dyDescent="0.45">
      <c r="A781" s="2">
        <v>2004733484</v>
      </c>
      <c r="B781" s="3">
        <v>0.375</v>
      </c>
      <c r="C781">
        <v>470</v>
      </c>
      <c r="D781">
        <v>70</v>
      </c>
      <c r="E781" t="s">
        <v>49</v>
      </c>
      <c r="F781">
        <v>3</v>
      </c>
      <c r="G781">
        <v>40</v>
      </c>
      <c r="H781">
        <v>50</v>
      </c>
      <c r="I781">
        <v>2025</v>
      </c>
      <c r="J781">
        <v>1</v>
      </c>
      <c r="K781">
        <v>2</v>
      </c>
      <c r="L781">
        <v>7</v>
      </c>
      <c r="M781" s="1">
        <v>45840</v>
      </c>
    </row>
    <row r="782" spans="1:13" x14ac:dyDescent="0.45">
      <c r="A782" s="2">
        <v>20043128519</v>
      </c>
      <c r="B782" s="3">
        <v>0.375</v>
      </c>
      <c r="C782">
        <v>540</v>
      </c>
      <c r="D782">
        <v>5</v>
      </c>
      <c r="E782" t="s">
        <v>50</v>
      </c>
      <c r="F782">
        <v>4</v>
      </c>
      <c r="G782">
        <v>100</v>
      </c>
      <c r="H782">
        <v>90</v>
      </c>
      <c r="I782">
        <v>2025</v>
      </c>
      <c r="J782">
        <v>1</v>
      </c>
      <c r="K782">
        <v>2</v>
      </c>
      <c r="L782">
        <v>7</v>
      </c>
      <c r="M782" s="1">
        <v>45840</v>
      </c>
    </row>
    <row r="783" spans="1:13" x14ac:dyDescent="0.45">
      <c r="A783" s="2">
        <v>200521812253</v>
      </c>
      <c r="B783" s="3">
        <v>0.29166666666666669</v>
      </c>
      <c r="C783">
        <v>480</v>
      </c>
      <c r="D783">
        <v>40</v>
      </c>
      <c r="E783" t="s">
        <v>52</v>
      </c>
      <c r="F783">
        <v>2</v>
      </c>
      <c r="G783">
        <v>45</v>
      </c>
      <c r="H783">
        <v>70</v>
      </c>
      <c r="I783">
        <v>2025</v>
      </c>
      <c r="J783">
        <v>1</v>
      </c>
      <c r="K783">
        <v>2</v>
      </c>
      <c r="L783">
        <v>8</v>
      </c>
      <c r="M783" s="1">
        <v>45871</v>
      </c>
    </row>
    <row r="784" spans="1:13" x14ac:dyDescent="0.45">
      <c r="A784" s="2">
        <v>200422011252</v>
      </c>
      <c r="B784" s="3">
        <v>0.45833333333333331</v>
      </c>
      <c r="C784">
        <v>390</v>
      </c>
      <c r="D784">
        <v>20</v>
      </c>
      <c r="E784" t="s">
        <v>48</v>
      </c>
      <c r="F784">
        <v>4</v>
      </c>
      <c r="G784">
        <v>100</v>
      </c>
      <c r="H784">
        <v>100</v>
      </c>
      <c r="I784">
        <v>2025</v>
      </c>
      <c r="J784">
        <v>1</v>
      </c>
      <c r="K784">
        <v>2</v>
      </c>
      <c r="L784">
        <v>8</v>
      </c>
      <c r="M784" s="1">
        <v>45871</v>
      </c>
    </row>
    <row r="785" spans="1:13" x14ac:dyDescent="0.45">
      <c r="A785" s="2">
        <v>2005546560</v>
      </c>
      <c r="B785" s="3">
        <v>0.41666666666666669</v>
      </c>
      <c r="C785">
        <v>500</v>
      </c>
      <c r="D785">
        <v>40</v>
      </c>
      <c r="E785" t="s">
        <v>48</v>
      </c>
      <c r="F785">
        <v>3</v>
      </c>
      <c r="G785">
        <v>50</v>
      </c>
      <c r="H785">
        <v>100</v>
      </c>
      <c r="I785">
        <v>2025</v>
      </c>
      <c r="J785">
        <v>1</v>
      </c>
      <c r="K785">
        <v>2</v>
      </c>
      <c r="L785">
        <v>8</v>
      </c>
      <c r="M785" s="1">
        <v>45871</v>
      </c>
    </row>
    <row r="786" spans="1:13" x14ac:dyDescent="0.45">
      <c r="A786" s="2">
        <v>200422011252</v>
      </c>
      <c r="B786" s="3">
        <v>0.33333333333333331</v>
      </c>
      <c r="C786">
        <v>480</v>
      </c>
      <c r="D786">
        <v>10</v>
      </c>
      <c r="E786" t="s">
        <v>48</v>
      </c>
      <c r="F786">
        <v>3</v>
      </c>
      <c r="G786">
        <v>50</v>
      </c>
      <c r="H786">
        <v>100</v>
      </c>
      <c r="I786">
        <v>2025</v>
      </c>
      <c r="J786">
        <v>1</v>
      </c>
      <c r="K786">
        <v>2</v>
      </c>
      <c r="L786">
        <v>9</v>
      </c>
      <c r="M786" s="1">
        <v>45902</v>
      </c>
    </row>
    <row r="787" spans="1:13" x14ac:dyDescent="0.45">
      <c r="A787" s="2">
        <v>20055177509</v>
      </c>
      <c r="B787" s="3">
        <v>0.41666666666666669</v>
      </c>
      <c r="C787">
        <v>420</v>
      </c>
      <c r="D787">
        <v>1</v>
      </c>
      <c r="E787" t="s">
        <v>48</v>
      </c>
      <c r="F787">
        <v>3</v>
      </c>
      <c r="G787">
        <v>60</v>
      </c>
      <c r="H787">
        <v>60</v>
      </c>
      <c r="I787">
        <v>2025</v>
      </c>
      <c r="J787">
        <v>1</v>
      </c>
      <c r="K787">
        <v>2</v>
      </c>
      <c r="L787">
        <v>9</v>
      </c>
      <c r="M787" s="1">
        <v>45902</v>
      </c>
    </row>
    <row r="788" spans="1:13" x14ac:dyDescent="0.45">
      <c r="A788" s="2">
        <v>200422011252</v>
      </c>
      <c r="B788" s="3">
        <v>0.22916666666666666</v>
      </c>
      <c r="C788">
        <v>330</v>
      </c>
      <c r="D788">
        <v>15</v>
      </c>
      <c r="E788" t="s">
        <v>48</v>
      </c>
      <c r="F788">
        <v>3</v>
      </c>
      <c r="G788">
        <v>80</v>
      </c>
      <c r="H788">
        <v>100</v>
      </c>
      <c r="I788">
        <v>2025</v>
      </c>
      <c r="J788">
        <v>1</v>
      </c>
      <c r="K788">
        <v>2</v>
      </c>
      <c r="L788">
        <v>10</v>
      </c>
      <c r="M788" s="1">
        <v>45932</v>
      </c>
    </row>
    <row r="789" spans="1:13" x14ac:dyDescent="0.45">
      <c r="A789" s="2">
        <v>200382912617</v>
      </c>
      <c r="B789" s="3">
        <v>0.25</v>
      </c>
      <c r="C789">
        <v>300</v>
      </c>
      <c r="D789">
        <v>10</v>
      </c>
      <c r="E789" t="s">
        <v>50</v>
      </c>
      <c r="F789">
        <v>2</v>
      </c>
      <c r="G789">
        <v>60</v>
      </c>
      <c r="H789">
        <v>25</v>
      </c>
      <c r="I789">
        <v>2025</v>
      </c>
      <c r="J789">
        <v>1</v>
      </c>
      <c r="K789">
        <v>2</v>
      </c>
      <c r="L789">
        <v>10</v>
      </c>
      <c r="M789" s="1">
        <v>45932</v>
      </c>
    </row>
    <row r="790" spans="1:13" x14ac:dyDescent="0.45">
      <c r="A790" s="2">
        <v>20013183618</v>
      </c>
      <c r="B790" s="3">
        <v>0.25694444444444442</v>
      </c>
      <c r="C790">
        <v>350</v>
      </c>
      <c r="D790">
        <v>5</v>
      </c>
      <c r="E790" t="s">
        <v>50</v>
      </c>
      <c r="F790">
        <v>3</v>
      </c>
      <c r="G790">
        <v>100</v>
      </c>
      <c r="H790">
        <v>50</v>
      </c>
      <c r="I790">
        <v>2025</v>
      </c>
      <c r="J790">
        <v>1</v>
      </c>
      <c r="K790">
        <v>2</v>
      </c>
      <c r="L790">
        <v>10</v>
      </c>
      <c r="M790" s="1">
        <v>45932</v>
      </c>
    </row>
    <row r="791" spans="1:13" x14ac:dyDescent="0.45">
      <c r="A791" s="2">
        <v>200481813377</v>
      </c>
      <c r="B791" s="3">
        <v>0.3125</v>
      </c>
      <c r="C791">
        <v>600</v>
      </c>
      <c r="D791">
        <v>50</v>
      </c>
      <c r="E791" t="s">
        <v>48</v>
      </c>
      <c r="F791">
        <v>2</v>
      </c>
      <c r="G791">
        <v>60</v>
      </c>
      <c r="H791">
        <v>80</v>
      </c>
      <c r="I791">
        <v>2025</v>
      </c>
      <c r="J791">
        <v>1</v>
      </c>
      <c r="K791">
        <v>2</v>
      </c>
      <c r="L791">
        <v>10</v>
      </c>
      <c r="M791" s="1">
        <v>45932</v>
      </c>
    </row>
    <row r="792" spans="1:13" x14ac:dyDescent="0.45">
      <c r="A792" s="2">
        <v>200521113828</v>
      </c>
      <c r="B792" s="3">
        <v>0.20833333333333334</v>
      </c>
      <c r="C792">
        <v>300</v>
      </c>
      <c r="D792">
        <v>80</v>
      </c>
      <c r="E792" t="s">
        <v>48</v>
      </c>
      <c r="F792">
        <v>4</v>
      </c>
      <c r="G792">
        <v>78</v>
      </c>
      <c r="H792">
        <v>50</v>
      </c>
      <c r="I792">
        <v>2025</v>
      </c>
      <c r="J792">
        <v>1</v>
      </c>
      <c r="K792">
        <v>2</v>
      </c>
      <c r="L792">
        <v>10</v>
      </c>
      <c r="M792" s="1">
        <v>45932</v>
      </c>
    </row>
    <row r="793" spans="1:13" x14ac:dyDescent="0.45">
      <c r="A793" s="2">
        <v>200410136283</v>
      </c>
      <c r="B793" s="3">
        <v>0.26041666666666669</v>
      </c>
      <c r="C793">
        <v>330</v>
      </c>
      <c r="D793">
        <v>32</v>
      </c>
      <c r="E793" t="s">
        <v>49</v>
      </c>
      <c r="F793">
        <v>3</v>
      </c>
      <c r="G793">
        <v>35</v>
      </c>
      <c r="H793">
        <v>75</v>
      </c>
      <c r="I793">
        <v>2025</v>
      </c>
      <c r="J793">
        <v>1</v>
      </c>
      <c r="K793">
        <v>2</v>
      </c>
      <c r="L793">
        <v>10</v>
      </c>
      <c r="M793" s="1">
        <v>45932</v>
      </c>
    </row>
    <row r="794" spans="1:13" x14ac:dyDescent="0.45">
      <c r="A794" s="2">
        <v>20054237473</v>
      </c>
      <c r="B794" s="3">
        <v>0.29166666666666669</v>
      </c>
      <c r="C794">
        <v>420</v>
      </c>
      <c r="D794">
        <v>80</v>
      </c>
      <c r="E794" t="s">
        <v>49</v>
      </c>
      <c r="F794">
        <v>3</v>
      </c>
      <c r="G794">
        <v>70</v>
      </c>
      <c r="H794">
        <v>60</v>
      </c>
      <c r="I794">
        <v>2025</v>
      </c>
      <c r="J794">
        <v>1</v>
      </c>
      <c r="K794">
        <v>2</v>
      </c>
      <c r="L794">
        <v>10</v>
      </c>
      <c r="M794" s="1">
        <v>45932</v>
      </c>
    </row>
    <row r="795" spans="1:13" x14ac:dyDescent="0.45">
      <c r="A795" s="2">
        <v>200521923571</v>
      </c>
      <c r="B795" s="3">
        <v>0.29166666666666669</v>
      </c>
      <c r="C795">
        <v>300</v>
      </c>
      <c r="D795">
        <v>10</v>
      </c>
      <c r="E795" t="s">
        <v>50</v>
      </c>
      <c r="F795">
        <v>3</v>
      </c>
      <c r="G795">
        <v>60</v>
      </c>
      <c r="H795">
        <v>80</v>
      </c>
      <c r="I795">
        <v>2025</v>
      </c>
      <c r="J795">
        <v>1</v>
      </c>
      <c r="K795">
        <v>2</v>
      </c>
      <c r="L795">
        <v>10</v>
      </c>
      <c r="M795" s="1">
        <v>45932</v>
      </c>
    </row>
    <row r="796" spans="1:13" x14ac:dyDescent="0.45">
      <c r="A796" s="2">
        <v>200562711682</v>
      </c>
      <c r="B796" s="3">
        <v>0.25277777777777777</v>
      </c>
      <c r="C796">
        <v>480</v>
      </c>
      <c r="D796">
        <v>65</v>
      </c>
      <c r="E796" t="s">
        <v>47</v>
      </c>
      <c r="F796">
        <v>2</v>
      </c>
      <c r="G796">
        <v>10</v>
      </c>
      <c r="H796">
        <v>80</v>
      </c>
      <c r="I796">
        <v>2025</v>
      </c>
      <c r="J796">
        <v>1</v>
      </c>
      <c r="K796">
        <v>2</v>
      </c>
      <c r="L796">
        <v>10</v>
      </c>
      <c r="M796" s="1">
        <v>45932</v>
      </c>
    </row>
    <row r="797" spans="1:13" x14ac:dyDescent="0.45">
      <c r="A797" s="2">
        <v>2004122914419</v>
      </c>
      <c r="B797" s="3">
        <v>0.30555555555555558</v>
      </c>
      <c r="C797">
        <v>500</v>
      </c>
      <c r="D797">
        <v>70</v>
      </c>
      <c r="E797" t="s">
        <v>48</v>
      </c>
      <c r="F797">
        <v>4</v>
      </c>
      <c r="G797">
        <v>60</v>
      </c>
      <c r="H797">
        <v>80</v>
      </c>
      <c r="I797">
        <v>2025</v>
      </c>
      <c r="J797">
        <v>1</v>
      </c>
      <c r="K797">
        <v>2</v>
      </c>
      <c r="L797">
        <v>10</v>
      </c>
      <c r="M797" s="1">
        <v>45932</v>
      </c>
    </row>
    <row r="798" spans="1:13" x14ac:dyDescent="0.45">
      <c r="A798" s="2">
        <v>2004122011927</v>
      </c>
      <c r="B798" s="3">
        <v>0.3125</v>
      </c>
      <c r="C798">
        <v>400</v>
      </c>
      <c r="D798">
        <v>20</v>
      </c>
      <c r="E798" t="s">
        <v>48</v>
      </c>
      <c r="F798">
        <v>3</v>
      </c>
      <c r="G798">
        <v>20</v>
      </c>
      <c r="H798">
        <v>50</v>
      </c>
      <c r="I798">
        <v>2025</v>
      </c>
      <c r="J798">
        <v>1</v>
      </c>
      <c r="K798">
        <v>2</v>
      </c>
      <c r="L798">
        <v>10</v>
      </c>
      <c r="M798" s="1">
        <v>45932</v>
      </c>
    </row>
    <row r="799" spans="1:13" x14ac:dyDescent="0.45">
      <c r="A799" s="2">
        <v>20045716543</v>
      </c>
      <c r="B799" s="3">
        <v>0.3125</v>
      </c>
      <c r="C799">
        <v>420</v>
      </c>
      <c r="D799">
        <v>15</v>
      </c>
      <c r="E799" t="s">
        <v>47</v>
      </c>
      <c r="F799">
        <v>3</v>
      </c>
      <c r="G799">
        <v>30</v>
      </c>
      <c r="H799">
        <v>70</v>
      </c>
      <c r="I799">
        <v>2025</v>
      </c>
      <c r="J799">
        <v>1</v>
      </c>
      <c r="K799">
        <v>2</v>
      </c>
      <c r="L799">
        <v>10</v>
      </c>
      <c r="M799" s="1">
        <v>45932</v>
      </c>
    </row>
    <row r="800" spans="1:13" x14ac:dyDescent="0.45">
      <c r="A800" s="2">
        <v>200571821313</v>
      </c>
      <c r="B800" s="3">
        <v>0.25</v>
      </c>
      <c r="C800">
        <v>360</v>
      </c>
      <c r="D800">
        <v>150</v>
      </c>
      <c r="E800" t="s">
        <v>49</v>
      </c>
      <c r="F800">
        <v>2</v>
      </c>
      <c r="G800">
        <v>50</v>
      </c>
      <c r="H800">
        <v>40</v>
      </c>
      <c r="I800">
        <v>2025</v>
      </c>
      <c r="J800">
        <v>1</v>
      </c>
      <c r="K800">
        <v>2</v>
      </c>
      <c r="L800">
        <v>10</v>
      </c>
      <c r="M800" s="1">
        <v>45932</v>
      </c>
    </row>
    <row r="801" spans="1:13" x14ac:dyDescent="0.45">
      <c r="A801" s="2">
        <v>200561313304</v>
      </c>
      <c r="B801" s="3">
        <v>0.25347222222222221</v>
      </c>
      <c r="C801">
        <v>360</v>
      </c>
      <c r="D801">
        <v>40</v>
      </c>
      <c r="E801" t="s">
        <v>48</v>
      </c>
      <c r="F801">
        <v>2</v>
      </c>
      <c r="G801">
        <v>40</v>
      </c>
      <c r="H801">
        <v>100</v>
      </c>
      <c r="I801">
        <v>2025</v>
      </c>
      <c r="J801">
        <v>1</v>
      </c>
      <c r="K801">
        <v>2</v>
      </c>
      <c r="L801">
        <v>10</v>
      </c>
      <c r="M801" s="1">
        <v>45932</v>
      </c>
    </row>
    <row r="802" spans="1:13" x14ac:dyDescent="0.45">
      <c r="A802" s="2">
        <v>2005129784</v>
      </c>
      <c r="B802" s="3">
        <v>0.35416666666666669</v>
      </c>
      <c r="C802">
        <v>540</v>
      </c>
      <c r="D802">
        <v>30</v>
      </c>
      <c r="E802" t="s">
        <v>48</v>
      </c>
      <c r="F802">
        <v>2</v>
      </c>
      <c r="G802">
        <v>50</v>
      </c>
      <c r="H802">
        <v>80</v>
      </c>
      <c r="I802">
        <v>2025</v>
      </c>
      <c r="J802">
        <v>1</v>
      </c>
      <c r="K802">
        <v>2</v>
      </c>
      <c r="L802">
        <v>10</v>
      </c>
      <c r="M802" s="1">
        <v>45932</v>
      </c>
    </row>
    <row r="803" spans="1:13" x14ac:dyDescent="0.45">
      <c r="A803" s="2">
        <v>200411412621</v>
      </c>
      <c r="B803" s="3">
        <v>0.35416666666666669</v>
      </c>
      <c r="C803">
        <v>510</v>
      </c>
      <c r="D803">
        <v>20</v>
      </c>
      <c r="E803" t="s">
        <v>47</v>
      </c>
      <c r="F803">
        <v>3</v>
      </c>
      <c r="G803">
        <v>60</v>
      </c>
      <c r="H803">
        <v>40</v>
      </c>
      <c r="I803">
        <v>2025</v>
      </c>
      <c r="J803">
        <v>1</v>
      </c>
      <c r="K803">
        <v>2</v>
      </c>
      <c r="L803">
        <v>10</v>
      </c>
      <c r="M803" s="1">
        <v>45932</v>
      </c>
    </row>
    <row r="804" spans="1:13" x14ac:dyDescent="0.45">
      <c r="A804" s="2">
        <v>20049315403</v>
      </c>
      <c r="B804" s="3">
        <v>0.22916666666666666</v>
      </c>
      <c r="C804">
        <v>300</v>
      </c>
      <c r="D804">
        <v>70</v>
      </c>
      <c r="E804" t="s">
        <v>48</v>
      </c>
      <c r="F804">
        <v>2</v>
      </c>
      <c r="G804">
        <v>80</v>
      </c>
      <c r="H804">
        <v>80</v>
      </c>
      <c r="I804">
        <v>2025</v>
      </c>
      <c r="J804">
        <v>1</v>
      </c>
      <c r="K804">
        <v>2</v>
      </c>
      <c r="L804">
        <v>10</v>
      </c>
      <c r="M804" s="1">
        <v>45932</v>
      </c>
    </row>
    <row r="805" spans="1:13" x14ac:dyDescent="0.45">
      <c r="A805" s="2">
        <v>200521812253</v>
      </c>
      <c r="B805" s="3">
        <v>0.29166666666666669</v>
      </c>
      <c r="C805">
        <v>540</v>
      </c>
      <c r="D805">
        <v>25</v>
      </c>
      <c r="E805" t="s">
        <v>52</v>
      </c>
      <c r="F805">
        <v>3</v>
      </c>
      <c r="G805">
        <v>50</v>
      </c>
      <c r="H805">
        <v>85</v>
      </c>
      <c r="I805">
        <v>2025</v>
      </c>
      <c r="J805">
        <v>1</v>
      </c>
      <c r="K805">
        <v>2</v>
      </c>
      <c r="L805">
        <v>10</v>
      </c>
      <c r="M805" s="1">
        <v>45932</v>
      </c>
    </row>
    <row r="806" spans="1:13" x14ac:dyDescent="0.45">
      <c r="A806" s="2">
        <v>200462918382</v>
      </c>
      <c r="B806" s="3">
        <v>0.375</v>
      </c>
      <c r="C806">
        <v>450</v>
      </c>
      <c r="D806">
        <v>30</v>
      </c>
      <c r="E806" t="s">
        <v>50</v>
      </c>
      <c r="F806">
        <v>3</v>
      </c>
      <c r="G806">
        <v>60</v>
      </c>
      <c r="H806">
        <v>100</v>
      </c>
      <c r="I806">
        <v>2025</v>
      </c>
      <c r="J806">
        <v>1</v>
      </c>
      <c r="K806">
        <v>2</v>
      </c>
      <c r="L806">
        <v>10</v>
      </c>
      <c r="M806" s="1">
        <v>45932</v>
      </c>
    </row>
    <row r="807" spans="1:13" x14ac:dyDescent="0.45">
      <c r="A807" s="2">
        <v>2004733484</v>
      </c>
      <c r="B807" s="3">
        <v>0.29166666666666669</v>
      </c>
      <c r="C807">
        <v>350</v>
      </c>
      <c r="D807">
        <v>60</v>
      </c>
      <c r="E807" t="s">
        <v>49</v>
      </c>
      <c r="F807">
        <v>3</v>
      </c>
      <c r="G807">
        <v>60</v>
      </c>
      <c r="H807">
        <v>20</v>
      </c>
      <c r="I807">
        <v>2025</v>
      </c>
      <c r="J807">
        <v>1</v>
      </c>
      <c r="K807">
        <v>2</v>
      </c>
      <c r="L807">
        <v>10</v>
      </c>
      <c r="M807" s="1">
        <v>45932</v>
      </c>
    </row>
    <row r="808" spans="1:13" x14ac:dyDescent="0.45">
      <c r="A808" s="2">
        <v>200593018709</v>
      </c>
      <c r="B808" s="3">
        <v>0.22916666666666666</v>
      </c>
      <c r="C808">
        <v>390</v>
      </c>
      <c r="D808">
        <v>68</v>
      </c>
      <c r="E808" t="s">
        <v>48</v>
      </c>
      <c r="F808">
        <v>4</v>
      </c>
      <c r="G808">
        <v>60</v>
      </c>
      <c r="H808">
        <v>65</v>
      </c>
      <c r="I808">
        <v>2025</v>
      </c>
      <c r="J808">
        <v>1</v>
      </c>
      <c r="K808">
        <v>2</v>
      </c>
      <c r="L808">
        <v>10</v>
      </c>
      <c r="M808" s="1">
        <v>45932</v>
      </c>
    </row>
    <row r="809" spans="1:13" x14ac:dyDescent="0.45">
      <c r="A809" s="2">
        <v>20052106560</v>
      </c>
      <c r="B809" s="3">
        <v>0.20833333333333334</v>
      </c>
      <c r="C809">
        <v>300</v>
      </c>
      <c r="D809">
        <v>40</v>
      </c>
      <c r="E809" t="s">
        <v>48</v>
      </c>
      <c r="F809">
        <v>2</v>
      </c>
      <c r="G809">
        <v>50</v>
      </c>
      <c r="H809">
        <v>80</v>
      </c>
      <c r="I809">
        <v>2025</v>
      </c>
      <c r="J809">
        <v>1</v>
      </c>
      <c r="K809">
        <v>2</v>
      </c>
      <c r="L809">
        <v>10</v>
      </c>
      <c r="M809" s="1">
        <v>45932</v>
      </c>
    </row>
    <row r="810" spans="1:13" x14ac:dyDescent="0.45">
      <c r="A810" s="2">
        <v>2005672928</v>
      </c>
      <c r="B810" s="3">
        <v>0.2902777777777778</v>
      </c>
      <c r="C810">
        <v>360</v>
      </c>
      <c r="D810">
        <v>52</v>
      </c>
      <c r="E810" t="s">
        <v>47</v>
      </c>
      <c r="F810">
        <v>2</v>
      </c>
      <c r="G810">
        <v>50</v>
      </c>
      <c r="H810">
        <v>50</v>
      </c>
      <c r="I810">
        <v>2025</v>
      </c>
      <c r="J810">
        <v>1</v>
      </c>
      <c r="K810">
        <v>2</v>
      </c>
      <c r="L810">
        <v>10</v>
      </c>
      <c r="M810" s="1">
        <v>45932</v>
      </c>
    </row>
    <row r="811" spans="1:13" x14ac:dyDescent="0.45">
      <c r="A811" s="2">
        <v>200412170552</v>
      </c>
      <c r="B811" s="3">
        <v>0.28125</v>
      </c>
      <c r="C811">
        <v>390</v>
      </c>
      <c r="D811">
        <v>90</v>
      </c>
      <c r="E811" t="s">
        <v>48</v>
      </c>
      <c r="F811">
        <v>3</v>
      </c>
      <c r="G811">
        <v>60</v>
      </c>
      <c r="H811">
        <v>75</v>
      </c>
      <c r="I811">
        <v>2025</v>
      </c>
      <c r="J811">
        <v>1</v>
      </c>
      <c r="K811">
        <v>2</v>
      </c>
      <c r="L811">
        <v>10</v>
      </c>
      <c r="M811" s="1">
        <v>45932</v>
      </c>
    </row>
    <row r="812" spans="1:13" x14ac:dyDescent="0.45">
      <c r="A812" s="2">
        <v>200581912559</v>
      </c>
      <c r="B812" s="3">
        <v>0.29166666666666669</v>
      </c>
      <c r="C812">
        <v>360</v>
      </c>
      <c r="D812">
        <v>60</v>
      </c>
      <c r="E812" t="s">
        <v>49</v>
      </c>
      <c r="F812">
        <v>2</v>
      </c>
      <c r="G812">
        <v>80</v>
      </c>
      <c r="H812">
        <v>20</v>
      </c>
      <c r="I812">
        <v>2025</v>
      </c>
      <c r="J812">
        <v>1</v>
      </c>
      <c r="K812">
        <v>2</v>
      </c>
      <c r="L812">
        <v>10</v>
      </c>
      <c r="M812" s="1">
        <v>45932</v>
      </c>
    </row>
    <row r="813" spans="1:13" x14ac:dyDescent="0.45">
      <c r="A813" s="2">
        <v>20037242788</v>
      </c>
      <c r="B813" s="3">
        <v>0.3125</v>
      </c>
      <c r="C813">
        <v>590</v>
      </c>
      <c r="D813">
        <v>80</v>
      </c>
      <c r="E813" t="s">
        <v>48</v>
      </c>
      <c r="F813">
        <v>3</v>
      </c>
      <c r="G813">
        <v>60</v>
      </c>
      <c r="H813">
        <v>68</v>
      </c>
      <c r="I813">
        <v>2025</v>
      </c>
      <c r="J813">
        <v>1</v>
      </c>
      <c r="K813">
        <v>2</v>
      </c>
      <c r="L813">
        <v>10</v>
      </c>
      <c r="M813" s="1">
        <v>45932</v>
      </c>
    </row>
    <row r="814" spans="1:13" x14ac:dyDescent="0.45">
      <c r="A814" s="2">
        <v>20047248384</v>
      </c>
      <c r="B814" s="3">
        <v>0.33333333333333331</v>
      </c>
      <c r="C814">
        <v>540</v>
      </c>
      <c r="D814">
        <v>60</v>
      </c>
      <c r="E814" t="s">
        <v>49</v>
      </c>
      <c r="F814">
        <v>4</v>
      </c>
      <c r="G814">
        <v>50</v>
      </c>
      <c r="H814">
        <v>90</v>
      </c>
      <c r="I814">
        <v>2025</v>
      </c>
      <c r="J814">
        <v>1</v>
      </c>
      <c r="K814">
        <v>2</v>
      </c>
      <c r="L814">
        <v>10</v>
      </c>
      <c r="M814" s="1">
        <v>45932</v>
      </c>
    </row>
    <row r="815" spans="1:13" x14ac:dyDescent="0.45">
      <c r="A815" s="2">
        <v>200411323820</v>
      </c>
      <c r="B815" s="3">
        <v>0.33333333333333331</v>
      </c>
      <c r="C815">
        <v>480</v>
      </c>
      <c r="D815">
        <v>25</v>
      </c>
      <c r="E815" t="s">
        <v>48</v>
      </c>
      <c r="F815">
        <v>2</v>
      </c>
      <c r="G815">
        <v>67</v>
      </c>
      <c r="H815">
        <v>60</v>
      </c>
      <c r="I815">
        <v>2025</v>
      </c>
      <c r="J815">
        <v>1</v>
      </c>
      <c r="K815">
        <v>2</v>
      </c>
      <c r="L815">
        <v>10</v>
      </c>
      <c r="M815" s="1">
        <v>45932</v>
      </c>
    </row>
    <row r="816" spans="1:13" x14ac:dyDescent="0.45">
      <c r="A816" s="2">
        <v>200412149336</v>
      </c>
      <c r="B816" s="3">
        <v>0.33333333333333331</v>
      </c>
      <c r="C816">
        <v>600</v>
      </c>
      <c r="D816">
        <v>15</v>
      </c>
      <c r="E816" t="s">
        <v>48</v>
      </c>
      <c r="F816">
        <v>3</v>
      </c>
      <c r="G816">
        <v>30</v>
      </c>
      <c r="H816">
        <v>100</v>
      </c>
      <c r="I816">
        <v>2025</v>
      </c>
      <c r="J816">
        <v>1</v>
      </c>
      <c r="K816">
        <v>2</v>
      </c>
      <c r="L816">
        <v>10</v>
      </c>
      <c r="M816" s="1">
        <v>45932</v>
      </c>
    </row>
    <row r="817" spans="1:13" x14ac:dyDescent="0.45">
      <c r="A817" s="2">
        <v>2004112910572</v>
      </c>
      <c r="B817" s="3">
        <v>0.375</v>
      </c>
      <c r="C817">
        <v>390</v>
      </c>
      <c r="D817">
        <v>40</v>
      </c>
      <c r="E817" t="s">
        <v>47</v>
      </c>
      <c r="F817">
        <v>3</v>
      </c>
      <c r="G817">
        <v>50</v>
      </c>
      <c r="H817">
        <v>50</v>
      </c>
      <c r="I817">
        <v>2025</v>
      </c>
      <c r="J817">
        <v>1</v>
      </c>
      <c r="K817">
        <v>2</v>
      </c>
      <c r="L817">
        <v>10</v>
      </c>
      <c r="M817" s="1">
        <v>45932</v>
      </c>
    </row>
    <row r="818" spans="1:13" x14ac:dyDescent="0.45">
      <c r="A818" s="2">
        <v>200471619553</v>
      </c>
      <c r="B818" s="3">
        <v>0.20833333333333334</v>
      </c>
      <c r="C818">
        <v>250</v>
      </c>
      <c r="D818">
        <v>40</v>
      </c>
      <c r="E818" t="s">
        <v>48</v>
      </c>
      <c r="F818">
        <v>3</v>
      </c>
      <c r="G818">
        <v>90</v>
      </c>
      <c r="H818">
        <v>80</v>
      </c>
      <c r="I818">
        <v>2025</v>
      </c>
      <c r="J818">
        <v>1</v>
      </c>
      <c r="K818">
        <v>2</v>
      </c>
      <c r="L818">
        <v>10</v>
      </c>
      <c r="M818" s="1">
        <v>45932</v>
      </c>
    </row>
    <row r="819" spans="1:13" x14ac:dyDescent="0.45">
      <c r="A819" s="2">
        <v>2004102623344</v>
      </c>
      <c r="B819" s="3">
        <v>0.3125</v>
      </c>
      <c r="C819">
        <v>480</v>
      </c>
      <c r="D819">
        <v>10</v>
      </c>
      <c r="E819" t="s">
        <v>50</v>
      </c>
      <c r="F819">
        <v>2</v>
      </c>
      <c r="G819">
        <v>50</v>
      </c>
      <c r="H819">
        <v>70</v>
      </c>
      <c r="I819">
        <v>2025</v>
      </c>
      <c r="J819">
        <v>1</v>
      </c>
      <c r="K819">
        <v>2</v>
      </c>
      <c r="L819">
        <v>10</v>
      </c>
      <c r="M819" s="1">
        <v>45932</v>
      </c>
    </row>
    <row r="820" spans="1:13" x14ac:dyDescent="0.45">
      <c r="A820" s="2">
        <v>2005244343</v>
      </c>
      <c r="B820" s="3">
        <v>0.35416666666666669</v>
      </c>
      <c r="C820">
        <v>360</v>
      </c>
      <c r="D820">
        <v>30</v>
      </c>
      <c r="E820" t="s">
        <v>48</v>
      </c>
      <c r="F820">
        <v>2</v>
      </c>
      <c r="G820">
        <v>80</v>
      </c>
      <c r="H820">
        <v>40</v>
      </c>
      <c r="I820">
        <v>2025</v>
      </c>
      <c r="J820">
        <v>1</v>
      </c>
      <c r="K820">
        <v>2</v>
      </c>
      <c r="L820">
        <v>10</v>
      </c>
      <c r="M820" s="1">
        <v>45932</v>
      </c>
    </row>
    <row r="821" spans="1:13" x14ac:dyDescent="0.45">
      <c r="A821" s="2">
        <v>200311296482</v>
      </c>
      <c r="B821" s="3">
        <v>0.33333333333333331</v>
      </c>
      <c r="C821">
        <v>500</v>
      </c>
      <c r="D821">
        <v>45</v>
      </c>
      <c r="E821" t="s">
        <v>48</v>
      </c>
      <c r="F821">
        <v>3</v>
      </c>
      <c r="G821">
        <v>30</v>
      </c>
      <c r="H821">
        <v>80</v>
      </c>
      <c r="I821">
        <v>2025</v>
      </c>
      <c r="J821">
        <v>1</v>
      </c>
      <c r="K821">
        <v>2</v>
      </c>
      <c r="L821">
        <v>10</v>
      </c>
      <c r="M821" s="1">
        <v>45932</v>
      </c>
    </row>
    <row r="822" spans="1:13" x14ac:dyDescent="0.45">
      <c r="A822" s="2">
        <v>200381117375</v>
      </c>
      <c r="B822" s="3">
        <v>0.27083333333333331</v>
      </c>
      <c r="C822">
        <v>400</v>
      </c>
      <c r="D822">
        <v>50</v>
      </c>
      <c r="E822" t="s">
        <v>48</v>
      </c>
      <c r="F822">
        <v>3</v>
      </c>
      <c r="G822">
        <v>70</v>
      </c>
      <c r="H822">
        <v>65</v>
      </c>
      <c r="I822">
        <v>2025</v>
      </c>
      <c r="J822">
        <v>1</v>
      </c>
      <c r="K822">
        <v>2</v>
      </c>
      <c r="L822">
        <v>10</v>
      </c>
      <c r="M822" s="1">
        <v>45932</v>
      </c>
    </row>
    <row r="823" spans="1:13" x14ac:dyDescent="0.45">
      <c r="A823" s="2">
        <v>200531618561</v>
      </c>
      <c r="B823" s="3">
        <v>0.81944444444444442</v>
      </c>
      <c r="C823">
        <v>460</v>
      </c>
      <c r="D823">
        <v>20</v>
      </c>
      <c r="E823" t="s">
        <v>48</v>
      </c>
      <c r="F823">
        <v>4</v>
      </c>
      <c r="G823">
        <v>60</v>
      </c>
      <c r="H823">
        <v>50</v>
      </c>
      <c r="I823">
        <v>2025</v>
      </c>
      <c r="J823">
        <v>1</v>
      </c>
      <c r="K823">
        <v>2</v>
      </c>
      <c r="L823">
        <v>10</v>
      </c>
      <c r="M823" s="1">
        <v>45932</v>
      </c>
    </row>
    <row r="824" spans="1:13" x14ac:dyDescent="0.45">
      <c r="A824" s="2">
        <v>20044269674</v>
      </c>
      <c r="B824" s="3">
        <v>0.22222222222222221</v>
      </c>
      <c r="C824">
        <v>340</v>
      </c>
      <c r="D824">
        <v>45</v>
      </c>
      <c r="E824" t="s">
        <v>48</v>
      </c>
      <c r="F824">
        <v>2</v>
      </c>
      <c r="G824">
        <v>50</v>
      </c>
      <c r="H824">
        <v>60</v>
      </c>
      <c r="I824">
        <v>2025</v>
      </c>
      <c r="J824">
        <v>1</v>
      </c>
      <c r="K824">
        <v>2</v>
      </c>
      <c r="L824">
        <v>10</v>
      </c>
      <c r="M824" s="1">
        <v>45932</v>
      </c>
    </row>
    <row r="825" spans="1:13" x14ac:dyDescent="0.45">
      <c r="A825" s="2">
        <v>2004101315599</v>
      </c>
      <c r="B825" s="3">
        <v>0.29166666666666669</v>
      </c>
      <c r="C825">
        <v>570</v>
      </c>
      <c r="D825">
        <v>60</v>
      </c>
      <c r="E825" t="s">
        <v>48</v>
      </c>
      <c r="F825">
        <v>2</v>
      </c>
      <c r="G825">
        <v>30</v>
      </c>
      <c r="H825">
        <v>70</v>
      </c>
      <c r="I825">
        <v>2025</v>
      </c>
      <c r="J825">
        <v>1</v>
      </c>
      <c r="K825">
        <v>2</v>
      </c>
      <c r="L825">
        <v>10</v>
      </c>
      <c r="M825" s="1">
        <v>45932</v>
      </c>
    </row>
    <row r="826" spans="1:13" x14ac:dyDescent="0.45">
      <c r="A826" s="2">
        <v>20056245564</v>
      </c>
      <c r="B826" s="3">
        <v>0.29166666666666669</v>
      </c>
      <c r="C826">
        <v>420</v>
      </c>
      <c r="D826">
        <v>30</v>
      </c>
      <c r="E826" t="s">
        <v>47</v>
      </c>
      <c r="F826">
        <v>3</v>
      </c>
      <c r="G826">
        <v>45</v>
      </c>
      <c r="H826">
        <v>70</v>
      </c>
      <c r="I826">
        <v>2025</v>
      </c>
      <c r="J826">
        <v>1</v>
      </c>
      <c r="K826">
        <v>2</v>
      </c>
      <c r="L826">
        <v>10</v>
      </c>
      <c r="M826" s="1">
        <v>45932</v>
      </c>
    </row>
    <row r="827" spans="1:13" x14ac:dyDescent="0.45">
      <c r="A827" s="2">
        <v>2005102514879</v>
      </c>
      <c r="B827" s="3">
        <v>0.29166666666666669</v>
      </c>
      <c r="C827">
        <v>360</v>
      </c>
      <c r="D827">
        <v>60</v>
      </c>
      <c r="E827" t="s">
        <v>49</v>
      </c>
      <c r="F827">
        <v>3</v>
      </c>
      <c r="G827">
        <v>40</v>
      </c>
      <c r="H827">
        <v>45</v>
      </c>
      <c r="I827">
        <v>2025</v>
      </c>
      <c r="J827">
        <v>1</v>
      </c>
      <c r="K827">
        <v>2</v>
      </c>
      <c r="L827">
        <v>10</v>
      </c>
      <c r="M827" s="1">
        <v>45932</v>
      </c>
    </row>
    <row r="828" spans="1:13" x14ac:dyDescent="0.45">
      <c r="A828" s="2">
        <v>200491920556</v>
      </c>
      <c r="B828" s="3">
        <v>0.29166666666666669</v>
      </c>
      <c r="C828">
        <v>480</v>
      </c>
      <c r="D828">
        <v>10</v>
      </c>
      <c r="E828" t="s">
        <v>50</v>
      </c>
      <c r="F828">
        <v>3</v>
      </c>
      <c r="G828">
        <v>30</v>
      </c>
      <c r="H828">
        <v>70</v>
      </c>
      <c r="I828">
        <v>2025</v>
      </c>
      <c r="J828">
        <v>1</v>
      </c>
      <c r="K828">
        <v>2</v>
      </c>
      <c r="L828">
        <v>10</v>
      </c>
      <c r="M828" s="1">
        <v>45932</v>
      </c>
    </row>
    <row r="829" spans="1:13" x14ac:dyDescent="0.45">
      <c r="A829" s="2">
        <v>20057113791</v>
      </c>
      <c r="B829" s="3">
        <v>0.29166666666666669</v>
      </c>
      <c r="C829">
        <v>540</v>
      </c>
      <c r="D829">
        <v>60</v>
      </c>
      <c r="E829" t="s">
        <v>49</v>
      </c>
      <c r="F829">
        <v>3</v>
      </c>
      <c r="G829">
        <v>20</v>
      </c>
      <c r="H829">
        <v>30</v>
      </c>
      <c r="I829">
        <v>2025</v>
      </c>
      <c r="J829">
        <v>1</v>
      </c>
      <c r="K829">
        <v>2</v>
      </c>
      <c r="L829">
        <v>10</v>
      </c>
      <c r="M829" s="1">
        <v>45932</v>
      </c>
    </row>
    <row r="830" spans="1:13" x14ac:dyDescent="0.45">
      <c r="A830" s="2">
        <v>200412923314</v>
      </c>
      <c r="B830" s="3">
        <v>0.25</v>
      </c>
      <c r="C830">
        <v>390</v>
      </c>
      <c r="D830">
        <v>120</v>
      </c>
      <c r="E830" t="s">
        <v>48</v>
      </c>
      <c r="F830">
        <v>2</v>
      </c>
      <c r="G830">
        <v>40</v>
      </c>
      <c r="H830">
        <v>80</v>
      </c>
      <c r="I830">
        <v>2025</v>
      </c>
      <c r="J830">
        <v>1</v>
      </c>
      <c r="K830">
        <v>2</v>
      </c>
      <c r="L830">
        <v>10</v>
      </c>
      <c r="M830" s="1">
        <v>45932</v>
      </c>
    </row>
    <row r="831" spans="1:13" x14ac:dyDescent="0.45">
      <c r="A831" s="2">
        <v>200432916832</v>
      </c>
      <c r="B831" s="3">
        <v>0.375</v>
      </c>
      <c r="C831">
        <v>520</v>
      </c>
      <c r="D831">
        <v>30</v>
      </c>
      <c r="E831" t="s">
        <v>52</v>
      </c>
      <c r="F831">
        <v>3</v>
      </c>
      <c r="G831">
        <v>70</v>
      </c>
      <c r="H831">
        <v>70</v>
      </c>
      <c r="I831">
        <v>2025</v>
      </c>
      <c r="J831">
        <v>1</v>
      </c>
      <c r="K831">
        <v>2</v>
      </c>
      <c r="L831">
        <v>10</v>
      </c>
      <c r="M831" s="1">
        <v>45932</v>
      </c>
    </row>
    <row r="832" spans="1:13" x14ac:dyDescent="0.45">
      <c r="A832" s="2">
        <v>2002111220221</v>
      </c>
      <c r="B832" s="3">
        <v>0.33333333333333331</v>
      </c>
      <c r="C832">
        <v>480</v>
      </c>
      <c r="D832">
        <v>76</v>
      </c>
      <c r="E832" t="s">
        <v>48</v>
      </c>
      <c r="F832">
        <v>1</v>
      </c>
      <c r="G832">
        <v>70</v>
      </c>
      <c r="H832">
        <v>70</v>
      </c>
      <c r="I832">
        <v>2025</v>
      </c>
      <c r="J832">
        <v>1</v>
      </c>
      <c r="K832">
        <v>2</v>
      </c>
      <c r="L832">
        <v>10</v>
      </c>
      <c r="M832" s="1">
        <v>45932</v>
      </c>
    </row>
    <row r="833" spans="1:13" x14ac:dyDescent="0.45">
      <c r="A833" s="2">
        <v>20055285342</v>
      </c>
      <c r="B833" s="3">
        <v>0.20833333333333334</v>
      </c>
      <c r="C833">
        <v>400</v>
      </c>
      <c r="D833">
        <v>80</v>
      </c>
      <c r="E833" t="s">
        <v>48</v>
      </c>
      <c r="F833">
        <v>2</v>
      </c>
      <c r="G833">
        <v>70</v>
      </c>
      <c r="H833">
        <v>70</v>
      </c>
      <c r="I833">
        <v>2025</v>
      </c>
      <c r="J833">
        <v>1</v>
      </c>
      <c r="K833">
        <v>2</v>
      </c>
      <c r="L833">
        <v>10</v>
      </c>
      <c r="M833" s="1">
        <v>45932</v>
      </c>
    </row>
    <row r="834" spans="1:13" x14ac:dyDescent="0.45">
      <c r="A834" s="2">
        <v>200492313306</v>
      </c>
      <c r="B834" s="3">
        <v>0.27777777777777779</v>
      </c>
      <c r="C834">
        <v>350</v>
      </c>
      <c r="D834">
        <v>55</v>
      </c>
      <c r="E834" t="s">
        <v>48</v>
      </c>
      <c r="F834">
        <v>3</v>
      </c>
      <c r="G834">
        <v>40</v>
      </c>
      <c r="H834">
        <v>50</v>
      </c>
      <c r="I834">
        <v>2025</v>
      </c>
      <c r="J834">
        <v>1</v>
      </c>
      <c r="K834">
        <v>2</v>
      </c>
      <c r="L834">
        <v>10</v>
      </c>
      <c r="M834" s="1">
        <v>45932</v>
      </c>
    </row>
    <row r="835" spans="1:13" x14ac:dyDescent="0.45">
      <c r="A835" s="2">
        <v>200410113465</v>
      </c>
      <c r="B835" s="3">
        <v>0.22916666666666666</v>
      </c>
      <c r="C835">
        <v>240</v>
      </c>
      <c r="D835">
        <v>60</v>
      </c>
      <c r="E835" t="s">
        <v>52</v>
      </c>
      <c r="F835">
        <v>3</v>
      </c>
      <c r="G835">
        <v>90</v>
      </c>
      <c r="H835">
        <v>10</v>
      </c>
      <c r="I835">
        <v>2025</v>
      </c>
      <c r="J835">
        <v>1</v>
      </c>
      <c r="K835">
        <v>2</v>
      </c>
      <c r="L835">
        <v>10</v>
      </c>
      <c r="M835" s="1">
        <v>45932</v>
      </c>
    </row>
    <row r="836" spans="1:13" x14ac:dyDescent="0.45">
      <c r="A836" s="2">
        <v>200342210988</v>
      </c>
      <c r="B836" s="3">
        <v>0.4375</v>
      </c>
      <c r="C836">
        <v>480</v>
      </c>
      <c r="D836">
        <v>60</v>
      </c>
      <c r="E836" t="s">
        <v>48</v>
      </c>
      <c r="F836">
        <v>2</v>
      </c>
      <c r="G836">
        <v>30</v>
      </c>
      <c r="H836">
        <v>100</v>
      </c>
      <c r="I836">
        <v>2025</v>
      </c>
      <c r="J836">
        <v>1</v>
      </c>
      <c r="K836">
        <v>2</v>
      </c>
      <c r="L836">
        <v>10</v>
      </c>
      <c r="M836" s="1">
        <v>45932</v>
      </c>
    </row>
    <row r="837" spans="1:13" x14ac:dyDescent="0.45">
      <c r="A837" s="2">
        <v>20043128519</v>
      </c>
      <c r="B837" s="3">
        <v>0.33333333333333331</v>
      </c>
      <c r="C837">
        <v>480</v>
      </c>
      <c r="D837">
        <v>5</v>
      </c>
      <c r="E837" t="s">
        <v>50</v>
      </c>
      <c r="F837">
        <v>4</v>
      </c>
      <c r="G837">
        <v>90</v>
      </c>
      <c r="H837">
        <v>90</v>
      </c>
      <c r="I837">
        <v>2025</v>
      </c>
      <c r="J837">
        <v>1</v>
      </c>
      <c r="K837">
        <v>2</v>
      </c>
      <c r="L837">
        <v>10</v>
      </c>
      <c r="M837" s="1">
        <v>45932</v>
      </c>
    </row>
    <row r="838" spans="1:13" x14ac:dyDescent="0.45">
      <c r="A838" s="2">
        <v>20058296264</v>
      </c>
      <c r="B838" s="3">
        <v>0.29166666666666669</v>
      </c>
      <c r="C838">
        <v>200</v>
      </c>
      <c r="D838">
        <v>60</v>
      </c>
      <c r="E838" t="s">
        <v>48</v>
      </c>
      <c r="F838">
        <v>3</v>
      </c>
      <c r="G838">
        <v>60</v>
      </c>
      <c r="H838">
        <v>40</v>
      </c>
      <c r="I838">
        <v>2025</v>
      </c>
      <c r="J838">
        <v>1</v>
      </c>
      <c r="K838">
        <v>2</v>
      </c>
      <c r="L838">
        <v>10</v>
      </c>
      <c r="M838" s="1">
        <v>45932</v>
      </c>
    </row>
    <row r="839" spans="1:13" x14ac:dyDescent="0.45">
      <c r="A839" s="2">
        <v>200462819385</v>
      </c>
      <c r="B839" s="3">
        <v>0.36458333333333331</v>
      </c>
      <c r="C839">
        <v>490</v>
      </c>
      <c r="D839">
        <v>15</v>
      </c>
      <c r="E839" t="s">
        <v>48</v>
      </c>
      <c r="F839">
        <v>2</v>
      </c>
      <c r="G839">
        <v>60</v>
      </c>
      <c r="H839">
        <v>80</v>
      </c>
      <c r="I839">
        <v>2025</v>
      </c>
      <c r="J839">
        <v>1</v>
      </c>
      <c r="K839">
        <v>2</v>
      </c>
      <c r="L839">
        <v>10</v>
      </c>
      <c r="M839" s="1">
        <v>45932</v>
      </c>
    </row>
    <row r="840" spans="1:13" x14ac:dyDescent="0.45">
      <c r="A840" s="2">
        <v>2004347643</v>
      </c>
      <c r="B840" s="3">
        <v>0.17708333333333334</v>
      </c>
      <c r="C840">
        <v>285</v>
      </c>
      <c r="D840">
        <v>30</v>
      </c>
      <c r="E840" t="s">
        <v>48</v>
      </c>
      <c r="F840">
        <v>2</v>
      </c>
      <c r="G840">
        <v>30</v>
      </c>
      <c r="H840">
        <v>30</v>
      </c>
      <c r="I840">
        <v>2025</v>
      </c>
      <c r="J840">
        <v>1</v>
      </c>
      <c r="K840">
        <v>2</v>
      </c>
      <c r="L840">
        <v>10</v>
      </c>
      <c r="M840" s="1">
        <v>45932</v>
      </c>
    </row>
    <row r="841" spans="1:13" x14ac:dyDescent="0.45">
      <c r="A841" s="2">
        <v>200442311454</v>
      </c>
      <c r="B841" s="3">
        <v>0.34722222222222221</v>
      </c>
      <c r="C841">
        <v>480</v>
      </c>
      <c r="D841">
        <v>20</v>
      </c>
      <c r="E841" t="s">
        <v>48</v>
      </c>
      <c r="F841">
        <v>2</v>
      </c>
      <c r="G841">
        <v>78</v>
      </c>
      <c r="H841">
        <v>20</v>
      </c>
      <c r="I841">
        <v>2025</v>
      </c>
      <c r="J841">
        <v>1</v>
      </c>
      <c r="K841">
        <v>2</v>
      </c>
      <c r="L841">
        <v>10</v>
      </c>
      <c r="M841" s="1">
        <v>45932</v>
      </c>
    </row>
    <row r="842" spans="1:13" x14ac:dyDescent="0.45">
      <c r="A842" s="2">
        <v>200551017231</v>
      </c>
      <c r="B842" s="3">
        <v>0.24305555555555555</v>
      </c>
      <c r="C842">
        <v>300</v>
      </c>
      <c r="D842">
        <v>20</v>
      </c>
      <c r="E842" t="s">
        <v>49</v>
      </c>
      <c r="F842">
        <v>3</v>
      </c>
      <c r="G842">
        <v>70</v>
      </c>
      <c r="H842">
        <v>30</v>
      </c>
      <c r="I842">
        <v>2025</v>
      </c>
      <c r="J842">
        <v>1</v>
      </c>
      <c r="K842">
        <v>2</v>
      </c>
      <c r="L842">
        <v>10</v>
      </c>
      <c r="M842" s="1">
        <v>45932</v>
      </c>
    </row>
    <row r="843" spans="1:13" x14ac:dyDescent="0.45">
      <c r="A843" s="2">
        <v>200511320374</v>
      </c>
      <c r="B843" s="3">
        <v>0.33333333333333331</v>
      </c>
      <c r="C843">
        <v>420</v>
      </c>
      <c r="D843">
        <v>30</v>
      </c>
      <c r="E843" t="s">
        <v>47</v>
      </c>
      <c r="F843">
        <v>2</v>
      </c>
      <c r="G843">
        <v>60</v>
      </c>
      <c r="H843">
        <v>40</v>
      </c>
      <c r="I843">
        <v>2025</v>
      </c>
      <c r="J843">
        <v>1</v>
      </c>
      <c r="K843">
        <v>2</v>
      </c>
      <c r="L843">
        <v>10</v>
      </c>
      <c r="M843" s="1">
        <v>45932</v>
      </c>
    </row>
    <row r="844" spans="1:13" x14ac:dyDescent="0.45">
      <c r="A844" s="2">
        <v>200572511261</v>
      </c>
      <c r="B844" s="3">
        <v>0.25</v>
      </c>
      <c r="C844">
        <v>420</v>
      </c>
      <c r="D844">
        <v>90</v>
      </c>
      <c r="E844" t="s">
        <v>48</v>
      </c>
      <c r="F844">
        <v>2</v>
      </c>
      <c r="G844">
        <v>90</v>
      </c>
      <c r="H844">
        <v>100</v>
      </c>
      <c r="I844">
        <v>2025</v>
      </c>
      <c r="J844">
        <v>1</v>
      </c>
      <c r="K844">
        <v>2</v>
      </c>
      <c r="L844">
        <v>10</v>
      </c>
      <c r="M844" s="1">
        <v>45932</v>
      </c>
    </row>
    <row r="845" spans="1:13" x14ac:dyDescent="0.45">
      <c r="A845" s="2">
        <v>20041173651</v>
      </c>
      <c r="B845" s="3">
        <v>0.20833333333333334</v>
      </c>
      <c r="C845">
        <v>390</v>
      </c>
      <c r="D845">
        <v>35</v>
      </c>
      <c r="E845" t="s">
        <v>48</v>
      </c>
      <c r="F845">
        <v>3</v>
      </c>
      <c r="G845">
        <v>10</v>
      </c>
      <c r="H845">
        <v>88</v>
      </c>
      <c r="I845">
        <v>2025</v>
      </c>
      <c r="J845">
        <v>1</v>
      </c>
      <c r="K845">
        <v>2</v>
      </c>
      <c r="L845">
        <v>10</v>
      </c>
      <c r="M845" s="1">
        <v>45932</v>
      </c>
    </row>
    <row r="846" spans="1:13" x14ac:dyDescent="0.45">
      <c r="A846" s="2">
        <v>2004261857</v>
      </c>
      <c r="B846" s="3">
        <v>0.29166666666666669</v>
      </c>
      <c r="C846">
        <v>500</v>
      </c>
      <c r="D846">
        <v>5</v>
      </c>
      <c r="E846" t="s">
        <v>50</v>
      </c>
      <c r="F846">
        <v>4</v>
      </c>
      <c r="G846">
        <v>60</v>
      </c>
      <c r="H846">
        <v>60</v>
      </c>
      <c r="I846">
        <v>2025</v>
      </c>
      <c r="J846">
        <v>1</v>
      </c>
      <c r="K846">
        <v>2</v>
      </c>
      <c r="L846">
        <v>10</v>
      </c>
      <c r="M846" s="1">
        <v>45932</v>
      </c>
    </row>
    <row r="847" spans="1:13" x14ac:dyDescent="0.45">
      <c r="A847" s="2">
        <v>20012229540</v>
      </c>
      <c r="B847" s="3">
        <v>0.2013888888888889</v>
      </c>
      <c r="C847">
        <v>240</v>
      </c>
      <c r="D847">
        <v>40</v>
      </c>
      <c r="E847" t="s">
        <v>48</v>
      </c>
      <c r="F847">
        <v>3</v>
      </c>
      <c r="G847">
        <v>85</v>
      </c>
      <c r="H847">
        <v>60</v>
      </c>
      <c r="I847">
        <v>2025</v>
      </c>
      <c r="J847">
        <v>1</v>
      </c>
      <c r="K847">
        <v>2</v>
      </c>
      <c r="L847">
        <v>10</v>
      </c>
      <c r="M847" s="1">
        <v>45932</v>
      </c>
    </row>
    <row r="848" spans="1:13" x14ac:dyDescent="0.45">
      <c r="A848" s="2">
        <v>20043118228</v>
      </c>
      <c r="B848" s="3">
        <v>0.33333333333333331</v>
      </c>
      <c r="C848">
        <v>330</v>
      </c>
      <c r="D848">
        <v>25</v>
      </c>
      <c r="E848" t="s">
        <v>48</v>
      </c>
      <c r="F848">
        <v>3</v>
      </c>
      <c r="G848">
        <v>75</v>
      </c>
      <c r="H848">
        <v>90</v>
      </c>
      <c r="I848">
        <v>2025</v>
      </c>
      <c r="J848">
        <v>1</v>
      </c>
      <c r="K848">
        <v>2</v>
      </c>
      <c r="L848">
        <v>10</v>
      </c>
      <c r="M848" s="1">
        <v>45932</v>
      </c>
    </row>
    <row r="849" spans="1:13" x14ac:dyDescent="0.45">
      <c r="A849" s="2">
        <v>202521313706</v>
      </c>
      <c r="B849" s="3">
        <v>0.20833333333333334</v>
      </c>
      <c r="C849">
        <v>390</v>
      </c>
      <c r="D849">
        <v>35</v>
      </c>
      <c r="E849" t="s">
        <v>48</v>
      </c>
      <c r="F849">
        <v>2</v>
      </c>
      <c r="G849">
        <v>50</v>
      </c>
      <c r="H849">
        <v>10</v>
      </c>
      <c r="I849">
        <v>2025</v>
      </c>
      <c r="J849">
        <v>1</v>
      </c>
      <c r="K849">
        <v>2</v>
      </c>
      <c r="L849">
        <v>10</v>
      </c>
      <c r="M849" s="1">
        <v>45932</v>
      </c>
    </row>
    <row r="850" spans="1:13" x14ac:dyDescent="0.45">
      <c r="A850" s="2">
        <v>200531815218</v>
      </c>
      <c r="B850" s="3">
        <v>0.20833333333333334</v>
      </c>
      <c r="C850">
        <v>420</v>
      </c>
      <c r="D850">
        <v>25</v>
      </c>
      <c r="E850" t="s">
        <v>51</v>
      </c>
      <c r="F850">
        <v>3</v>
      </c>
      <c r="G850">
        <v>60</v>
      </c>
      <c r="H850">
        <v>50</v>
      </c>
      <c r="I850">
        <v>2025</v>
      </c>
      <c r="J850">
        <v>1</v>
      </c>
      <c r="K850">
        <v>2</v>
      </c>
      <c r="L850">
        <v>10</v>
      </c>
      <c r="M850" s="1">
        <v>45932</v>
      </c>
    </row>
    <row r="851" spans="1:13" x14ac:dyDescent="0.45">
      <c r="A851" s="2">
        <v>20041223912</v>
      </c>
      <c r="B851" s="3">
        <v>0.25</v>
      </c>
      <c r="C851">
        <v>526</v>
      </c>
      <c r="D851">
        <v>25</v>
      </c>
      <c r="E851" t="s">
        <v>48</v>
      </c>
      <c r="F851">
        <v>2</v>
      </c>
      <c r="G851">
        <v>50</v>
      </c>
      <c r="H851">
        <v>100</v>
      </c>
      <c r="I851">
        <v>2025</v>
      </c>
      <c r="J851">
        <v>1</v>
      </c>
      <c r="K851">
        <v>2</v>
      </c>
      <c r="L851">
        <v>10</v>
      </c>
      <c r="M851" s="1">
        <v>45932</v>
      </c>
    </row>
    <row r="852" spans="1:13" x14ac:dyDescent="0.45">
      <c r="A852" s="2">
        <v>20048165297</v>
      </c>
      <c r="B852" s="3">
        <v>0.2013888888888889</v>
      </c>
      <c r="C852">
        <v>460</v>
      </c>
      <c r="D852">
        <v>16</v>
      </c>
      <c r="E852" t="s">
        <v>47</v>
      </c>
      <c r="F852">
        <v>4</v>
      </c>
      <c r="G852">
        <v>95</v>
      </c>
      <c r="H852">
        <v>10</v>
      </c>
      <c r="I852">
        <v>2025</v>
      </c>
      <c r="J852">
        <v>1</v>
      </c>
      <c r="K852">
        <v>2</v>
      </c>
      <c r="L852">
        <v>10</v>
      </c>
      <c r="M852" s="1">
        <v>45932</v>
      </c>
    </row>
    <row r="853" spans="1:13" x14ac:dyDescent="0.45">
      <c r="A853" s="2">
        <v>20053120403</v>
      </c>
      <c r="B853" s="3">
        <v>0.21875</v>
      </c>
      <c r="C853">
        <v>380</v>
      </c>
      <c r="D853">
        <v>90</v>
      </c>
      <c r="E853" t="s">
        <v>48</v>
      </c>
      <c r="F853">
        <v>3</v>
      </c>
      <c r="G853">
        <v>50</v>
      </c>
      <c r="H853">
        <v>60</v>
      </c>
      <c r="I853">
        <v>2025</v>
      </c>
      <c r="J853">
        <v>1</v>
      </c>
      <c r="K853">
        <v>2</v>
      </c>
      <c r="L853">
        <v>10</v>
      </c>
      <c r="M853" s="1">
        <v>45932</v>
      </c>
    </row>
    <row r="854" spans="1:13" x14ac:dyDescent="0.45">
      <c r="A854" s="2">
        <v>2003112715686</v>
      </c>
      <c r="B854" s="3">
        <v>0.3125</v>
      </c>
      <c r="C854">
        <v>750</v>
      </c>
      <c r="D854">
        <v>35</v>
      </c>
      <c r="E854" t="s">
        <v>49</v>
      </c>
      <c r="F854">
        <v>2</v>
      </c>
      <c r="G854">
        <v>68</v>
      </c>
      <c r="H854">
        <v>34</v>
      </c>
      <c r="I854">
        <v>2025</v>
      </c>
      <c r="J854">
        <v>1</v>
      </c>
      <c r="K854">
        <v>2</v>
      </c>
      <c r="L854">
        <v>10</v>
      </c>
      <c r="M854" s="1">
        <v>45932</v>
      </c>
    </row>
    <row r="855" spans="1:13" x14ac:dyDescent="0.45">
      <c r="A855" s="2">
        <v>200481120831</v>
      </c>
      <c r="B855" s="3">
        <v>0.21875</v>
      </c>
      <c r="C855">
        <v>345</v>
      </c>
      <c r="D855">
        <v>35</v>
      </c>
      <c r="E855" t="s">
        <v>48</v>
      </c>
      <c r="F855">
        <v>2</v>
      </c>
      <c r="G855">
        <v>40</v>
      </c>
      <c r="H855">
        <v>70</v>
      </c>
      <c r="I855">
        <v>2025</v>
      </c>
      <c r="J855">
        <v>1</v>
      </c>
      <c r="K855">
        <v>2</v>
      </c>
      <c r="L855">
        <v>10</v>
      </c>
      <c r="M855" s="1">
        <v>45932</v>
      </c>
    </row>
    <row r="856" spans="1:13" x14ac:dyDescent="0.45">
      <c r="A856" s="2">
        <v>200542219500</v>
      </c>
      <c r="B856" s="3">
        <v>0.26597222222222222</v>
      </c>
      <c r="C856">
        <v>346</v>
      </c>
      <c r="D856">
        <v>28</v>
      </c>
      <c r="E856" t="s">
        <v>52</v>
      </c>
      <c r="F856">
        <v>3</v>
      </c>
      <c r="G856">
        <v>70</v>
      </c>
      <c r="H856">
        <v>70</v>
      </c>
      <c r="I856">
        <v>2025</v>
      </c>
      <c r="J856">
        <v>1</v>
      </c>
      <c r="K856">
        <v>2</v>
      </c>
      <c r="L856">
        <v>10</v>
      </c>
      <c r="M856" s="1">
        <v>45932</v>
      </c>
    </row>
    <row r="857" spans="1:13" x14ac:dyDescent="0.45">
      <c r="A857" s="2">
        <v>20044715718</v>
      </c>
      <c r="B857" s="3">
        <v>0.21527777777777779</v>
      </c>
      <c r="C857">
        <v>609</v>
      </c>
      <c r="D857">
        <v>39</v>
      </c>
      <c r="E857" t="s">
        <v>48</v>
      </c>
      <c r="F857">
        <v>2</v>
      </c>
      <c r="G857">
        <v>30</v>
      </c>
      <c r="H857">
        <v>50</v>
      </c>
      <c r="I857">
        <v>2025</v>
      </c>
      <c r="J857">
        <v>1</v>
      </c>
      <c r="K857">
        <v>2</v>
      </c>
      <c r="L857">
        <v>10</v>
      </c>
      <c r="M857" s="1">
        <v>45932</v>
      </c>
    </row>
    <row r="858" spans="1:13" x14ac:dyDescent="0.45">
      <c r="A858" s="2">
        <v>20026214375</v>
      </c>
      <c r="B858" s="3">
        <v>0.20833333333333334</v>
      </c>
      <c r="C858">
        <v>390</v>
      </c>
      <c r="D858">
        <v>20</v>
      </c>
      <c r="E858" t="s">
        <v>48</v>
      </c>
      <c r="F858">
        <v>3</v>
      </c>
      <c r="G858">
        <v>75</v>
      </c>
      <c r="H858">
        <v>95</v>
      </c>
      <c r="I858">
        <v>2025</v>
      </c>
      <c r="J858">
        <v>1</v>
      </c>
      <c r="K858">
        <v>2</v>
      </c>
      <c r="L858">
        <v>10</v>
      </c>
      <c r="M858" s="1">
        <v>45932</v>
      </c>
    </row>
    <row r="859" spans="1:13" x14ac:dyDescent="0.45">
      <c r="A859" s="2">
        <v>200522311536</v>
      </c>
      <c r="B859" s="3">
        <v>0.25</v>
      </c>
      <c r="C859">
        <v>240</v>
      </c>
      <c r="D859">
        <v>120</v>
      </c>
      <c r="E859" t="s">
        <v>48</v>
      </c>
      <c r="F859">
        <v>3</v>
      </c>
      <c r="G859">
        <v>90</v>
      </c>
      <c r="H859">
        <v>10</v>
      </c>
      <c r="I859">
        <v>2025</v>
      </c>
      <c r="J859">
        <v>1</v>
      </c>
      <c r="K859">
        <v>2</v>
      </c>
      <c r="L859">
        <v>10</v>
      </c>
      <c r="M859" s="1">
        <v>45932</v>
      </c>
    </row>
    <row r="860" spans="1:13" x14ac:dyDescent="0.45">
      <c r="A860" s="2">
        <v>2004121622479</v>
      </c>
      <c r="B860" s="3">
        <v>0.2013888888888889</v>
      </c>
      <c r="C860">
        <v>220</v>
      </c>
      <c r="D860">
        <v>50</v>
      </c>
      <c r="E860" t="s">
        <v>48</v>
      </c>
      <c r="F860">
        <v>2</v>
      </c>
      <c r="G860">
        <v>50</v>
      </c>
      <c r="H860">
        <v>50</v>
      </c>
      <c r="I860">
        <v>2025</v>
      </c>
      <c r="J860">
        <v>1</v>
      </c>
      <c r="K860">
        <v>2</v>
      </c>
      <c r="L860">
        <v>10</v>
      </c>
      <c r="M860" s="1">
        <v>45932</v>
      </c>
    </row>
    <row r="861" spans="1:13" x14ac:dyDescent="0.45">
      <c r="A861" s="2">
        <v>20028245367</v>
      </c>
      <c r="B861" s="3">
        <v>0.1875</v>
      </c>
      <c r="C861">
        <v>320</v>
      </c>
      <c r="D861">
        <v>60</v>
      </c>
      <c r="E861" t="s">
        <v>49</v>
      </c>
      <c r="F861">
        <v>4</v>
      </c>
      <c r="G861">
        <v>80</v>
      </c>
      <c r="H861">
        <v>20</v>
      </c>
      <c r="I861">
        <v>2025</v>
      </c>
      <c r="J861">
        <v>1</v>
      </c>
      <c r="K861">
        <v>2</v>
      </c>
      <c r="L861">
        <v>10</v>
      </c>
      <c r="M861" s="1">
        <v>45932</v>
      </c>
    </row>
    <row r="862" spans="1:13" x14ac:dyDescent="0.45">
      <c r="A862" s="2">
        <v>20051129446</v>
      </c>
      <c r="B862" s="3">
        <v>0.2361111111111111</v>
      </c>
      <c r="C862">
        <v>480</v>
      </c>
      <c r="D862">
        <v>80</v>
      </c>
      <c r="E862" t="s">
        <v>47</v>
      </c>
      <c r="F862">
        <v>2</v>
      </c>
      <c r="G862">
        <v>50</v>
      </c>
      <c r="H862">
        <v>60</v>
      </c>
      <c r="I862">
        <v>2025</v>
      </c>
      <c r="J862">
        <v>1</v>
      </c>
      <c r="K862">
        <v>2</v>
      </c>
      <c r="L862">
        <v>10</v>
      </c>
      <c r="M862" s="1">
        <v>45932</v>
      </c>
    </row>
    <row r="863" spans="1:13" x14ac:dyDescent="0.45">
      <c r="A863" s="2">
        <v>200411214822</v>
      </c>
      <c r="B863" s="3">
        <v>0.16666666666666666</v>
      </c>
      <c r="C863">
        <v>240</v>
      </c>
      <c r="D863">
        <v>60</v>
      </c>
      <c r="E863" t="s">
        <v>48</v>
      </c>
      <c r="F863">
        <v>2</v>
      </c>
      <c r="G863">
        <v>60</v>
      </c>
      <c r="H863">
        <v>70</v>
      </c>
      <c r="I863">
        <v>2025</v>
      </c>
      <c r="J863">
        <v>1</v>
      </c>
      <c r="K863">
        <v>2</v>
      </c>
      <c r="L863">
        <v>10</v>
      </c>
      <c r="M863" s="1">
        <v>45932</v>
      </c>
    </row>
    <row r="864" spans="1:13" x14ac:dyDescent="0.45">
      <c r="A864" s="2">
        <v>20055177509</v>
      </c>
      <c r="B864" s="3">
        <v>0.3125</v>
      </c>
      <c r="C864">
        <v>450</v>
      </c>
      <c r="D864">
        <v>60</v>
      </c>
      <c r="E864" t="s">
        <v>48</v>
      </c>
      <c r="F864">
        <v>3</v>
      </c>
      <c r="G864">
        <v>70</v>
      </c>
      <c r="H864">
        <v>40</v>
      </c>
      <c r="I864">
        <v>2025</v>
      </c>
      <c r="J864">
        <v>1</v>
      </c>
      <c r="K864">
        <v>2</v>
      </c>
      <c r="L864">
        <v>10</v>
      </c>
      <c r="M864" s="1">
        <v>45932</v>
      </c>
    </row>
    <row r="865" spans="1:13" x14ac:dyDescent="0.45">
      <c r="A865" s="2">
        <v>20025714544</v>
      </c>
      <c r="B865" s="3">
        <v>0.3125</v>
      </c>
      <c r="C865">
        <v>360</v>
      </c>
      <c r="D865">
        <v>110</v>
      </c>
      <c r="E865" t="s">
        <v>48</v>
      </c>
      <c r="F865">
        <v>2</v>
      </c>
      <c r="G865">
        <v>60</v>
      </c>
      <c r="H865">
        <v>50</v>
      </c>
      <c r="I865">
        <v>2025</v>
      </c>
      <c r="J865">
        <v>1</v>
      </c>
      <c r="K865">
        <v>2</v>
      </c>
      <c r="L865">
        <v>10</v>
      </c>
      <c r="M865" s="1">
        <v>45932</v>
      </c>
    </row>
    <row r="866" spans="1:13" x14ac:dyDescent="0.45">
      <c r="A866" s="2">
        <v>200641710882</v>
      </c>
      <c r="B866" s="3">
        <v>0.29166666666666669</v>
      </c>
      <c r="C866">
        <v>480</v>
      </c>
      <c r="D866">
        <v>5</v>
      </c>
      <c r="E866" t="s">
        <v>50</v>
      </c>
      <c r="F866">
        <v>4</v>
      </c>
      <c r="G866">
        <v>60</v>
      </c>
      <c r="H866">
        <v>50</v>
      </c>
      <c r="I866">
        <v>2025</v>
      </c>
      <c r="J866">
        <v>1</v>
      </c>
      <c r="K866">
        <v>2</v>
      </c>
      <c r="L866">
        <v>10</v>
      </c>
      <c r="M866" s="1">
        <v>45932</v>
      </c>
    </row>
    <row r="867" spans="1:13" x14ac:dyDescent="0.45">
      <c r="A867" s="2">
        <v>200572511261</v>
      </c>
      <c r="B867" s="3">
        <v>0.22916666666666666</v>
      </c>
      <c r="C867">
        <v>480</v>
      </c>
      <c r="D867">
        <v>90</v>
      </c>
      <c r="E867" t="s">
        <v>48</v>
      </c>
      <c r="F867">
        <v>2</v>
      </c>
      <c r="G867">
        <v>100</v>
      </c>
      <c r="H867">
        <v>100</v>
      </c>
      <c r="I867">
        <v>2025</v>
      </c>
      <c r="J867">
        <v>1</v>
      </c>
      <c r="K867">
        <v>2</v>
      </c>
      <c r="L867">
        <v>11</v>
      </c>
      <c r="M867" s="1">
        <v>45963</v>
      </c>
    </row>
    <row r="868" spans="1:13" x14ac:dyDescent="0.45">
      <c r="A868" s="2">
        <v>200481813377</v>
      </c>
      <c r="B868" s="3">
        <v>0.27083333333333331</v>
      </c>
      <c r="C868">
        <v>540</v>
      </c>
      <c r="D868">
        <v>50</v>
      </c>
      <c r="E868" t="s">
        <v>48</v>
      </c>
      <c r="F868">
        <v>2</v>
      </c>
      <c r="G868">
        <v>60</v>
      </c>
      <c r="H868">
        <v>90</v>
      </c>
      <c r="I868">
        <v>2025</v>
      </c>
      <c r="J868">
        <v>1</v>
      </c>
      <c r="K868">
        <v>2</v>
      </c>
      <c r="L868">
        <v>11</v>
      </c>
      <c r="M868" s="1">
        <v>45963</v>
      </c>
    </row>
    <row r="869" spans="1:13" x14ac:dyDescent="0.45">
      <c r="A869" s="2">
        <v>200381117375</v>
      </c>
      <c r="B869" s="3">
        <v>0.29166666666666669</v>
      </c>
      <c r="C869">
        <v>420</v>
      </c>
      <c r="D869">
        <v>50</v>
      </c>
      <c r="E869" t="s">
        <v>48</v>
      </c>
      <c r="F869">
        <v>3</v>
      </c>
      <c r="G869">
        <v>70</v>
      </c>
      <c r="H869">
        <v>70</v>
      </c>
      <c r="I869">
        <v>2025</v>
      </c>
      <c r="J869">
        <v>1</v>
      </c>
      <c r="K869">
        <v>2</v>
      </c>
      <c r="L869">
        <v>11</v>
      </c>
      <c r="M869" s="1">
        <v>45963</v>
      </c>
    </row>
    <row r="870" spans="1:13" x14ac:dyDescent="0.45">
      <c r="A870" s="2">
        <v>20013183618</v>
      </c>
      <c r="B870" s="3">
        <v>0.2361111111111111</v>
      </c>
      <c r="C870">
        <v>330</v>
      </c>
      <c r="D870">
        <v>5</v>
      </c>
      <c r="E870" t="s">
        <v>50</v>
      </c>
      <c r="F870">
        <v>3</v>
      </c>
      <c r="G870">
        <v>60</v>
      </c>
      <c r="H870">
        <v>100</v>
      </c>
      <c r="I870">
        <v>2025</v>
      </c>
      <c r="J870">
        <v>1</v>
      </c>
      <c r="K870">
        <v>2</v>
      </c>
      <c r="L870">
        <v>11</v>
      </c>
      <c r="M870" s="1">
        <v>45963</v>
      </c>
    </row>
    <row r="871" spans="1:13" x14ac:dyDescent="0.45">
      <c r="A871" s="2">
        <v>20058296264</v>
      </c>
      <c r="B871" s="3">
        <v>0.20833333333333334</v>
      </c>
      <c r="C871">
        <v>360</v>
      </c>
      <c r="D871">
        <v>45</v>
      </c>
      <c r="E871" t="s">
        <v>48</v>
      </c>
      <c r="F871">
        <v>3</v>
      </c>
      <c r="G871">
        <v>65</v>
      </c>
      <c r="H871">
        <v>70</v>
      </c>
      <c r="I871">
        <v>2025</v>
      </c>
      <c r="J871">
        <v>1</v>
      </c>
      <c r="K871">
        <v>2</v>
      </c>
      <c r="L871">
        <v>11</v>
      </c>
      <c r="M871" s="1">
        <v>45963</v>
      </c>
    </row>
    <row r="872" spans="1:13" x14ac:dyDescent="0.45">
      <c r="A872" s="2">
        <v>20046245564</v>
      </c>
      <c r="B872" s="3">
        <v>0.29166666666666669</v>
      </c>
      <c r="C872">
        <v>490</v>
      </c>
      <c r="D872">
        <v>30</v>
      </c>
      <c r="E872" t="s">
        <v>48</v>
      </c>
      <c r="F872">
        <v>3</v>
      </c>
      <c r="G872">
        <v>40</v>
      </c>
      <c r="H872">
        <v>50</v>
      </c>
      <c r="I872">
        <v>2025</v>
      </c>
      <c r="J872">
        <v>1</v>
      </c>
      <c r="K872">
        <v>2</v>
      </c>
      <c r="L872">
        <v>11</v>
      </c>
      <c r="M872" s="1">
        <v>45963</v>
      </c>
    </row>
    <row r="873" spans="1:13" x14ac:dyDescent="0.45">
      <c r="A873" s="2">
        <v>20054237473</v>
      </c>
      <c r="B873" s="3">
        <v>0.28125</v>
      </c>
      <c r="C873">
        <v>300</v>
      </c>
      <c r="D873">
        <v>80</v>
      </c>
      <c r="E873" t="s">
        <v>49</v>
      </c>
      <c r="F873">
        <v>3</v>
      </c>
      <c r="G873">
        <v>70</v>
      </c>
      <c r="H873">
        <v>70</v>
      </c>
      <c r="I873">
        <v>2025</v>
      </c>
      <c r="J873">
        <v>1</v>
      </c>
      <c r="K873">
        <v>2</v>
      </c>
      <c r="L873">
        <v>11</v>
      </c>
      <c r="M873" s="1">
        <v>45963</v>
      </c>
    </row>
    <row r="874" spans="1:13" x14ac:dyDescent="0.45">
      <c r="A874" s="2">
        <v>20045716543</v>
      </c>
      <c r="B874" s="3">
        <v>0.2986111111111111</v>
      </c>
      <c r="C874">
        <v>390</v>
      </c>
      <c r="D874">
        <v>12</v>
      </c>
      <c r="E874" t="s">
        <v>47</v>
      </c>
      <c r="F874">
        <v>2</v>
      </c>
      <c r="G874">
        <v>60</v>
      </c>
      <c r="H874">
        <v>80</v>
      </c>
      <c r="I874">
        <v>2025</v>
      </c>
      <c r="J874">
        <v>1</v>
      </c>
      <c r="K874">
        <v>2</v>
      </c>
      <c r="L874">
        <v>11</v>
      </c>
      <c r="M874" s="1">
        <v>45963</v>
      </c>
    </row>
    <row r="875" spans="1:13" x14ac:dyDescent="0.45">
      <c r="A875" s="2">
        <v>2004261857</v>
      </c>
      <c r="B875" s="3">
        <v>0.3125</v>
      </c>
      <c r="C875">
        <v>450</v>
      </c>
      <c r="D875">
        <v>60</v>
      </c>
      <c r="E875" t="s">
        <v>49</v>
      </c>
      <c r="F875">
        <v>3</v>
      </c>
      <c r="G875">
        <v>60</v>
      </c>
      <c r="H875">
        <v>60</v>
      </c>
      <c r="I875">
        <v>2025</v>
      </c>
      <c r="J875">
        <v>1</v>
      </c>
      <c r="K875">
        <v>2</v>
      </c>
      <c r="L875">
        <v>11</v>
      </c>
      <c r="M875" s="1">
        <v>45963</v>
      </c>
    </row>
    <row r="876" spans="1:13" x14ac:dyDescent="0.45">
      <c r="A876" s="2">
        <v>200521923571</v>
      </c>
      <c r="B876" s="3">
        <v>0.29166666666666669</v>
      </c>
      <c r="C876">
        <v>480</v>
      </c>
      <c r="D876">
        <v>10</v>
      </c>
      <c r="E876" t="s">
        <v>50</v>
      </c>
      <c r="F876">
        <v>3</v>
      </c>
      <c r="G876">
        <v>50</v>
      </c>
      <c r="H876">
        <v>80</v>
      </c>
      <c r="I876">
        <v>2025</v>
      </c>
      <c r="J876">
        <v>1</v>
      </c>
      <c r="K876">
        <v>2</v>
      </c>
      <c r="L876">
        <v>11</v>
      </c>
      <c r="M876" s="1">
        <v>45963</v>
      </c>
    </row>
    <row r="877" spans="1:13" x14ac:dyDescent="0.45">
      <c r="A877" s="2">
        <v>200521812253</v>
      </c>
      <c r="B877" s="3">
        <v>0.25</v>
      </c>
      <c r="C877">
        <v>360</v>
      </c>
      <c r="D877">
        <v>60</v>
      </c>
      <c r="E877" t="s">
        <v>52</v>
      </c>
      <c r="F877">
        <v>3</v>
      </c>
      <c r="G877">
        <v>50</v>
      </c>
      <c r="H877">
        <v>50</v>
      </c>
      <c r="I877">
        <v>2025</v>
      </c>
      <c r="J877">
        <v>1</v>
      </c>
      <c r="K877">
        <v>2</v>
      </c>
      <c r="L877">
        <v>11</v>
      </c>
      <c r="M877" s="1">
        <v>45963</v>
      </c>
    </row>
    <row r="878" spans="1:13" x14ac:dyDescent="0.45">
      <c r="A878" s="2">
        <v>200432916832</v>
      </c>
      <c r="B878" s="3">
        <v>0.35416666666666669</v>
      </c>
      <c r="C878">
        <v>660</v>
      </c>
      <c r="D878">
        <v>20</v>
      </c>
      <c r="E878" t="s">
        <v>47</v>
      </c>
      <c r="F878">
        <v>3</v>
      </c>
      <c r="G878">
        <v>70</v>
      </c>
      <c r="H878">
        <v>50</v>
      </c>
      <c r="I878">
        <v>2025</v>
      </c>
      <c r="J878">
        <v>1</v>
      </c>
      <c r="K878">
        <v>2</v>
      </c>
      <c r="L878">
        <v>11</v>
      </c>
      <c r="M878" s="1">
        <v>45963</v>
      </c>
    </row>
    <row r="879" spans="1:13" x14ac:dyDescent="0.45">
      <c r="A879" s="2">
        <v>200411323820</v>
      </c>
      <c r="B879" s="3">
        <v>0.39583333333333331</v>
      </c>
      <c r="C879">
        <v>510</v>
      </c>
      <c r="D879">
        <v>15</v>
      </c>
      <c r="E879" t="s">
        <v>48</v>
      </c>
      <c r="F879">
        <v>2</v>
      </c>
      <c r="G879">
        <v>55</v>
      </c>
      <c r="H879">
        <v>20</v>
      </c>
      <c r="I879">
        <v>2025</v>
      </c>
      <c r="J879">
        <v>1</v>
      </c>
      <c r="K879">
        <v>2</v>
      </c>
      <c r="L879">
        <v>11</v>
      </c>
      <c r="M879" s="1">
        <v>45963</v>
      </c>
    </row>
    <row r="880" spans="1:13" x14ac:dyDescent="0.45">
      <c r="A880" s="2">
        <v>2004112910572</v>
      </c>
      <c r="B880" s="3">
        <v>0.25</v>
      </c>
      <c r="C880">
        <v>420</v>
      </c>
      <c r="D880">
        <v>35</v>
      </c>
      <c r="E880" t="s">
        <v>48</v>
      </c>
      <c r="F880">
        <v>2</v>
      </c>
      <c r="G880">
        <v>50</v>
      </c>
      <c r="H880">
        <v>50</v>
      </c>
      <c r="I880">
        <v>2025</v>
      </c>
      <c r="J880">
        <v>1</v>
      </c>
      <c r="K880">
        <v>2</v>
      </c>
      <c r="L880">
        <v>11</v>
      </c>
      <c r="M880" s="1">
        <v>45963</v>
      </c>
    </row>
    <row r="881" spans="1:13" x14ac:dyDescent="0.45">
      <c r="A881" s="2">
        <v>2005244343</v>
      </c>
      <c r="B881" s="3">
        <v>0.375</v>
      </c>
      <c r="C881">
        <v>420</v>
      </c>
      <c r="D881">
        <v>25</v>
      </c>
      <c r="E881" t="s">
        <v>47</v>
      </c>
      <c r="F881">
        <v>3</v>
      </c>
      <c r="G881">
        <v>70</v>
      </c>
      <c r="H881">
        <v>40</v>
      </c>
      <c r="I881">
        <v>2025</v>
      </c>
      <c r="J881">
        <v>1</v>
      </c>
      <c r="K881">
        <v>2</v>
      </c>
      <c r="L881">
        <v>11</v>
      </c>
      <c r="M881" s="1">
        <v>45963</v>
      </c>
    </row>
    <row r="882" spans="1:13" x14ac:dyDescent="0.45">
      <c r="A882" s="2">
        <v>20054252831</v>
      </c>
      <c r="B882" s="3">
        <v>0.34375</v>
      </c>
      <c r="C882">
        <v>330</v>
      </c>
      <c r="D882">
        <v>25</v>
      </c>
      <c r="E882" t="s">
        <v>48</v>
      </c>
      <c r="F882">
        <v>2</v>
      </c>
      <c r="G882">
        <v>50</v>
      </c>
      <c r="H882">
        <v>80</v>
      </c>
      <c r="I882">
        <v>2025</v>
      </c>
      <c r="J882">
        <v>1</v>
      </c>
      <c r="K882">
        <v>2</v>
      </c>
      <c r="L882">
        <v>11</v>
      </c>
      <c r="M882" s="1">
        <v>45963</v>
      </c>
    </row>
    <row r="883" spans="1:13" x14ac:dyDescent="0.45">
      <c r="A883" s="2">
        <v>200511320374</v>
      </c>
      <c r="B883" s="3">
        <v>0.27777777777777779</v>
      </c>
      <c r="C883">
        <v>370</v>
      </c>
      <c r="D883">
        <v>30</v>
      </c>
      <c r="E883" t="s">
        <v>48</v>
      </c>
      <c r="F883">
        <v>2</v>
      </c>
      <c r="G883">
        <v>100</v>
      </c>
      <c r="H883">
        <v>60</v>
      </c>
      <c r="I883">
        <v>2025</v>
      </c>
      <c r="J883">
        <v>1</v>
      </c>
      <c r="K883">
        <v>2</v>
      </c>
      <c r="L883">
        <v>11</v>
      </c>
      <c r="M883" s="1">
        <v>45963</v>
      </c>
    </row>
    <row r="884" spans="1:13" x14ac:dyDescent="0.45">
      <c r="A884" s="2">
        <v>2004122011927</v>
      </c>
      <c r="B884" s="3">
        <v>0.25</v>
      </c>
      <c r="C884">
        <v>400</v>
      </c>
      <c r="D884">
        <v>30</v>
      </c>
      <c r="E884" t="s">
        <v>48</v>
      </c>
      <c r="F884">
        <v>3</v>
      </c>
      <c r="G884">
        <v>60</v>
      </c>
      <c r="H884">
        <v>40</v>
      </c>
      <c r="I884">
        <v>2025</v>
      </c>
      <c r="J884">
        <v>1</v>
      </c>
      <c r="K884">
        <v>2</v>
      </c>
      <c r="L884">
        <v>11</v>
      </c>
      <c r="M884" s="1">
        <v>45963</v>
      </c>
    </row>
    <row r="885" spans="1:13" x14ac:dyDescent="0.45">
      <c r="A885" s="2">
        <v>200562711682</v>
      </c>
      <c r="B885" s="3">
        <v>0.35416666666666669</v>
      </c>
      <c r="C885">
        <v>600</v>
      </c>
      <c r="D885">
        <v>60</v>
      </c>
      <c r="E885" t="s">
        <v>49</v>
      </c>
      <c r="F885">
        <v>3</v>
      </c>
      <c r="G885">
        <v>10</v>
      </c>
      <c r="H885">
        <v>85</v>
      </c>
      <c r="I885">
        <v>2025</v>
      </c>
      <c r="J885">
        <v>1</v>
      </c>
      <c r="K885">
        <v>2</v>
      </c>
      <c r="L885">
        <v>11</v>
      </c>
      <c r="M885" s="1">
        <v>45963</v>
      </c>
    </row>
    <row r="886" spans="1:13" x14ac:dyDescent="0.45">
      <c r="A886" s="2">
        <v>20049315403</v>
      </c>
      <c r="B886" s="3">
        <v>0.35416666666666669</v>
      </c>
      <c r="C886">
        <v>420</v>
      </c>
      <c r="D886">
        <v>55</v>
      </c>
      <c r="E886" t="s">
        <v>48</v>
      </c>
      <c r="F886">
        <v>2</v>
      </c>
      <c r="G886">
        <v>70</v>
      </c>
      <c r="H886">
        <v>90</v>
      </c>
      <c r="I886">
        <v>2025</v>
      </c>
      <c r="J886">
        <v>1</v>
      </c>
      <c r="K886">
        <v>2</v>
      </c>
      <c r="L886">
        <v>11</v>
      </c>
      <c r="M886" s="1">
        <v>45963</v>
      </c>
    </row>
    <row r="887" spans="1:13" x14ac:dyDescent="0.45">
      <c r="A887" s="2">
        <v>2004733484</v>
      </c>
      <c r="B887" s="3">
        <v>0.22916666666666666</v>
      </c>
      <c r="C887">
        <v>360</v>
      </c>
      <c r="D887">
        <v>50</v>
      </c>
      <c r="E887" t="s">
        <v>49</v>
      </c>
      <c r="F887">
        <v>2</v>
      </c>
      <c r="G887">
        <v>65</v>
      </c>
      <c r="H887">
        <v>50</v>
      </c>
      <c r="I887">
        <v>2025</v>
      </c>
      <c r="J887">
        <v>1</v>
      </c>
      <c r="K887">
        <v>2</v>
      </c>
      <c r="L887">
        <v>11</v>
      </c>
      <c r="M887" s="1">
        <v>45963</v>
      </c>
    </row>
    <row r="888" spans="1:13" x14ac:dyDescent="0.45">
      <c r="A888" s="2">
        <v>200410128210</v>
      </c>
      <c r="B888" s="3">
        <v>0.1875</v>
      </c>
      <c r="C888">
        <v>390</v>
      </c>
      <c r="D888">
        <v>40</v>
      </c>
      <c r="E888" t="s">
        <v>48</v>
      </c>
      <c r="F888">
        <v>2</v>
      </c>
      <c r="G888">
        <v>75</v>
      </c>
      <c r="H888">
        <v>75</v>
      </c>
      <c r="I888">
        <v>2025</v>
      </c>
      <c r="J888">
        <v>1</v>
      </c>
      <c r="K888">
        <v>2</v>
      </c>
      <c r="L888">
        <v>11</v>
      </c>
      <c r="M888" s="1">
        <v>45963</v>
      </c>
    </row>
    <row r="889" spans="1:13" x14ac:dyDescent="0.45">
      <c r="A889" s="2">
        <v>200531618561</v>
      </c>
      <c r="B889" s="3">
        <v>0.27083333333333331</v>
      </c>
      <c r="C889">
        <v>390</v>
      </c>
      <c r="D889">
        <v>20</v>
      </c>
      <c r="E889" t="s">
        <v>48</v>
      </c>
      <c r="F889">
        <v>3</v>
      </c>
      <c r="G889">
        <v>70</v>
      </c>
      <c r="H889">
        <v>70</v>
      </c>
      <c r="I889">
        <v>2025</v>
      </c>
      <c r="J889">
        <v>1</v>
      </c>
      <c r="K889">
        <v>2</v>
      </c>
      <c r="L889">
        <v>11</v>
      </c>
      <c r="M889" s="1">
        <v>45963</v>
      </c>
    </row>
    <row r="890" spans="1:13" x14ac:dyDescent="0.45">
      <c r="A890" s="2">
        <v>20057113791</v>
      </c>
      <c r="B890" s="3">
        <v>0.16666666666666666</v>
      </c>
      <c r="C890">
        <v>390</v>
      </c>
      <c r="D890">
        <v>35</v>
      </c>
      <c r="E890" t="s">
        <v>48</v>
      </c>
      <c r="F890">
        <v>3</v>
      </c>
      <c r="G890">
        <v>45</v>
      </c>
      <c r="H890">
        <v>70</v>
      </c>
      <c r="I890">
        <v>2025</v>
      </c>
      <c r="J890">
        <v>1</v>
      </c>
      <c r="K890">
        <v>2</v>
      </c>
      <c r="L890">
        <v>11</v>
      </c>
      <c r="M890" s="1">
        <v>45963</v>
      </c>
    </row>
    <row r="891" spans="1:13" x14ac:dyDescent="0.45">
      <c r="A891" s="2">
        <v>2004102623344</v>
      </c>
      <c r="B891" s="3">
        <v>0.3125</v>
      </c>
      <c r="C891">
        <v>410</v>
      </c>
      <c r="D891">
        <v>10</v>
      </c>
      <c r="E891" t="s">
        <v>50</v>
      </c>
      <c r="F891">
        <v>2</v>
      </c>
      <c r="G891">
        <v>70</v>
      </c>
      <c r="H891">
        <v>100</v>
      </c>
      <c r="I891">
        <v>2025</v>
      </c>
      <c r="J891">
        <v>1</v>
      </c>
      <c r="K891">
        <v>2</v>
      </c>
      <c r="L891">
        <v>11</v>
      </c>
      <c r="M891" s="1">
        <v>45963</v>
      </c>
    </row>
    <row r="892" spans="1:13" x14ac:dyDescent="0.45">
      <c r="A892" s="2">
        <v>200411412621</v>
      </c>
      <c r="B892" s="3">
        <v>0.41666666666666669</v>
      </c>
      <c r="C892">
        <v>515</v>
      </c>
      <c r="D892">
        <v>15</v>
      </c>
      <c r="E892" t="s">
        <v>47</v>
      </c>
      <c r="F892">
        <v>4</v>
      </c>
      <c r="G892">
        <v>70</v>
      </c>
      <c r="H892">
        <v>20</v>
      </c>
      <c r="I892">
        <v>2025</v>
      </c>
      <c r="J892">
        <v>1</v>
      </c>
      <c r="K892">
        <v>2</v>
      </c>
      <c r="L892">
        <v>11</v>
      </c>
      <c r="M892" s="1">
        <v>45963</v>
      </c>
    </row>
    <row r="893" spans="1:13" x14ac:dyDescent="0.45">
      <c r="A893" s="2">
        <v>200542219500</v>
      </c>
      <c r="B893" s="3">
        <v>0.34375</v>
      </c>
      <c r="C893">
        <v>438</v>
      </c>
      <c r="D893">
        <v>24</v>
      </c>
      <c r="E893" t="s">
        <v>52</v>
      </c>
      <c r="F893">
        <v>2</v>
      </c>
      <c r="G893">
        <v>70</v>
      </c>
      <c r="H893">
        <v>80</v>
      </c>
      <c r="I893">
        <v>2025</v>
      </c>
      <c r="J893">
        <v>1</v>
      </c>
      <c r="K893">
        <v>2</v>
      </c>
      <c r="L893">
        <v>11</v>
      </c>
      <c r="M893" s="1">
        <v>45963</v>
      </c>
    </row>
    <row r="894" spans="1:13" x14ac:dyDescent="0.45">
      <c r="A894" s="2">
        <v>20043128519</v>
      </c>
      <c r="B894" s="3">
        <v>0.33333333333333331</v>
      </c>
      <c r="C894">
        <v>390</v>
      </c>
      <c r="D894">
        <v>5</v>
      </c>
      <c r="E894" t="s">
        <v>50</v>
      </c>
      <c r="F894">
        <v>5</v>
      </c>
      <c r="G894">
        <v>100</v>
      </c>
      <c r="H894">
        <v>100</v>
      </c>
      <c r="I894">
        <v>2025</v>
      </c>
      <c r="J894">
        <v>1</v>
      </c>
      <c r="K894">
        <v>2</v>
      </c>
      <c r="L894">
        <v>11</v>
      </c>
      <c r="M894" s="1">
        <v>45963</v>
      </c>
    </row>
    <row r="895" spans="1:13" x14ac:dyDescent="0.45">
      <c r="A895" s="2">
        <v>20041223912</v>
      </c>
      <c r="B895" s="3">
        <v>0.25</v>
      </c>
      <c r="C895">
        <v>502</v>
      </c>
      <c r="D895">
        <v>30</v>
      </c>
      <c r="E895" t="s">
        <v>48</v>
      </c>
      <c r="F895">
        <v>1</v>
      </c>
      <c r="G895">
        <v>30</v>
      </c>
      <c r="H895">
        <v>100</v>
      </c>
      <c r="I895">
        <v>2025</v>
      </c>
      <c r="J895">
        <v>1</v>
      </c>
      <c r="K895">
        <v>2</v>
      </c>
      <c r="L895">
        <v>11</v>
      </c>
      <c r="M895" s="1">
        <v>45963</v>
      </c>
    </row>
    <row r="896" spans="1:13" x14ac:dyDescent="0.45">
      <c r="A896" s="2">
        <v>2004347643</v>
      </c>
      <c r="B896" s="3">
        <v>0.29166666666666669</v>
      </c>
      <c r="C896">
        <v>540</v>
      </c>
      <c r="D896">
        <v>30</v>
      </c>
      <c r="E896" t="s">
        <v>47</v>
      </c>
      <c r="F896">
        <v>2</v>
      </c>
      <c r="G896">
        <v>20</v>
      </c>
      <c r="H896">
        <v>70</v>
      </c>
      <c r="I896">
        <v>2025</v>
      </c>
      <c r="J896">
        <v>1</v>
      </c>
      <c r="K896">
        <v>2</v>
      </c>
      <c r="L896">
        <v>11</v>
      </c>
      <c r="M896" s="1">
        <v>45963</v>
      </c>
    </row>
    <row r="897" spans="1:13" x14ac:dyDescent="0.45">
      <c r="A897" s="2">
        <v>2004122914419</v>
      </c>
      <c r="B897" s="3">
        <v>0.22916666666666666</v>
      </c>
      <c r="C897">
        <v>400</v>
      </c>
      <c r="D897">
        <v>40</v>
      </c>
      <c r="E897" t="s">
        <v>47</v>
      </c>
      <c r="F897">
        <v>4</v>
      </c>
      <c r="G897">
        <v>60</v>
      </c>
      <c r="H897">
        <v>80</v>
      </c>
      <c r="I897">
        <v>2025</v>
      </c>
      <c r="J897">
        <v>1</v>
      </c>
      <c r="K897">
        <v>2</v>
      </c>
      <c r="L897">
        <v>11</v>
      </c>
      <c r="M897" s="1">
        <v>45963</v>
      </c>
    </row>
    <row r="898" spans="1:13" x14ac:dyDescent="0.45">
      <c r="A898" s="2">
        <v>200462819385</v>
      </c>
      <c r="B898" s="3">
        <v>0.22916666666666666</v>
      </c>
      <c r="C898">
        <v>370</v>
      </c>
      <c r="D898">
        <v>20</v>
      </c>
      <c r="E898" t="s">
        <v>48</v>
      </c>
      <c r="F898">
        <v>2</v>
      </c>
      <c r="G898">
        <v>50</v>
      </c>
      <c r="H898">
        <v>50</v>
      </c>
      <c r="I898">
        <v>2025</v>
      </c>
      <c r="J898">
        <v>1</v>
      </c>
      <c r="K898">
        <v>2</v>
      </c>
      <c r="L898">
        <v>11</v>
      </c>
      <c r="M898" s="1">
        <v>45963</v>
      </c>
    </row>
    <row r="899" spans="1:13" x14ac:dyDescent="0.45">
      <c r="A899" s="2">
        <v>2005102514879</v>
      </c>
      <c r="B899" s="3">
        <v>0.22916666666666666</v>
      </c>
      <c r="C899">
        <v>360</v>
      </c>
      <c r="D899">
        <v>65</v>
      </c>
      <c r="E899" t="s">
        <v>49</v>
      </c>
      <c r="F899">
        <v>3</v>
      </c>
      <c r="G899">
        <v>45</v>
      </c>
      <c r="H899">
        <v>76</v>
      </c>
      <c r="I899">
        <v>2025</v>
      </c>
      <c r="J899">
        <v>1</v>
      </c>
      <c r="K899">
        <v>2</v>
      </c>
      <c r="L899">
        <v>11</v>
      </c>
      <c r="M899" s="1">
        <v>45963</v>
      </c>
    </row>
    <row r="900" spans="1:13" x14ac:dyDescent="0.45">
      <c r="A900" s="2">
        <v>200492313306</v>
      </c>
      <c r="B900" s="3">
        <v>0.40972222222222221</v>
      </c>
      <c r="C900">
        <v>480</v>
      </c>
      <c r="D900">
        <v>50</v>
      </c>
      <c r="E900" t="s">
        <v>48</v>
      </c>
      <c r="F900">
        <v>3</v>
      </c>
      <c r="G900">
        <v>60</v>
      </c>
      <c r="H900">
        <v>60</v>
      </c>
      <c r="I900">
        <v>2025</v>
      </c>
      <c r="J900">
        <v>1</v>
      </c>
      <c r="K900">
        <v>2</v>
      </c>
      <c r="L900">
        <v>11</v>
      </c>
      <c r="M900" s="1">
        <v>45963</v>
      </c>
    </row>
    <row r="901" spans="1:13" x14ac:dyDescent="0.45">
      <c r="A901" s="2">
        <v>200462918382</v>
      </c>
      <c r="B901" s="3">
        <v>0.27986111111111112</v>
      </c>
      <c r="C901">
        <v>393</v>
      </c>
      <c r="D901">
        <v>40</v>
      </c>
      <c r="E901" t="s">
        <v>48</v>
      </c>
      <c r="F901">
        <v>3</v>
      </c>
      <c r="G901">
        <v>80</v>
      </c>
      <c r="H901">
        <v>100</v>
      </c>
      <c r="I901">
        <v>2025</v>
      </c>
      <c r="J901">
        <v>1</v>
      </c>
      <c r="K901">
        <v>2</v>
      </c>
      <c r="L901">
        <v>11</v>
      </c>
      <c r="M901" s="1">
        <v>45963</v>
      </c>
    </row>
    <row r="902" spans="1:13" x14ac:dyDescent="0.45">
      <c r="A902" s="2">
        <v>20044214671</v>
      </c>
      <c r="B902" s="3">
        <v>0.25694444444444442</v>
      </c>
      <c r="C902">
        <v>380</v>
      </c>
      <c r="D902">
        <v>45</v>
      </c>
      <c r="E902" t="s">
        <v>48</v>
      </c>
      <c r="F902">
        <v>3</v>
      </c>
      <c r="G902">
        <v>27</v>
      </c>
      <c r="H902">
        <v>50</v>
      </c>
      <c r="I902">
        <v>2025</v>
      </c>
      <c r="J902">
        <v>1</v>
      </c>
      <c r="K902">
        <v>2</v>
      </c>
      <c r="L902">
        <v>11</v>
      </c>
      <c r="M902" s="1">
        <v>45963</v>
      </c>
    </row>
    <row r="903" spans="1:13" x14ac:dyDescent="0.45">
      <c r="A903" s="2">
        <v>200541711218</v>
      </c>
      <c r="B903" s="3">
        <v>0.33333333333333331</v>
      </c>
      <c r="C903">
        <v>500</v>
      </c>
      <c r="D903">
        <v>45</v>
      </c>
      <c r="E903" t="s">
        <v>49</v>
      </c>
      <c r="F903">
        <v>3</v>
      </c>
      <c r="G903">
        <v>40</v>
      </c>
      <c r="H903">
        <v>20</v>
      </c>
      <c r="I903">
        <v>2025</v>
      </c>
      <c r="J903">
        <v>1</v>
      </c>
      <c r="K903">
        <v>2</v>
      </c>
      <c r="L903">
        <v>11</v>
      </c>
      <c r="M903" s="1">
        <v>45963</v>
      </c>
    </row>
    <row r="904" spans="1:13" x14ac:dyDescent="0.45">
      <c r="A904" s="2">
        <v>20043911633</v>
      </c>
      <c r="B904" s="3">
        <v>0.375</v>
      </c>
      <c r="C904">
        <v>540</v>
      </c>
      <c r="D904">
        <v>20</v>
      </c>
      <c r="E904" t="s">
        <v>47</v>
      </c>
      <c r="F904">
        <v>4</v>
      </c>
      <c r="G904">
        <v>90</v>
      </c>
      <c r="H904">
        <v>60</v>
      </c>
      <c r="I904">
        <v>2025</v>
      </c>
      <c r="J904">
        <v>1</v>
      </c>
      <c r="K904">
        <v>2</v>
      </c>
      <c r="L904">
        <v>11</v>
      </c>
      <c r="M904" s="1">
        <v>45963</v>
      </c>
    </row>
    <row r="905" spans="1:13" x14ac:dyDescent="0.45">
      <c r="A905" s="2">
        <v>2004121622479</v>
      </c>
      <c r="B905" s="3">
        <v>0.2013888888888889</v>
      </c>
      <c r="C905">
        <v>350</v>
      </c>
      <c r="D905">
        <v>40</v>
      </c>
      <c r="E905" t="s">
        <v>48</v>
      </c>
      <c r="F905">
        <v>3</v>
      </c>
      <c r="G905">
        <v>50</v>
      </c>
      <c r="H905">
        <v>70</v>
      </c>
      <c r="I905">
        <v>2025</v>
      </c>
      <c r="J905">
        <v>1</v>
      </c>
      <c r="K905">
        <v>2</v>
      </c>
      <c r="L905">
        <v>11</v>
      </c>
      <c r="M905" s="1">
        <v>45963</v>
      </c>
    </row>
    <row r="906" spans="1:13" x14ac:dyDescent="0.45">
      <c r="A906" s="2">
        <v>20041173651</v>
      </c>
      <c r="B906" s="3">
        <v>0.33333333333333331</v>
      </c>
      <c r="C906">
        <v>480</v>
      </c>
      <c r="D906">
        <v>25</v>
      </c>
      <c r="E906" t="s">
        <v>51</v>
      </c>
      <c r="F906">
        <v>3</v>
      </c>
      <c r="G906">
        <v>20</v>
      </c>
      <c r="H906">
        <v>90</v>
      </c>
      <c r="I906">
        <v>2025</v>
      </c>
      <c r="J906">
        <v>1</v>
      </c>
      <c r="K906">
        <v>2</v>
      </c>
      <c r="L906">
        <v>11</v>
      </c>
      <c r="M906" s="1">
        <v>45963</v>
      </c>
    </row>
    <row r="907" spans="1:13" x14ac:dyDescent="0.45">
      <c r="A907" s="2">
        <v>200552011297</v>
      </c>
      <c r="B907" s="3">
        <v>0.20833333333333334</v>
      </c>
      <c r="C907">
        <v>405</v>
      </c>
      <c r="D907">
        <v>30</v>
      </c>
      <c r="E907" t="s">
        <v>48</v>
      </c>
      <c r="F907">
        <v>3</v>
      </c>
      <c r="G907">
        <v>65</v>
      </c>
      <c r="H907">
        <v>40</v>
      </c>
      <c r="I907">
        <v>2025</v>
      </c>
      <c r="J907">
        <v>1</v>
      </c>
      <c r="K907">
        <v>2</v>
      </c>
      <c r="L907">
        <v>11</v>
      </c>
      <c r="M907" s="1">
        <v>45963</v>
      </c>
    </row>
    <row r="908" spans="1:13" x14ac:dyDescent="0.45">
      <c r="A908" s="2">
        <v>200410136283</v>
      </c>
      <c r="B908" s="3">
        <v>0.3125</v>
      </c>
      <c r="C908">
        <v>250</v>
      </c>
      <c r="D908">
        <v>30</v>
      </c>
      <c r="E908" t="s">
        <v>49</v>
      </c>
      <c r="F908">
        <v>3</v>
      </c>
      <c r="G908">
        <v>35</v>
      </c>
      <c r="H908">
        <v>75</v>
      </c>
      <c r="I908">
        <v>2025</v>
      </c>
      <c r="J908">
        <v>1</v>
      </c>
      <c r="K908">
        <v>2</v>
      </c>
      <c r="L908">
        <v>11</v>
      </c>
      <c r="M908" s="1">
        <v>45963</v>
      </c>
    </row>
    <row r="909" spans="1:13" x14ac:dyDescent="0.45">
      <c r="A909" s="2">
        <v>20026214375</v>
      </c>
      <c r="B909" s="3">
        <v>0.25</v>
      </c>
      <c r="C909">
        <v>400</v>
      </c>
      <c r="D909">
        <v>30</v>
      </c>
      <c r="E909" t="s">
        <v>48</v>
      </c>
      <c r="F909">
        <v>2</v>
      </c>
      <c r="G909">
        <v>75</v>
      </c>
      <c r="H909">
        <v>80</v>
      </c>
      <c r="I909">
        <v>2025</v>
      </c>
      <c r="J909">
        <v>1</v>
      </c>
      <c r="K909">
        <v>2</v>
      </c>
      <c r="L909">
        <v>11</v>
      </c>
      <c r="M909" s="1">
        <v>45963</v>
      </c>
    </row>
    <row r="910" spans="1:13" x14ac:dyDescent="0.45">
      <c r="A910" s="2">
        <v>200512318228</v>
      </c>
      <c r="B910" s="3">
        <v>0.33333333333333331</v>
      </c>
      <c r="C910">
        <v>550</v>
      </c>
      <c r="D910">
        <v>20</v>
      </c>
      <c r="E910" t="s">
        <v>48</v>
      </c>
      <c r="F910">
        <v>3</v>
      </c>
      <c r="G910">
        <v>75</v>
      </c>
      <c r="H910">
        <v>95</v>
      </c>
      <c r="I910">
        <v>2025</v>
      </c>
      <c r="J910">
        <v>1</v>
      </c>
      <c r="K910">
        <v>2</v>
      </c>
      <c r="L910">
        <v>11</v>
      </c>
      <c r="M910" s="1">
        <v>45963</v>
      </c>
    </row>
    <row r="911" spans="1:13" x14ac:dyDescent="0.45">
      <c r="A911" s="2">
        <v>200571821313</v>
      </c>
      <c r="B911" s="3">
        <v>0.3263888888888889</v>
      </c>
      <c r="C911">
        <v>450</v>
      </c>
      <c r="D911">
        <v>10</v>
      </c>
      <c r="E911" t="s">
        <v>50</v>
      </c>
      <c r="F911">
        <v>2</v>
      </c>
      <c r="G911">
        <v>60</v>
      </c>
      <c r="H911">
        <v>30</v>
      </c>
      <c r="I911">
        <v>2025</v>
      </c>
      <c r="J911">
        <v>1</v>
      </c>
      <c r="K911">
        <v>2</v>
      </c>
      <c r="L911">
        <v>11</v>
      </c>
      <c r="M911" s="1">
        <v>45963</v>
      </c>
    </row>
    <row r="912" spans="1:13" x14ac:dyDescent="0.45">
      <c r="A912" s="2">
        <v>2005121810482</v>
      </c>
      <c r="B912" s="3">
        <v>0.19444444444444445</v>
      </c>
      <c r="C912">
        <v>360</v>
      </c>
      <c r="D912">
        <v>40</v>
      </c>
      <c r="E912" t="s">
        <v>48</v>
      </c>
      <c r="F912">
        <v>3</v>
      </c>
      <c r="G912">
        <v>60</v>
      </c>
      <c r="H912">
        <v>80</v>
      </c>
      <c r="I912">
        <v>2025</v>
      </c>
      <c r="J912">
        <v>1</v>
      </c>
      <c r="K912">
        <v>2</v>
      </c>
      <c r="L912">
        <v>11</v>
      </c>
      <c r="M912" s="1">
        <v>45963</v>
      </c>
    </row>
    <row r="913" spans="1:13" x14ac:dyDescent="0.45">
      <c r="A913" s="2">
        <v>200491920556</v>
      </c>
      <c r="B913" s="3">
        <v>0.39583333333333331</v>
      </c>
      <c r="C913">
        <v>420</v>
      </c>
      <c r="D913">
        <v>10</v>
      </c>
      <c r="E913" t="s">
        <v>50</v>
      </c>
      <c r="F913">
        <v>3</v>
      </c>
      <c r="G913">
        <v>30</v>
      </c>
      <c r="H913">
        <v>70</v>
      </c>
      <c r="I913">
        <v>2025</v>
      </c>
      <c r="J913">
        <v>1</v>
      </c>
      <c r="K913">
        <v>2</v>
      </c>
      <c r="L913">
        <v>11</v>
      </c>
      <c r="M913" s="1">
        <v>45963</v>
      </c>
    </row>
    <row r="914" spans="1:13" x14ac:dyDescent="0.45">
      <c r="A914" s="2">
        <v>200481316203</v>
      </c>
      <c r="B914" s="3">
        <v>0.45833333333333331</v>
      </c>
      <c r="C914">
        <v>600</v>
      </c>
      <c r="D914">
        <v>25</v>
      </c>
      <c r="E914" t="s">
        <v>48</v>
      </c>
      <c r="F914">
        <v>3</v>
      </c>
      <c r="G914">
        <v>40</v>
      </c>
      <c r="H914">
        <v>35</v>
      </c>
      <c r="I914">
        <v>2025</v>
      </c>
      <c r="J914">
        <v>1</v>
      </c>
      <c r="K914">
        <v>2</v>
      </c>
      <c r="L914">
        <v>11</v>
      </c>
      <c r="M914" s="1">
        <v>45963</v>
      </c>
    </row>
    <row r="915" spans="1:13" x14ac:dyDescent="0.45">
      <c r="A915" s="2">
        <v>20012229540</v>
      </c>
      <c r="B915" s="3">
        <v>0.3125</v>
      </c>
      <c r="C915">
        <v>450</v>
      </c>
      <c r="D915">
        <v>40</v>
      </c>
      <c r="E915" t="s">
        <v>47</v>
      </c>
      <c r="F915">
        <v>2</v>
      </c>
      <c r="G915">
        <v>90</v>
      </c>
      <c r="H915">
        <v>85</v>
      </c>
      <c r="I915">
        <v>2025</v>
      </c>
      <c r="J915">
        <v>1</v>
      </c>
      <c r="K915">
        <v>2</v>
      </c>
      <c r="L915">
        <v>11</v>
      </c>
      <c r="M915" s="1">
        <v>45963</v>
      </c>
    </row>
    <row r="916" spans="1:13" x14ac:dyDescent="0.45">
      <c r="A916" s="2">
        <v>20053120403</v>
      </c>
      <c r="B916" s="3">
        <v>0.31944444444444442</v>
      </c>
      <c r="C916">
        <v>420</v>
      </c>
      <c r="D916">
        <v>50</v>
      </c>
      <c r="E916" t="s">
        <v>48</v>
      </c>
      <c r="F916">
        <v>3</v>
      </c>
      <c r="G916">
        <v>55</v>
      </c>
      <c r="H916">
        <v>40</v>
      </c>
      <c r="I916">
        <v>2025</v>
      </c>
      <c r="J916">
        <v>1</v>
      </c>
      <c r="K916">
        <v>2</v>
      </c>
      <c r="L916">
        <v>11</v>
      </c>
      <c r="M916" s="1">
        <v>45963</v>
      </c>
    </row>
    <row r="917" spans="1:13" x14ac:dyDescent="0.45">
      <c r="A917" s="2">
        <v>200531815218</v>
      </c>
      <c r="B917" s="3">
        <v>0.375</v>
      </c>
      <c r="C917">
        <v>480</v>
      </c>
      <c r="D917">
        <v>30</v>
      </c>
      <c r="E917" t="s">
        <v>51</v>
      </c>
      <c r="F917">
        <v>3</v>
      </c>
      <c r="G917">
        <v>40</v>
      </c>
      <c r="H917">
        <v>70</v>
      </c>
      <c r="I917">
        <v>2025</v>
      </c>
      <c r="J917">
        <v>1</v>
      </c>
      <c r="K917">
        <v>2</v>
      </c>
      <c r="L917">
        <v>11</v>
      </c>
      <c r="M917" s="1">
        <v>45963</v>
      </c>
    </row>
    <row r="918" spans="1:13" x14ac:dyDescent="0.45">
      <c r="A918" s="2">
        <v>200412149336</v>
      </c>
      <c r="B918" s="3">
        <v>0.28472222222222221</v>
      </c>
      <c r="C918">
        <v>500</v>
      </c>
      <c r="D918">
        <v>20</v>
      </c>
      <c r="E918" t="s">
        <v>48</v>
      </c>
      <c r="F918">
        <v>3</v>
      </c>
      <c r="G918">
        <v>35</v>
      </c>
      <c r="H918">
        <v>100</v>
      </c>
      <c r="I918">
        <v>2025</v>
      </c>
      <c r="J918">
        <v>1</v>
      </c>
      <c r="K918">
        <v>2</v>
      </c>
      <c r="L918">
        <v>11</v>
      </c>
      <c r="M918" s="1">
        <v>45963</v>
      </c>
    </row>
    <row r="919" spans="1:13" x14ac:dyDescent="0.45">
      <c r="A919" s="2">
        <v>200372414788</v>
      </c>
      <c r="B919" s="3">
        <v>0.3125</v>
      </c>
      <c r="C919">
        <v>450</v>
      </c>
      <c r="D919">
        <v>80</v>
      </c>
      <c r="E919" t="s">
        <v>48</v>
      </c>
      <c r="F919">
        <v>3</v>
      </c>
      <c r="G919">
        <v>68</v>
      </c>
      <c r="H919">
        <v>85</v>
      </c>
      <c r="I919">
        <v>2025</v>
      </c>
      <c r="J919">
        <v>1</v>
      </c>
      <c r="K919">
        <v>2</v>
      </c>
      <c r="L919">
        <v>11</v>
      </c>
      <c r="M919" s="1">
        <v>45963</v>
      </c>
    </row>
    <row r="920" spans="1:13" x14ac:dyDescent="0.45">
      <c r="A920" s="2">
        <v>2003112715686</v>
      </c>
      <c r="B920" s="3">
        <v>0.29166666666666669</v>
      </c>
      <c r="C920">
        <v>560</v>
      </c>
      <c r="D920">
        <v>40</v>
      </c>
      <c r="E920" t="s">
        <v>49</v>
      </c>
      <c r="F920">
        <v>2</v>
      </c>
      <c r="G920">
        <v>56</v>
      </c>
      <c r="H920">
        <v>50</v>
      </c>
      <c r="I920">
        <v>2025</v>
      </c>
      <c r="J920">
        <v>1</v>
      </c>
      <c r="K920">
        <v>2</v>
      </c>
      <c r="L920">
        <v>11</v>
      </c>
      <c r="M920" s="1">
        <v>45963</v>
      </c>
    </row>
    <row r="921" spans="1:13" x14ac:dyDescent="0.45">
      <c r="A921" s="2">
        <v>200551017231</v>
      </c>
      <c r="B921" s="3">
        <v>0.375</v>
      </c>
      <c r="C921">
        <v>330</v>
      </c>
      <c r="D921">
        <v>20</v>
      </c>
      <c r="E921" t="s">
        <v>49</v>
      </c>
      <c r="F921">
        <v>2</v>
      </c>
      <c r="G921">
        <v>50</v>
      </c>
      <c r="H921">
        <v>60</v>
      </c>
      <c r="I921">
        <v>2025</v>
      </c>
      <c r="J921">
        <v>1</v>
      </c>
      <c r="K921">
        <v>2</v>
      </c>
      <c r="L921">
        <v>11</v>
      </c>
      <c r="M921" s="1">
        <v>45963</v>
      </c>
    </row>
    <row r="922" spans="1:13" x14ac:dyDescent="0.45">
      <c r="A922" s="2">
        <v>200641710882</v>
      </c>
      <c r="B922" s="3">
        <v>0.32291666666666669</v>
      </c>
      <c r="C922">
        <v>480</v>
      </c>
      <c r="D922">
        <v>10</v>
      </c>
      <c r="E922" t="s">
        <v>50</v>
      </c>
      <c r="F922">
        <v>4</v>
      </c>
      <c r="G922">
        <v>80</v>
      </c>
      <c r="H922">
        <v>90</v>
      </c>
      <c r="I922">
        <v>2025</v>
      </c>
      <c r="J922">
        <v>1</v>
      </c>
      <c r="K922">
        <v>2</v>
      </c>
      <c r="L922">
        <v>11</v>
      </c>
      <c r="M922" s="1">
        <v>45963</v>
      </c>
    </row>
    <row r="923" spans="1:13" x14ac:dyDescent="0.45">
      <c r="A923" s="2">
        <v>202521313706</v>
      </c>
      <c r="B923" s="3">
        <v>0.25</v>
      </c>
      <c r="C923">
        <v>450</v>
      </c>
      <c r="D923">
        <v>40</v>
      </c>
      <c r="E923" t="s">
        <v>48</v>
      </c>
      <c r="F923">
        <v>2</v>
      </c>
      <c r="G923">
        <v>55</v>
      </c>
      <c r="H923">
        <v>40</v>
      </c>
      <c r="I923">
        <v>2025</v>
      </c>
      <c r="J923">
        <v>1</v>
      </c>
      <c r="K923">
        <v>2</v>
      </c>
      <c r="L923">
        <v>11</v>
      </c>
      <c r="M923" s="1">
        <v>45963</v>
      </c>
    </row>
    <row r="924" spans="1:13" x14ac:dyDescent="0.45">
      <c r="A924" s="2">
        <v>20044715718</v>
      </c>
      <c r="B924" s="3">
        <v>0.22916666666666666</v>
      </c>
      <c r="C924">
        <v>360</v>
      </c>
      <c r="D924">
        <v>60</v>
      </c>
      <c r="E924" t="s">
        <v>48</v>
      </c>
      <c r="F924">
        <v>2</v>
      </c>
      <c r="G924">
        <v>20</v>
      </c>
      <c r="H924">
        <v>80</v>
      </c>
      <c r="I924">
        <v>2025</v>
      </c>
      <c r="J924">
        <v>1</v>
      </c>
      <c r="K924">
        <v>2</v>
      </c>
      <c r="L924">
        <v>11</v>
      </c>
      <c r="M924" s="1">
        <v>45963</v>
      </c>
    </row>
    <row r="925" spans="1:13" x14ac:dyDescent="0.45">
      <c r="A925" s="2">
        <v>200422011252</v>
      </c>
      <c r="B925" s="3">
        <v>0.25</v>
      </c>
      <c r="C925">
        <v>240</v>
      </c>
      <c r="D925">
        <v>15</v>
      </c>
      <c r="E925" t="s">
        <v>48</v>
      </c>
      <c r="F925">
        <v>3</v>
      </c>
      <c r="G925">
        <v>100</v>
      </c>
      <c r="H925">
        <v>20</v>
      </c>
      <c r="I925">
        <v>2025</v>
      </c>
      <c r="J925">
        <v>1</v>
      </c>
      <c r="K925">
        <v>2</v>
      </c>
      <c r="L925">
        <v>11</v>
      </c>
      <c r="M925" s="1">
        <v>45963</v>
      </c>
    </row>
    <row r="926" spans="1:13" x14ac:dyDescent="0.45">
      <c r="A926" s="2">
        <v>200593018709</v>
      </c>
      <c r="B926" s="3">
        <v>0.22916666666666666</v>
      </c>
      <c r="C926">
        <v>210</v>
      </c>
      <c r="D926">
        <v>65</v>
      </c>
      <c r="E926" t="s">
        <v>48</v>
      </c>
      <c r="F926">
        <v>3</v>
      </c>
      <c r="G926">
        <v>80</v>
      </c>
      <c r="H926">
        <v>80</v>
      </c>
      <c r="I926">
        <v>2025</v>
      </c>
      <c r="J926">
        <v>1</v>
      </c>
      <c r="K926">
        <v>2</v>
      </c>
      <c r="L926">
        <v>11</v>
      </c>
      <c r="M926" s="1">
        <v>45963</v>
      </c>
    </row>
    <row r="927" spans="1:13" x14ac:dyDescent="0.45">
      <c r="A927" s="2">
        <v>200412923314</v>
      </c>
      <c r="B927" s="3">
        <v>0.3125</v>
      </c>
      <c r="C927">
        <v>420</v>
      </c>
      <c r="D927">
        <v>5</v>
      </c>
      <c r="E927" t="s">
        <v>50</v>
      </c>
      <c r="F927">
        <v>2</v>
      </c>
      <c r="G927">
        <v>40</v>
      </c>
      <c r="H927">
        <v>100</v>
      </c>
      <c r="I927">
        <v>2025</v>
      </c>
      <c r="J927">
        <v>1</v>
      </c>
      <c r="K927">
        <v>2</v>
      </c>
      <c r="L927">
        <v>11</v>
      </c>
      <c r="M927" s="1">
        <v>45963</v>
      </c>
    </row>
    <row r="928" spans="1:13" x14ac:dyDescent="0.45">
      <c r="A928" s="2">
        <v>200522311536</v>
      </c>
      <c r="B928" s="3">
        <v>0.375</v>
      </c>
      <c r="C928">
        <v>720</v>
      </c>
      <c r="D928">
        <v>80</v>
      </c>
      <c r="E928" t="s">
        <v>48</v>
      </c>
      <c r="F928">
        <v>4</v>
      </c>
      <c r="G928">
        <v>90</v>
      </c>
      <c r="H928">
        <v>0</v>
      </c>
      <c r="I928">
        <v>2025</v>
      </c>
      <c r="J928">
        <v>1</v>
      </c>
      <c r="K928">
        <v>2</v>
      </c>
      <c r="L928">
        <v>11</v>
      </c>
      <c r="M928" s="1">
        <v>45963</v>
      </c>
    </row>
    <row r="929" spans="1:13" x14ac:dyDescent="0.45">
      <c r="A929" s="2">
        <v>200311296482</v>
      </c>
      <c r="B929" s="3">
        <v>0.25</v>
      </c>
      <c r="C929">
        <v>400</v>
      </c>
      <c r="D929">
        <v>48</v>
      </c>
      <c r="E929" t="s">
        <v>48</v>
      </c>
      <c r="F929">
        <v>2</v>
      </c>
      <c r="G929">
        <v>40</v>
      </c>
      <c r="H929">
        <v>90</v>
      </c>
      <c r="I929">
        <v>2025</v>
      </c>
      <c r="J929">
        <v>1</v>
      </c>
      <c r="K929">
        <v>2</v>
      </c>
      <c r="L929">
        <v>11</v>
      </c>
      <c r="M929" s="1">
        <v>45963</v>
      </c>
    </row>
    <row r="930" spans="1:13" x14ac:dyDescent="0.45">
      <c r="A930" s="2">
        <v>20028245367</v>
      </c>
      <c r="B930" s="3">
        <v>0.25</v>
      </c>
      <c r="C930">
        <v>420</v>
      </c>
      <c r="D930">
        <v>60</v>
      </c>
      <c r="E930" t="s">
        <v>49</v>
      </c>
      <c r="F930">
        <v>4</v>
      </c>
      <c r="G930">
        <v>10</v>
      </c>
      <c r="H930">
        <v>40</v>
      </c>
      <c r="I930">
        <v>2025</v>
      </c>
      <c r="J930">
        <v>1</v>
      </c>
      <c r="K930">
        <v>2</v>
      </c>
      <c r="L930">
        <v>11</v>
      </c>
      <c r="M930" s="1">
        <v>45963</v>
      </c>
    </row>
    <row r="931" spans="1:13" x14ac:dyDescent="0.45">
      <c r="A931" s="2">
        <v>200581912559</v>
      </c>
      <c r="B931" s="3">
        <v>0.25</v>
      </c>
      <c r="C931">
        <v>360</v>
      </c>
      <c r="D931">
        <v>60</v>
      </c>
      <c r="E931" t="s">
        <v>48</v>
      </c>
      <c r="F931">
        <v>3</v>
      </c>
      <c r="G931">
        <v>80</v>
      </c>
      <c r="H931">
        <v>40</v>
      </c>
      <c r="I931">
        <v>2025</v>
      </c>
      <c r="J931">
        <v>1</v>
      </c>
      <c r="K931">
        <v>2</v>
      </c>
      <c r="L931">
        <v>11</v>
      </c>
      <c r="M931" s="1">
        <v>45963</v>
      </c>
    </row>
    <row r="932" spans="1:13" x14ac:dyDescent="0.45">
      <c r="A932" s="2">
        <v>20025714544</v>
      </c>
      <c r="B932" s="3">
        <v>0.25</v>
      </c>
      <c r="C932">
        <v>390</v>
      </c>
      <c r="D932">
        <v>120</v>
      </c>
      <c r="E932" t="s">
        <v>48</v>
      </c>
      <c r="F932">
        <v>2</v>
      </c>
      <c r="G932">
        <v>70</v>
      </c>
      <c r="H932">
        <v>60</v>
      </c>
      <c r="I932">
        <v>2025</v>
      </c>
      <c r="J932">
        <v>1</v>
      </c>
      <c r="K932">
        <v>2</v>
      </c>
      <c r="L932">
        <v>11</v>
      </c>
      <c r="M932" s="1">
        <v>45963</v>
      </c>
    </row>
    <row r="933" spans="1:13" x14ac:dyDescent="0.45">
      <c r="A933" s="2">
        <v>2004121313705</v>
      </c>
      <c r="B933" s="3">
        <v>0.21527777777777779</v>
      </c>
      <c r="C933">
        <v>300</v>
      </c>
      <c r="D933">
        <v>70</v>
      </c>
      <c r="E933" t="s">
        <v>53</v>
      </c>
      <c r="F933">
        <v>3</v>
      </c>
      <c r="G933">
        <v>45</v>
      </c>
      <c r="H933">
        <v>25</v>
      </c>
      <c r="I933">
        <v>2025</v>
      </c>
      <c r="J933">
        <v>1</v>
      </c>
      <c r="K933">
        <v>2</v>
      </c>
      <c r="L933">
        <v>11</v>
      </c>
      <c r="M933" s="1">
        <v>45963</v>
      </c>
    </row>
    <row r="934" spans="1:13" x14ac:dyDescent="0.45">
      <c r="A934" s="2">
        <v>20047248384</v>
      </c>
      <c r="B934" s="3">
        <v>0.33333333333333331</v>
      </c>
      <c r="C934">
        <v>500</v>
      </c>
      <c r="D934">
        <v>70</v>
      </c>
      <c r="E934" t="s">
        <v>49</v>
      </c>
      <c r="F934">
        <v>3</v>
      </c>
      <c r="G934">
        <v>50</v>
      </c>
      <c r="H934">
        <v>70</v>
      </c>
      <c r="I934">
        <v>2025</v>
      </c>
      <c r="J934">
        <v>1</v>
      </c>
      <c r="K934">
        <v>2</v>
      </c>
      <c r="L934">
        <v>11</v>
      </c>
      <c r="M934" s="1">
        <v>45963</v>
      </c>
    </row>
    <row r="935" spans="1:13" x14ac:dyDescent="0.45">
      <c r="A935" s="2">
        <v>20051129446</v>
      </c>
      <c r="B935" s="3">
        <v>0.19791666666666666</v>
      </c>
      <c r="C935">
        <v>340</v>
      </c>
      <c r="D935">
        <v>45</v>
      </c>
      <c r="E935" t="s">
        <v>48</v>
      </c>
      <c r="F935">
        <v>2</v>
      </c>
      <c r="G935">
        <v>65</v>
      </c>
      <c r="H935">
        <v>40</v>
      </c>
      <c r="I935">
        <v>2025</v>
      </c>
      <c r="J935">
        <v>1</v>
      </c>
      <c r="K935">
        <v>2</v>
      </c>
      <c r="L935">
        <v>11</v>
      </c>
      <c r="M935" s="1">
        <v>45963</v>
      </c>
    </row>
    <row r="936" spans="1:13" x14ac:dyDescent="0.45">
      <c r="A936" s="2">
        <v>20048217387</v>
      </c>
      <c r="B936" s="3">
        <v>0.22222222222222221</v>
      </c>
      <c r="C936">
        <v>490</v>
      </c>
      <c r="D936">
        <v>45</v>
      </c>
      <c r="E936" t="s">
        <v>48</v>
      </c>
      <c r="F936">
        <v>3</v>
      </c>
      <c r="G936">
        <v>60</v>
      </c>
      <c r="H936">
        <v>70</v>
      </c>
      <c r="I936">
        <v>2025</v>
      </c>
      <c r="J936">
        <v>1</v>
      </c>
      <c r="K936">
        <v>2</v>
      </c>
      <c r="L936">
        <v>11</v>
      </c>
      <c r="M936" s="1">
        <v>45963</v>
      </c>
    </row>
    <row r="937" spans="1:13" x14ac:dyDescent="0.45">
      <c r="A937" s="2">
        <v>200412170552</v>
      </c>
      <c r="B937" s="3">
        <v>0.2638888888888889</v>
      </c>
      <c r="C937">
        <v>380</v>
      </c>
      <c r="D937">
        <v>80</v>
      </c>
      <c r="E937" t="s">
        <v>52</v>
      </c>
      <c r="F937">
        <v>2</v>
      </c>
      <c r="G937">
        <v>60</v>
      </c>
      <c r="H937">
        <v>60</v>
      </c>
      <c r="I937">
        <v>2025</v>
      </c>
      <c r="J937">
        <v>1</v>
      </c>
      <c r="K937">
        <v>2</v>
      </c>
      <c r="L937">
        <v>11</v>
      </c>
      <c r="M937" s="1">
        <v>45963</v>
      </c>
    </row>
    <row r="938" spans="1:13" x14ac:dyDescent="0.45">
      <c r="A938" s="2">
        <v>200471619553</v>
      </c>
      <c r="B938" s="3">
        <v>0.33333333333333331</v>
      </c>
      <c r="C938">
        <v>480</v>
      </c>
      <c r="D938">
        <v>50</v>
      </c>
      <c r="E938" t="s">
        <v>48</v>
      </c>
      <c r="F938">
        <v>3</v>
      </c>
      <c r="G938">
        <v>60</v>
      </c>
      <c r="H938">
        <v>20</v>
      </c>
      <c r="I938">
        <v>2025</v>
      </c>
      <c r="J938">
        <v>1</v>
      </c>
      <c r="K938">
        <v>2</v>
      </c>
      <c r="L938">
        <v>11</v>
      </c>
      <c r="M938" s="1">
        <v>45963</v>
      </c>
    </row>
    <row r="939" spans="1:13" x14ac:dyDescent="0.45">
      <c r="A939" s="2">
        <v>20055285342</v>
      </c>
      <c r="B939" s="3">
        <v>0.18055555555555555</v>
      </c>
      <c r="C939">
        <v>390</v>
      </c>
      <c r="D939">
        <v>80</v>
      </c>
      <c r="E939" t="s">
        <v>48</v>
      </c>
      <c r="F939">
        <v>2</v>
      </c>
      <c r="G939">
        <v>70</v>
      </c>
      <c r="H939">
        <v>60</v>
      </c>
      <c r="I939">
        <v>2025</v>
      </c>
      <c r="J939">
        <v>1</v>
      </c>
      <c r="K939">
        <v>2</v>
      </c>
      <c r="L939">
        <v>12</v>
      </c>
      <c r="M939" s="1">
        <v>45993</v>
      </c>
    </row>
    <row r="940" spans="1:13" x14ac:dyDescent="0.45">
      <c r="A940" s="2">
        <v>200471619553</v>
      </c>
      <c r="B940" s="3">
        <v>0.20833333333333334</v>
      </c>
      <c r="C940">
        <v>200</v>
      </c>
      <c r="D940">
        <v>40</v>
      </c>
      <c r="E940" t="s">
        <v>48</v>
      </c>
      <c r="F940">
        <v>3</v>
      </c>
      <c r="G940">
        <v>50</v>
      </c>
      <c r="H940">
        <v>50</v>
      </c>
      <c r="I940">
        <v>2025</v>
      </c>
      <c r="J940">
        <v>1</v>
      </c>
      <c r="K940">
        <v>2</v>
      </c>
      <c r="L940">
        <v>12</v>
      </c>
      <c r="M940" s="1">
        <v>45993</v>
      </c>
    </row>
    <row r="941" spans="1:13" x14ac:dyDescent="0.45">
      <c r="A941" s="2">
        <v>20013183618</v>
      </c>
      <c r="B941" s="3">
        <v>0.2361111111111111</v>
      </c>
      <c r="C941">
        <v>480</v>
      </c>
      <c r="D941">
        <v>5</v>
      </c>
      <c r="E941" t="s">
        <v>50</v>
      </c>
      <c r="F941">
        <v>3</v>
      </c>
      <c r="G941">
        <v>50</v>
      </c>
      <c r="H941">
        <v>70</v>
      </c>
      <c r="I941">
        <v>2025</v>
      </c>
      <c r="J941">
        <v>1</v>
      </c>
      <c r="K941">
        <v>2</v>
      </c>
      <c r="L941">
        <v>12</v>
      </c>
      <c r="M941" s="1">
        <v>45993</v>
      </c>
    </row>
    <row r="942" spans="1:13" x14ac:dyDescent="0.45">
      <c r="A942" s="2">
        <v>20048181377</v>
      </c>
      <c r="B942" s="3">
        <v>0.27777777777777779</v>
      </c>
      <c r="C942">
        <v>480</v>
      </c>
      <c r="D942">
        <v>40</v>
      </c>
      <c r="E942" t="s">
        <v>52</v>
      </c>
      <c r="F942">
        <v>3</v>
      </c>
      <c r="G942">
        <v>40</v>
      </c>
      <c r="H942">
        <v>60</v>
      </c>
      <c r="I942">
        <v>2025</v>
      </c>
      <c r="J942">
        <v>1</v>
      </c>
      <c r="K942">
        <v>2</v>
      </c>
      <c r="L942">
        <v>12</v>
      </c>
      <c r="M942" s="1">
        <v>45993</v>
      </c>
    </row>
    <row r="943" spans="1:13" x14ac:dyDescent="0.45">
      <c r="A943" s="2">
        <v>20041173651</v>
      </c>
      <c r="B943" s="3">
        <v>0.20833333333333334</v>
      </c>
      <c r="C943">
        <v>240</v>
      </c>
      <c r="D943">
        <v>30</v>
      </c>
      <c r="E943" t="s">
        <v>48</v>
      </c>
      <c r="F943">
        <v>3</v>
      </c>
      <c r="G943">
        <v>20</v>
      </c>
      <c r="H943">
        <v>60</v>
      </c>
      <c r="I943">
        <v>2025</v>
      </c>
      <c r="J943">
        <v>1</v>
      </c>
      <c r="K943">
        <v>2</v>
      </c>
      <c r="L943">
        <v>12</v>
      </c>
      <c r="M943" s="1">
        <v>45993</v>
      </c>
    </row>
    <row r="944" spans="1:13" x14ac:dyDescent="0.45">
      <c r="A944" s="2">
        <v>2005102514879</v>
      </c>
      <c r="B944" s="3">
        <v>0.18055555555555555</v>
      </c>
      <c r="C944">
        <v>330</v>
      </c>
      <c r="D944">
        <v>60</v>
      </c>
      <c r="E944" t="s">
        <v>49</v>
      </c>
      <c r="F944">
        <v>3</v>
      </c>
      <c r="G944">
        <v>45</v>
      </c>
      <c r="H944">
        <v>65</v>
      </c>
      <c r="I944">
        <v>2025</v>
      </c>
      <c r="J944">
        <v>1</v>
      </c>
      <c r="K944">
        <v>2</v>
      </c>
      <c r="L944">
        <v>12</v>
      </c>
      <c r="M944" s="1">
        <v>45993</v>
      </c>
    </row>
    <row r="945" spans="1:13" x14ac:dyDescent="0.45">
      <c r="A945" s="2">
        <v>20049315403</v>
      </c>
      <c r="B945" s="3">
        <v>0.22222222222222221</v>
      </c>
      <c r="C945">
        <v>320</v>
      </c>
      <c r="D945">
        <v>70</v>
      </c>
      <c r="E945" t="s">
        <v>48</v>
      </c>
      <c r="F945">
        <v>2</v>
      </c>
      <c r="G945">
        <v>60</v>
      </c>
      <c r="H945">
        <v>80</v>
      </c>
      <c r="I945">
        <v>2025</v>
      </c>
      <c r="J945">
        <v>1</v>
      </c>
      <c r="K945">
        <v>2</v>
      </c>
      <c r="L945">
        <v>12</v>
      </c>
      <c r="M945" s="1">
        <v>45993</v>
      </c>
    </row>
    <row r="946" spans="1:13" x14ac:dyDescent="0.45">
      <c r="A946" s="2">
        <v>20044269674</v>
      </c>
      <c r="B946" s="3">
        <v>0.22916666666666666</v>
      </c>
      <c r="C946">
        <v>340</v>
      </c>
      <c r="D946">
        <v>45</v>
      </c>
      <c r="E946" t="s">
        <v>48</v>
      </c>
      <c r="F946">
        <v>3</v>
      </c>
      <c r="G946">
        <v>50</v>
      </c>
      <c r="H946">
        <v>60</v>
      </c>
      <c r="I946">
        <v>2025</v>
      </c>
      <c r="J946">
        <v>1</v>
      </c>
      <c r="K946">
        <v>2</v>
      </c>
      <c r="L946">
        <v>12</v>
      </c>
      <c r="M946" s="1">
        <v>45993</v>
      </c>
    </row>
    <row r="947" spans="1:13" x14ac:dyDescent="0.45">
      <c r="A947" s="2">
        <v>200410414330</v>
      </c>
      <c r="B947" s="3">
        <v>0.1875</v>
      </c>
      <c r="C947">
        <v>240</v>
      </c>
      <c r="D947">
        <v>80</v>
      </c>
      <c r="E947" t="s">
        <v>48</v>
      </c>
      <c r="F947">
        <v>3</v>
      </c>
      <c r="G947">
        <v>20</v>
      </c>
      <c r="H947">
        <v>60</v>
      </c>
      <c r="I947">
        <v>2025</v>
      </c>
      <c r="J947">
        <v>1</v>
      </c>
      <c r="K947">
        <v>2</v>
      </c>
      <c r="L947">
        <v>12</v>
      </c>
      <c r="M947" s="1">
        <v>45993</v>
      </c>
    </row>
    <row r="948" spans="1:13" x14ac:dyDescent="0.45">
      <c r="A948" s="2">
        <v>200492313306</v>
      </c>
      <c r="B948" s="3">
        <v>0.19444444444444445</v>
      </c>
      <c r="C948">
        <v>240</v>
      </c>
      <c r="D948">
        <v>90</v>
      </c>
      <c r="E948" t="s">
        <v>48</v>
      </c>
      <c r="F948">
        <v>3</v>
      </c>
      <c r="G948">
        <v>60</v>
      </c>
      <c r="H948">
        <v>40</v>
      </c>
      <c r="I948">
        <v>2025</v>
      </c>
      <c r="J948">
        <v>1</v>
      </c>
      <c r="K948">
        <v>2</v>
      </c>
      <c r="L948">
        <v>12</v>
      </c>
      <c r="M948" s="1">
        <v>45993</v>
      </c>
    </row>
    <row r="949" spans="1:13" x14ac:dyDescent="0.45">
      <c r="A949" s="2">
        <v>200521923571</v>
      </c>
      <c r="B949" s="3">
        <v>0.29166666666666669</v>
      </c>
      <c r="C949">
        <v>480</v>
      </c>
      <c r="D949">
        <v>5</v>
      </c>
      <c r="E949" t="s">
        <v>50</v>
      </c>
      <c r="F949">
        <v>3</v>
      </c>
      <c r="G949">
        <v>80</v>
      </c>
      <c r="H949">
        <v>50</v>
      </c>
      <c r="I949">
        <v>2025</v>
      </c>
      <c r="J949">
        <v>1</v>
      </c>
      <c r="K949">
        <v>2</v>
      </c>
      <c r="L949">
        <v>12</v>
      </c>
      <c r="M949" s="1">
        <v>45993</v>
      </c>
    </row>
    <row r="950" spans="1:13" x14ac:dyDescent="0.45">
      <c r="A950" s="2">
        <v>200562711682</v>
      </c>
      <c r="B950" s="3">
        <v>0.25347222222222221</v>
      </c>
      <c r="C950">
        <v>420</v>
      </c>
      <c r="D950">
        <v>70</v>
      </c>
      <c r="E950" t="s">
        <v>47</v>
      </c>
      <c r="F950">
        <v>3</v>
      </c>
      <c r="G950">
        <v>15</v>
      </c>
      <c r="H950">
        <v>90</v>
      </c>
      <c r="I950">
        <v>2025</v>
      </c>
      <c r="J950">
        <v>1</v>
      </c>
      <c r="K950">
        <v>2</v>
      </c>
      <c r="L950">
        <v>12</v>
      </c>
      <c r="M950" s="1">
        <v>45993</v>
      </c>
    </row>
    <row r="951" spans="1:13" x14ac:dyDescent="0.45">
      <c r="A951" s="2">
        <v>20054237473</v>
      </c>
      <c r="B951" s="3">
        <v>0.2951388888888889</v>
      </c>
      <c r="C951">
        <v>390</v>
      </c>
      <c r="D951">
        <v>80</v>
      </c>
      <c r="E951" t="s">
        <v>49</v>
      </c>
      <c r="F951">
        <v>3</v>
      </c>
      <c r="G951">
        <v>70</v>
      </c>
      <c r="H951">
        <v>70</v>
      </c>
      <c r="I951">
        <v>2025</v>
      </c>
      <c r="J951">
        <v>1</v>
      </c>
      <c r="K951">
        <v>2</v>
      </c>
      <c r="L951">
        <v>12</v>
      </c>
      <c r="M951" s="1">
        <v>45993</v>
      </c>
    </row>
    <row r="952" spans="1:13" x14ac:dyDescent="0.45">
      <c r="A952" s="2">
        <v>200572511261</v>
      </c>
      <c r="B952" s="3">
        <v>0.25</v>
      </c>
      <c r="C952">
        <v>480</v>
      </c>
      <c r="D952">
        <v>90</v>
      </c>
      <c r="E952" t="s">
        <v>48</v>
      </c>
      <c r="F952">
        <v>2</v>
      </c>
      <c r="G952">
        <v>80</v>
      </c>
      <c r="H952">
        <v>80</v>
      </c>
      <c r="I952">
        <v>2025</v>
      </c>
      <c r="J952">
        <v>1</v>
      </c>
      <c r="K952">
        <v>2</v>
      </c>
      <c r="L952">
        <v>12</v>
      </c>
      <c r="M952" s="1">
        <v>45993</v>
      </c>
    </row>
    <row r="953" spans="1:13" x14ac:dyDescent="0.45">
      <c r="A953" s="2">
        <v>2004101315599</v>
      </c>
      <c r="B953" s="3">
        <v>0.29166666666666669</v>
      </c>
      <c r="C953">
        <v>420</v>
      </c>
      <c r="D953">
        <v>45</v>
      </c>
      <c r="E953" t="s">
        <v>48</v>
      </c>
      <c r="F953">
        <v>2</v>
      </c>
      <c r="G953">
        <v>25</v>
      </c>
      <c r="H953">
        <v>75</v>
      </c>
      <c r="I953">
        <v>2025</v>
      </c>
      <c r="J953">
        <v>1</v>
      </c>
      <c r="K953">
        <v>2</v>
      </c>
      <c r="L953">
        <v>12</v>
      </c>
      <c r="M953" s="1">
        <v>45993</v>
      </c>
    </row>
    <row r="954" spans="1:13" x14ac:dyDescent="0.45">
      <c r="A954" s="2">
        <v>20044214671</v>
      </c>
      <c r="B954" s="3">
        <v>0.30208333333333331</v>
      </c>
      <c r="C954">
        <v>450</v>
      </c>
      <c r="D954">
        <v>45</v>
      </c>
      <c r="E954" t="s">
        <v>48</v>
      </c>
      <c r="F954">
        <v>3</v>
      </c>
      <c r="G954">
        <v>75</v>
      </c>
      <c r="H954">
        <v>58</v>
      </c>
      <c r="I954">
        <v>2025</v>
      </c>
      <c r="J954">
        <v>1</v>
      </c>
      <c r="K954">
        <v>2</v>
      </c>
      <c r="L954">
        <v>12</v>
      </c>
      <c r="M954" s="1">
        <v>45993</v>
      </c>
    </row>
    <row r="955" spans="1:13" x14ac:dyDescent="0.45">
      <c r="A955" s="2">
        <v>200542219500</v>
      </c>
      <c r="B955" s="3">
        <v>0.27569444444444446</v>
      </c>
      <c r="C955">
        <v>289</v>
      </c>
      <c r="D955">
        <v>24</v>
      </c>
      <c r="E955" t="s">
        <v>51</v>
      </c>
      <c r="F955">
        <v>2</v>
      </c>
      <c r="G955">
        <v>70</v>
      </c>
      <c r="H955">
        <v>70</v>
      </c>
      <c r="I955">
        <v>2025</v>
      </c>
      <c r="J955">
        <v>1</v>
      </c>
      <c r="K955">
        <v>2</v>
      </c>
      <c r="L955">
        <v>12</v>
      </c>
      <c r="M955" s="1">
        <v>45993</v>
      </c>
    </row>
    <row r="956" spans="1:13" x14ac:dyDescent="0.45">
      <c r="A956" s="2">
        <v>200412170552</v>
      </c>
      <c r="B956" s="3">
        <v>0.28472222222222221</v>
      </c>
      <c r="C956">
        <v>410</v>
      </c>
      <c r="D956">
        <v>50</v>
      </c>
      <c r="E956" t="s">
        <v>49</v>
      </c>
      <c r="F956">
        <v>3</v>
      </c>
      <c r="G956">
        <v>50</v>
      </c>
      <c r="H956">
        <v>70</v>
      </c>
      <c r="I956">
        <v>2025</v>
      </c>
      <c r="J956">
        <v>1</v>
      </c>
      <c r="K956">
        <v>2</v>
      </c>
      <c r="L956">
        <v>12</v>
      </c>
      <c r="M956" s="1">
        <v>45993</v>
      </c>
    </row>
    <row r="957" spans="1:13" x14ac:dyDescent="0.45">
      <c r="A957" s="2">
        <v>200411323820</v>
      </c>
      <c r="B957" s="3">
        <v>0.3611111111111111</v>
      </c>
      <c r="C957">
        <v>460</v>
      </c>
      <c r="D957">
        <v>25</v>
      </c>
      <c r="E957" t="s">
        <v>47</v>
      </c>
      <c r="F957">
        <v>2</v>
      </c>
      <c r="G957">
        <v>55</v>
      </c>
      <c r="H957">
        <v>20</v>
      </c>
      <c r="I957">
        <v>2025</v>
      </c>
      <c r="J957">
        <v>1</v>
      </c>
      <c r="K957">
        <v>2</v>
      </c>
      <c r="L957">
        <v>12</v>
      </c>
      <c r="M957" s="1">
        <v>45993</v>
      </c>
    </row>
    <row r="958" spans="1:13" x14ac:dyDescent="0.45">
      <c r="A958" s="2">
        <v>20037242788</v>
      </c>
      <c r="B958" s="3">
        <v>0.3125</v>
      </c>
      <c r="C958">
        <v>590</v>
      </c>
      <c r="D958">
        <v>80</v>
      </c>
      <c r="E958" t="s">
        <v>53</v>
      </c>
      <c r="F958">
        <v>3</v>
      </c>
      <c r="G958">
        <v>70</v>
      </c>
      <c r="H958">
        <v>90</v>
      </c>
      <c r="I958">
        <v>2025</v>
      </c>
      <c r="J958">
        <v>1</v>
      </c>
      <c r="K958">
        <v>2</v>
      </c>
      <c r="L958">
        <v>12</v>
      </c>
      <c r="M958" s="1">
        <v>45993</v>
      </c>
    </row>
    <row r="959" spans="1:13" x14ac:dyDescent="0.45">
      <c r="A959" s="2">
        <v>2004122011927</v>
      </c>
      <c r="B959" s="3">
        <v>0.29166666666666669</v>
      </c>
      <c r="C959">
        <v>650</v>
      </c>
      <c r="D959">
        <v>15</v>
      </c>
      <c r="E959" t="s">
        <v>48</v>
      </c>
      <c r="F959">
        <v>3</v>
      </c>
      <c r="G959">
        <v>10</v>
      </c>
      <c r="H959">
        <v>70</v>
      </c>
      <c r="I959">
        <v>2025</v>
      </c>
      <c r="J959">
        <v>1</v>
      </c>
      <c r="K959">
        <v>2</v>
      </c>
      <c r="L959">
        <v>12</v>
      </c>
      <c r="M959" s="1">
        <v>45993</v>
      </c>
    </row>
    <row r="960" spans="1:13" x14ac:dyDescent="0.45">
      <c r="A960" s="2">
        <v>200411412621</v>
      </c>
      <c r="B960" s="3">
        <v>0.25</v>
      </c>
      <c r="C960">
        <v>360</v>
      </c>
      <c r="D960">
        <v>20</v>
      </c>
      <c r="E960" t="s">
        <v>47</v>
      </c>
      <c r="F960">
        <v>5</v>
      </c>
      <c r="G960">
        <v>60</v>
      </c>
      <c r="H960">
        <v>30</v>
      </c>
      <c r="I960">
        <v>2025</v>
      </c>
      <c r="J960">
        <v>1</v>
      </c>
      <c r="K960">
        <v>2</v>
      </c>
      <c r="L960">
        <v>12</v>
      </c>
      <c r="M960" s="1">
        <v>45993</v>
      </c>
    </row>
    <row r="961" spans="1:13" x14ac:dyDescent="0.45">
      <c r="A961" s="2">
        <v>200382912617</v>
      </c>
      <c r="B961" s="3">
        <v>0.22916666666666666</v>
      </c>
      <c r="C961">
        <v>300</v>
      </c>
      <c r="D961">
        <v>10</v>
      </c>
      <c r="E961" t="s">
        <v>50</v>
      </c>
      <c r="F961">
        <v>2</v>
      </c>
      <c r="G961">
        <v>40</v>
      </c>
      <c r="H961">
        <v>15</v>
      </c>
      <c r="I961">
        <v>2025</v>
      </c>
      <c r="J961">
        <v>1</v>
      </c>
      <c r="K961">
        <v>2</v>
      </c>
      <c r="L961">
        <v>12</v>
      </c>
      <c r="M961" s="1">
        <v>45993</v>
      </c>
    </row>
    <row r="962" spans="1:13" x14ac:dyDescent="0.45">
      <c r="A962" s="2">
        <v>200521812253</v>
      </c>
      <c r="B962" s="3">
        <v>0.29166666666666669</v>
      </c>
      <c r="C962">
        <v>480</v>
      </c>
      <c r="D962">
        <v>60</v>
      </c>
      <c r="E962" t="s">
        <v>52</v>
      </c>
      <c r="F962">
        <v>2</v>
      </c>
      <c r="G962">
        <v>45</v>
      </c>
      <c r="H962">
        <v>50</v>
      </c>
      <c r="I962">
        <v>2025</v>
      </c>
      <c r="J962">
        <v>1</v>
      </c>
      <c r="K962">
        <v>2</v>
      </c>
      <c r="L962">
        <v>12</v>
      </c>
      <c r="M962" s="1">
        <v>45993</v>
      </c>
    </row>
    <row r="963" spans="1:13" x14ac:dyDescent="0.45">
      <c r="A963" s="2">
        <v>200462918382</v>
      </c>
      <c r="B963" s="3">
        <v>0.37291666666666667</v>
      </c>
      <c r="C963">
        <v>407</v>
      </c>
      <c r="D963">
        <v>30</v>
      </c>
      <c r="E963" t="s">
        <v>48</v>
      </c>
      <c r="F963">
        <v>3</v>
      </c>
      <c r="G963">
        <v>50</v>
      </c>
      <c r="H963">
        <v>100</v>
      </c>
      <c r="I963">
        <v>2025</v>
      </c>
      <c r="J963">
        <v>1</v>
      </c>
      <c r="K963">
        <v>2</v>
      </c>
      <c r="L963">
        <v>12</v>
      </c>
      <c r="M963" s="1">
        <v>45993</v>
      </c>
    </row>
    <row r="964" spans="1:13" x14ac:dyDescent="0.45">
      <c r="A964" s="2">
        <v>2004121313705</v>
      </c>
      <c r="B964" s="3">
        <v>0.20833333333333334</v>
      </c>
      <c r="C964">
        <v>300</v>
      </c>
      <c r="D964">
        <v>65</v>
      </c>
      <c r="E964" t="s">
        <v>48</v>
      </c>
      <c r="F964">
        <v>3</v>
      </c>
      <c r="G964">
        <v>45</v>
      </c>
      <c r="H964">
        <v>60</v>
      </c>
      <c r="I964">
        <v>2025</v>
      </c>
      <c r="J964">
        <v>1</v>
      </c>
      <c r="K964">
        <v>2</v>
      </c>
      <c r="L964">
        <v>12</v>
      </c>
      <c r="M964" s="1">
        <v>45993</v>
      </c>
    </row>
    <row r="965" spans="1:13" x14ac:dyDescent="0.45">
      <c r="A965" s="2">
        <v>200432916832</v>
      </c>
      <c r="B965" s="3">
        <v>0.375</v>
      </c>
      <c r="C965">
        <v>390</v>
      </c>
      <c r="D965">
        <v>35</v>
      </c>
      <c r="E965" t="s">
        <v>47</v>
      </c>
      <c r="F965">
        <v>3</v>
      </c>
      <c r="G965">
        <v>50</v>
      </c>
      <c r="H965">
        <v>80</v>
      </c>
      <c r="I965">
        <v>2025</v>
      </c>
      <c r="J965">
        <v>1</v>
      </c>
      <c r="K965">
        <v>2</v>
      </c>
      <c r="L965">
        <v>12</v>
      </c>
      <c r="M965" s="1">
        <v>45993</v>
      </c>
    </row>
    <row r="966" spans="1:13" x14ac:dyDescent="0.45">
      <c r="A966" s="2">
        <v>2005129784</v>
      </c>
      <c r="B966" s="3">
        <v>0.3125</v>
      </c>
      <c r="C966">
        <v>420</v>
      </c>
      <c r="D966">
        <v>35</v>
      </c>
      <c r="E966" t="s">
        <v>48</v>
      </c>
      <c r="F966">
        <v>2</v>
      </c>
      <c r="G966">
        <v>60</v>
      </c>
      <c r="H966">
        <v>30</v>
      </c>
      <c r="I966">
        <v>2025</v>
      </c>
      <c r="J966">
        <v>1</v>
      </c>
      <c r="K966">
        <v>2</v>
      </c>
      <c r="L966">
        <v>12</v>
      </c>
      <c r="M966" s="1">
        <v>45993</v>
      </c>
    </row>
    <row r="967" spans="1:13" x14ac:dyDescent="0.45">
      <c r="A967" s="2">
        <v>2004733484</v>
      </c>
      <c r="B967" s="3">
        <v>0.29166666666666669</v>
      </c>
      <c r="C967">
        <v>320</v>
      </c>
      <c r="D967">
        <v>50</v>
      </c>
      <c r="E967" t="s">
        <v>49</v>
      </c>
      <c r="F967">
        <v>2</v>
      </c>
      <c r="G967">
        <v>50</v>
      </c>
      <c r="H967">
        <v>60</v>
      </c>
      <c r="I967">
        <v>2025</v>
      </c>
      <c r="J967">
        <v>1</v>
      </c>
      <c r="K967">
        <v>2</v>
      </c>
      <c r="L967">
        <v>12</v>
      </c>
      <c r="M967" s="1">
        <v>45993</v>
      </c>
    </row>
    <row r="968" spans="1:13" x14ac:dyDescent="0.45">
      <c r="A968" s="2">
        <v>2004122914419</v>
      </c>
      <c r="B968" s="3">
        <v>0.27777777777777779</v>
      </c>
      <c r="C968">
        <v>460</v>
      </c>
      <c r="D968">
        <v>80</v>
      </c>
      <c r="E968" t="s">
        <v>48</v>
      </c>
      <c r="F968">
        <v>3</v>
      </c>
      <c r="G968">
        <v>70</v>
      </c>
      <c r="H968">
        <v>50</v>
      </c>
      <c r="I968">
        <v>2025</v>
      </c>
      <c r="J968">
        <v>1</v>
      </c>
      <c r="K968">
        <v>2</v>
      </c>
      <c r="L968">
        <v>12</v>
      </c>
      <c r="M968" s="1">
        <v>45993</v>
      </c>
    </row>
    <row r="969" spans="1:13" x14ac:dyDescent="0.45">
      <c r="A969" s="2">
        <v>200511320374</v>
      </c>
      <c r="B969" s="3">
        <v>0.39583333333333331</v>
      </c>
      <c r="C969">
        <v>540</v>
      </c>
      <c r="D969">
        <v>30</v>
      </c>
      <c r="E969" t="s">
        <v>47</v>
      </c>
      <c r="F969">
        <v>3</v>
      </c>
      <c r="G969">
        <v>80</v>
      </c>
      <c r="H969">
        <v>90</v>
      </c>
      <c r="I969">
        <v>2025</v>
      </c>
      <c r="J969">
        <v>1</v>
      </c>
      <c r="K969">
        <v>2</v>
      </c>
      <c r="L969">
        <v>12</v>
      </c>
      <c r="M969" s="1">
        <v>45993</v>
      </c>
    </row>
    <row r="970" spans="1:13" x14ac:dyDescent="0.45">
      <c r="A970" s="2">
        <v>20045716543</v>
      </c>
      <c r="B970" s="3">
        <v>0.33333333333333331</v>
      </c>
      <c r="C970">
        <v>390</v>
      </c>
      <c r="D970">
        <v>16</v>
      </c>
      <c r="E970" t="s">
        <v>47</v>
      </c>
      <c r="F970">
        <v>3</v>
      </c>
      <c r="G970">
        <v>60</v>
      </c>
      <c r="H970">
        <v>80</v>
      </c>
      <c r="I970">
        <v>2025</v>
      </c>
      <c r="J970">
        <v>1</v>
      </c>
      <c r="K970">
        <v>2</v>
      </c>
      <c r="L970">
        <v>12</v>
      </c>
      <c r="M970" s="1">
        <v>45993</v>
      </c>
    </row>
    <row r="971" spans="1:13" x14ac:dyDescent="0.45">
      <c r="A971" s="2">
        <v>20057113791</v>
      </c>
      <c r="B971" s="3">
        <v>0.16666666666666666</v>
      </c>
      <c r="C971">
        <v>390</v>
      </c>
      <c r="D971">
        <v>45</v>
      </c>
      <c r="E971" t="s">
        <v>48</v>
      </c>
      <c r="F971">
        <v>3</v>
      </c>
      <c r="G971">
        <v>35</v>
      </c>
      <c r="H971">
        <v>65</v>
      </c>
      <c r="I971">
        <v>2025</v>
      </c>
      <c r="J971">
        <v>1</v>
      </c>
      <c r="K971">
        <v>2</v>
      </c>
      <c r="L971">
        <v>12</v>
      </c>
      <c r="M971" s="1">
        <v>45993</v>
      </c>
    </row>
    <row r="972" spans="1:13" x14ac:dyDescent="0.45">
      <c r="A972" s="2">
        <v>2004112910572</v>
      </c>
      <c r="B972" s="3">
        <v>0.375</v>
      </c>
      <c r="C972">
        <v>480</v>
      </c>
      <c r="D972">
        <v>30</v>
      </c>
      <c r="E972" t="s">
        <v>48</v>
      </c>
      <c r="F972">
        <v>2</v>
      </c>
      <c r="G972">
        <v>50</v>
      </c>
      <c r="H972">
        <v>50</v>
      </c>
      <c r="I972">
        <v>2025</v>
      </c>
      <c r="J972">
        <v>1</v>
      </c>
      <c r="K972">
        <v>2</v>
      </c>
      <c r="L972">
        <v>12</v>
      </c>
      <c r="M972" s="1">
        <v>45993</v>
      </c>
    </row>
    <row r="973" spans="1:13" x14ac:dyDescent="0.45">
      <c r="A973" s="2">
        <v>20047248384</v>
      </c>
      <c r="B973" s="3">
        <v>0.29166666666666669</v>
      </c>
      <c r="C973">
        <v>410</v>
      </c>
      <c r="D973">
        <v>80</v>
      </c>
      <c r="E973" t="s">
        <v>48</v>
      </c>
      <c r="F973">
        <v>3</v>
      </c>
      <c r="G973">
        <v>50</v>
      </c>
      <c r="H973">
        <v>40</v>
      </c>
      <c r="I973">
        <v>2025</v>
      </c>
      <c r="J973">
        <v>1</v>
      </c>
      <c r="K973">
        <v>2</v>
      </c>
      <c r="L973">
        <v>12</v>
      </c>
      <c r="M973" s="1">
        <v>45993</v>
      </c>
    </row>
    <row r="974" spans="1:13" x14ac:dyDescent="0.45">
      <c r="A974" s="2">
        <v>20043128519</v>
      </c>
      <c r="B974" s="3">
        <v>0.3125</v>
      </c>
      <c r="C974">
        <v>390</v>
      </c>
      <c r="D974">
        <v>10</v>
      </c>
      <c r="E974" t="s">
        <v>50</v>
      </c>
      <c r="F974">
        <v>4</v>
      </c>
      <c r="G974">
        <v>100</v>
      </c>
      <c r="H974">
        <v>50</v>
      </c>
      <c r="I974">
        <v>2025</v>
      </c>
      <c r="J974">
        <v>1</v>
      </c>
      <c r="K974">
        <v>2</v>
      </c>
      <c r="L974">
        <v>12</v>
      </c>
      <c r="M974" s="1">
        <v>45993</v>
      </c>
    </row>
    <row r="975" spans="1:13" x14ac:dyDescent="0.45">
      <c r="A975" s="2">
        <v>200571821313</v>
      </c>
      <c r="B975" s="3">
        <v>0.41666666666666669</v>
      </c>
      <c r="C975">
        <v>540</v>
      </c>
      <c r="D975">
        <v>10</v>
      </c>
      <c r="E975" t="s">
        <v>50</v>
      </c>
      <c r="F975">
        <v>3</v>
      </c>
      <c r="G975">
        <v>60</v>
      </c>
      <c r="H975">
        <v>45</v>
      </c>
      <c r="I975">
        <v>2025</v>
      </c>
      <c r="J975">
        <v>1</v>
      </c>
      <c r="K975">
        <v>2</v>
      </c>
      <c r="L975">
        <v>12</v>
      </c>
      <c r="M975" s="1">
        <v>45993</v>
      </c>
    </row>
    <row r="976" spans="1:13" x14ac:dyDescent="0.45">
      <c r="A976" s="2">
        <v>20041223912</v>
      </c>
      <c r="B976" s="3">
        <v>0.29166666666666669</v>
      </c>
      <c r="C976">
        <v>480</v>
      </c>
      <c r="D976">
        <v>35</v>
      </c>
      <c r="E976" t="s">
        <v>48</v>
      </c>
      <c r="F976">
        <v>2</v>
      </c>
      <c r="G976">
        <v>45</v>
      </c>
      <c r="H976">
        <v>10</v>
      </c>
      <c r="I976">
        <v>2025</v>
      </c>
      <c r="J976">
        <v>1</v>
      </c>
      <c r="K976">
        <v>2</v>
      </c>
      <c r="L976">
        <v>12</v>
      </c>
      <c r="M976" s="1">
        <v>45993</v>
      </c>
    </row>
    <row r="977" spans="1:13" x14ac:dyDescent="0.45">
      <c r="A977" s="2">
        <v>200462819385</v>
      </c>
      <c r="B977" s="3">
        <v>0.375</v>
      </c>
      <c r="C977">
        <v>490</v>
      </c>
      <c r="D977">
        <v>20</v>
      </c>
      <c r="E977" t="s">
        <v>48</v>
      </c>
      <c r="F977">
        <v>2</v>
      </c>
      <c r="G977">
        <v>70</v>
      </c>
      <c r="H977">
        <v>60</v>
      </c>
      <c r="I977">
        <v>2025</v>
      </c>
      <c r="J977">
        <v>1</v>
      </c>
      <c r="K977">
        <v>2</v>
      </c>
      <c r="L977">
        <v>12</v>
      </c>
      <c r="M977" s="1">
        <v>45993</v>
      </c>
    </row>
    <row r="978" spans="1:13" x14ac:dyDescent="0.45">
      <c r="A978" s="2">
        <v>2004261857</v>
      </c>
      <c r="B978" s="3">
        <v>0.29166666666666669</v>
      </c>
      <c r="C978">
        <v>450</v>
      </c>
      <c r="D978">
        <v>70</v>
      </c>
      <c r="E978" t="s">
        <v>49</v>
      </c>
      <c r="F978">
        <v>4</v>
      </c>
      <c r="G978">
        <v>65</v>
      </c>
      <c r="H978">
        <v>60</v>
      </c>
      <c r="I978">
        <v>2025</v>
      </c>
      <c r="J978">
        <v>1</v>
      </c>
      <c r="K978">
        <v>2</v>
      </c>
      <c r="L978">
        <v>12</v>
      </c>
      <c r="M978" s="1">
        <v>45993</v>
      </c>
    </row>
    <row r="979" spans="1:13" x14ac:dyDescent="0.45">
      <c r="A979" s="2">
        <v>200410113465</v>
      </c>
      <c r="B979" s="3">
        <v>0.45833333333333331</v>
      </c>
      <c r="C979">
        <v>430</v>
      </c>
      <c r="D979">
        <v>80</v>
      </c>
      <c r="E979" t="s">
        <v>47</v>
      </c>
      <c r="F979">
        <v>3</v>
      </c>
      <c r="G979">
        <v>80</v>
      </c>
      <c r="H979">
        <v>30</v>
      </c>
      <c r="I979">
        <v>2025</v>
      </c>
      <c r="J979">
        <v>1</v>
      </c>
      <c r="K979">
        <v>2</v>
      </c>
      <c r="L979">
        <v>12</v>
      </c>
      <c r="M979" s="1">
        <v>45993</v>
      </c>
    </row>
    <row r="980" spans="1:13" x14ac:dyDescent="0.45">
      <c r="A980" s="2">
        <v>2004111219398</v>
      </c>
      <c r="B980" s="3">
        <v>0.19444444444444445</v>
      </c>
      <c r="C980">
        <v>240</v>
      </c>
      <c r="D980">
        <v>120</v>
      </c>
      <c r="E980" t="s">
        <v>48</v>
      </c>
      <c r="F980">
        <v>4</v>
      </c>
      <c r="G980">
        <v>75</v>
      </c>
      <c r="H980">
        <v>86</v>
      </c>
      <c r="I980">
        <v>2025</v>
      </c>
      <c r="J980">
        <v>1</v>
      </c>
      <c r="K980">
        <v>2</v>
      </c>
      <c r="L980">
        <v>12</v>
      </c>
      <c r="M980" s="1">
        <v>45993</v>
      </c>
    </row>
    <row r="981" spans="1:13" x14ac:dyDescent="0.45">
      <c r="A981" s="2">
        <v>2004121622479</v>
      </c>
      <c r="B981" s="3">
        <v>0.2013888888888889</v>
      </c>
      <c r="C981">
        <v>360</v>
      </c>
      <c r="D981">
        <v>45</v>
      </c>
      <c r="E981" t="s">
        <v>48</v>
      </c>
      <c r="F981">
        <v>3</v>
      </c>
      <c r="G981">
        <v>15</v>
      </c>
      <c r="H981">
        <v>70</v>
      </c>
      <c r="I981">
        <v>2025</v>
      </c>
      <c r="J981">
        <v>1</v>
      </c>
      <c r="K981">
        <v>2</v>
      </c>
      <c r="L981">
        <v>12</v>
      </c>
      <c r="M981" s="1">
        <v>45993</v>
      </c>
    </row>
    <row r="982" spans="1:13" x14ac:dyDescent="0.45">
      <c r="A982" s="2">
        <v>20048217387</v>
      </c>
      <c r="B982" s="3">
        <v>0.27013888888888887</v>
      </c>
      <c r="C982">
        <v>450</v>
      </c>
      <c r="D982">
        <v>45</v>
      </c>
      <c r="E982" t="s">
        <v>48</v>
      </c>
      <c r="F982">
        <v>3</v>
      </c>
      <c r="G982">
        <v>60</v>
      </c>
      <c r="H982">
        <v>50</v>
      </c>
      <c r="I982">
        <v>2025</v>
      </c>
      <c r="J982">
        <v>1</v>
      </c>
      <c r="K982">
        <v>2</v>
      </c>
      <c r="L982">
        <v>12</v>
      </c>
      <c r="M982" s="1">
        <v>45993</v>
      </c>
    </row>
    <row r="983" spans="1:13" x14ac:dyDescent="0.45">
      <c r="A983" s="2">
        <v>2004347643</v>
      </c>
      <c r="B983" s="3">
        <v>0.1875</v>
      </c>
      <c r="C983">
        <v>390</v>
      </c>
      <c r="D983">
        <v>35</v>
      </c>
      <c r="E983" t="s">
        <v>47</v>
      </c>
      <c r="F983">
        <v>2</v>
      </c>
      <c r="G983">
        <v>20</v>
      </c>
      <c r="H983">
        <v>60</v>
      </c>
      <c r="I983">
        <v>2025</v>
      </c>
      <c r="J983">
        <v>1</v>
      </c>
      <c r="K983">
        <v>2</v>
      </c>
      <c r="L983">
        <v>12</v>
      </c>
      <c r="M983" s="1">
        <v>45993</v>
      </c>
    </row>
    <row r="984" spans="1:13" x14ac:dyDescent="0.45">
      <c r="A984" s="2">
        <v>200412318228</v>
      </c>
      <c r="B984" s="3">
        <v>0.2013888888888889</v>
      </c>
      <c r="C984">
        <v>300</v>
      </c>
      <c r="D984">
        <v>35</v>
      </c>
      <c r="E984" t="s">
        <v>48</v>
      </c>
      <c r="F984">
        <v>2</v>
      </c>
      <c r="G984">
        <v>75</v>
      </c>
      <c r="H984">
        <v>95</v>
      </c>
      <c r="I984">
        <v>2025</v>
      </c>
      <c r="J984">
        <v>1</v>
      </c>
      <c r="K984">
        <v>2</v>
      </c>
      <c r="L984">
        <v>12</v>
      </c>
      <c r="M984" s="1">
        <v>45993</v>
      </c>
    </row>
    <row r="985" spans="1:13" x14ac:dyDescent="0.45">
      <c r="A985" s="2">
        <v>20026214375</v>
      </c>
      <c r="B985" s="3">
        <v>0.20833333333333334</v>
      </c>
      <c r="C985">
        <v>320</v>
      </c>
      <c r="D985">
        <v>20</v>
      </c>
      <c r="E985" t="s">
        <v>48</v>
      </c>
      <c r="F985">
        <v>3</v>
      </c>
      <c r="G985">
        <v>75</v>
      </c>
      <c r="H985">
        <v>95</v>
      </c>
      <c r="I985">
        <v>2025</v>
      </c>
      <c r="J985">
        <v>1</v>
      </c>
      <c r="K985">
        <v>2</v>
      </c>
      <c r="L985">
        <v>12</v>
      </c>
      <c r="M985" s="1">
        <v>45993</v>
      </c>
    </row>
    <row r="986" spans="1:13" x14ac:dyDescent="0.45">
      <c r="A986" s="2">
        <v>2005121810482</v>
      </c>
      <c r="B986" s="3">
        <v>0.20833333333333334</v>
      </c>
      <c r="C986">
        <v>420</v>
      </c>
      <c r="D986">
        <v>60</v>
      </c>
      <c r="E986" t="s">
        <v>48</v>
      </c>
      <c r="F986">
        <v>3</v>
      </c>
      <c r="G986">
        <v>50</v>
      </c>
      <c r="H986">
        <v>70</v>
      </c>
      <c r="I986">
        <v>2025</v>
      </c>
      <c r="J986">
        <v>1</v>
      </c>
      <c r="K986">
        <v>2</v>
      </c>
      <c r="L986">
        <v>12</v>
      </c>
      <c r="M986" s="1">
        <v>45993</v>
      </c>
    </row>
    <row r="987" spans="1:13" x14ac:dyDescent="0.45">
      <c r="A987" s="2">
        <v>200552011297</v>
      </c>
      <c r="B987" s="3">
        <v>0.20833333333333334</v>
      </c>
      <c r="C987">
        <v>300</v>
      </c>
      <c r="D987">
        <v>35</v>
      </c>
      <c r="E987" t="s">
        <v>47</v>
      </c>
      <c r="F987">
        <v>3</v>
      </c>
      <c r="G987">
        <v>70</v>
      </c>
      <c r="H987">
        <v>50</v>
      </c>
      <c r="I987">
        <v>2025</v>
      </c>
      <c r="J987">
        <v>1</v>
      </c>
      <c r="K987">
        <v>2</v>
      </c>
      <c r="L987">
        <v>12</v>
      </c>
      <c r="M987" s="1">
        <v>45993</v>
      </c>
    </row>
    <row r="988" spans="1:13" x14ac:dyDescent="0.45">
      <c r="A988" s="2">
        <v>200531815218</v>
      </c>
      <c r="B988" s="3">
        <v>0.2361111111111111</v>
      </c>
      <c r="C988">
        <v>390</v>
      </c>
      <c r="D988">
        <v>25</v>
      </c>
      <c r="E988" t="s">
        <v>51</v>
      </c>
      <c r="F988">
        <v>3</v>
      </c>
      <c r="G988">
        <v>70</v>
      </c>
      <c r="H988">
        <v>100</v>
      </c>
      <c r="I988">
        <v>2025</v>
      </c>
      <c r="J988">
        <v>1</v>
      </c>
      <c r="K988">
        <v>2</v>
      </c>
      <c r="L988">
        <v>12</v>
      </c>
      <c r="M988" s="1">
        <v>45993</v>
      </c>
    </row>
    <row r="989" spans="1:13" x14ac:dyDescent="0.45">
      <c r="A989" s="2">
        <v>20044715718</v>
      </c>
      <c r="B989" s="3">
        <v>0.19444444444444445</v>
      </c>
      <c r="C989">
        <v>340</v>
      </c>
      <c r="D989">
        <v>60</v>
      </c>
      <c r="E989" t="s">
        <v>48</v>
      </c>
      <c r="F989">
        <v>2</v>
      </c>
      <c r="G989">
        <v>20</v>
      </c>
      <c r="H989">
        <v>90</v>
      </c>
      <c r="I989">
        <v>2025</v>
      </c>
      <c r="J989">
        <v>1</v>
      </c>
      <c r="K989">
        <v>2</v>
      </c>
      <c r="L989">
        <v>12</v>
      </c>
      <c r="M989" s="1">
        <v>45993</v>
      </c>
    </row>
    <row r="990" spans="1:13" x14ac:dyDescent="0.45">
      <c r="A990" s="2">
        <v>2005546560</v>
      </c>
      <c r="B990" s="3">
        <v>0.45833333333333331</v>
      </c>
      <c r="C990">
        <v>400</v>
      </c>
      <c r="D990">
        <v>30</v>
      </c>
      <c r="E990" t="s">
        <v>48</v>
      </c>
      <c r="F990">
        <v>3</v>
      </c>
      <c r="G990">
        <v>80</v>
      </c>
      <c r="H990">
        <v>40</v>
      </c>
      <c r="I990">
        <v>2025</v>
      </c>
      <c r="J990">
        <v>1</v>
      </c>
      <c r="K990">
        <v>2</v>
      </c>
      <c r="L990">
        <v>12</v>
      </c>
      <c r="M990" s="1">
        <v>45993</v>
      </c>
    </row>
    <row r="991" spans="1:13" x14ac:dyDescent="0.45">
      <c r="A991" s="2">
        <v>202521313706</v>
      </c>
      <c r="B991" s="3">
        <v>0.20833333333333334</v>
      </c>
      <c r="C991">
        <v>360</v>
      </c>
      <c r="D991">
        <v>35</v>
      </c>
      <c r="E991" t="s">
        <v>48</v>
      </c>
      <c r="F991">
        <v>2</v>
      </c>
      <c r="G991">
        <v>55</v>
      </c>
      <c r="H991">
        <v>50</v>
      </c>
      <c r="I991">
        <v>2025</v>
      </c>
      <c r="J991">
        <v>1</v>
      </c>
      <c r="K991">
        <v>2</v>
      </c>
      <c r="L991">
        <v>12</v>
      </c>
      <c r="M991" s="1">
        <v>45993</v>
      </c>
    </row>
    <row r="992" spans="1:13" x14ac:dyDescent="0.45">
      <c r="A992" s="2">
        <v>20051129446</v>
      </c>
      <c r="B992" s="3">
        <v>0.22916666666666666</v>
      </c>
      <c r="C992">
        <v>360</v>
      </c>
      <c r="D992">
        <v>65</v>
      </c>
      <c r="E992" t="s">
        <v>48</v>
      </c>
      <c r="F992">
        <v>2</v>
      </c>
      <c r="G992">
        <v>45</v>
      </c>
      <c r="H992">
        <v>87</v>
      </c>
      <c r="I992">
        <v>2025</v>
      </c>
      <c r="J992">
        <v>1</v>
      </c>
      <c r="K992">
        <v>2</v>
      </c>
      <c r="L992">
        <v>12</v>
      </c>
      <c r="M992" s="1">
        <v>45993</v>
      </c>
    </row>
    <row r="993" spans="1:13" x14ac:dyDescent="0.45">
      <c r="A993" s="2">
        <v>20052416343</v>
      </c>
      <c r="B993" s="3">
        <v>0.41666666666666669</v>
      </c>
      <c r="C993">
        <v>460</v>
      </c>
      <c r="D993">
        <v>25</v>
      </c>
      <c r="E993" t="s">
        <v>48</v>
      </c>
      <c r="F993">
        <v>4</v>
      </c>
      <c r="G993">
        <v>60</v>
      </c>
      <c r="H993">
        <v>75</v>
      </c>
      <c r="I993">
        <v>2025</v>
      </c>
      <c r="J993">
        <v>1</v>
      </c>
      <c r="K993">
        <v>2</v>
      </c>
      <c r="L993">
        <v>12</v>
      </c>
      <c r="M993" s="1">
        <v>45993</v>
      </c>
    </row>
    <row r="994" spans="1:13" x14ac:dyDescent="0.45">
      <c r="A994" s="2">
        <v>20054252831</v>
      </c>
      <c r="B994" s="3">
        <v>0.39583333333333331</v>
      </c>
      <c r="C994">
        <v>420</v>
      </c>
      <c r="D994">
        <v>35</v>
      </c>
      <c r="E994" t="s">
        <v>48</v>
      </c>
      <c r="F994">
        <v>2</v>
      </c>
      <c r="G994">
        <v>50</v>
      </c>
      <c r="H994">
        <v>85</v>
      </c>
      <c r="I994">
        <v>2025</v>
      </c>
      <c r="J994">
        <v>1</v>
      </c>
      <c r="K994">
        <v>2</v>
      </c>
      <c r="L994">
        <v>12</v>
      </c>
      <c r="M994" s="1">
        <v>45993</v>
      </c>
    </row>
    <row r="995" spans="1:13" x14ac:dyDescent="0.45">
      <c r="A995" s="2">
        <v>200481120831</v>
      </c>
      <c r="B995" s="3">
        <v>0.30208333333333331</v>
      </c>
      <c r="C995">
        <v>440</v>
      </c>
      <c r="D995">
        <v>90</v>
      </c>
      <c r="E995" t="s">
        <v>48</v>
      </c>
      <c r="F995">
        <v>2</v>
      </c>
      <c r="G995">
        <v>50</v>
      </c>
      <c r="H995">
        <v>70</v>
      </c>
      <c r="I995">
        <v>2025</v>
      </c>
      <c r="J995">
        <v>1</v>
      </c>
      <c r="K995">
        <v>2</v>
      </c>
      <c r="L995">
        <v>12</v>
      </c>
      <c r="M995" s="1">
        <v>45993</v>
      </c>
    </row>
    <row r="996" spans="1:13" x14ac:dyDescent="0.45">
      <c r="A996" s="2">
        <v>200410136283</v>
      </c>
      <c r="B996" s="3">
        <v>0.25833333333333336</v>
      </c>
      <c r="C996">
        <v>400</v>
      </c>
      <c r="D996">
        <v>30</v>
      </c>
      <c r="E996" t="s">
        <v>49</v>
      </c>
      <c r="F996">
        <v>3</v>
      </c>
      <c r="G996">
        <v>35</v>
      </c>
      <c r="H996">
        <v>75</v>
      </c>
      <c r="I996">
        <v>2025</v>
      </c>
      <c r="J996">
        <v>1</v>
      </c>
      <c r="K996">
        <v>2</v>
      </c>
      <c r="L996">
        <v>12</v>
      </c>
      <c r="M996" s="1">
        <v>45993</v>
      </c>
    </row>
    <row r="997" spans="1:13" x14ac:dyDescent="0.45">
      <c r="A997" s="2">
        <v>200641710882</v>
      </c>
      <c r="B997" s="3">
        <v>0.29166666666666669</v>
      </c>
      <c r="C997">
        <v>420</v>
      </c>
      <c r="D997">
        <v>12</v>
      </c>
      <c r="E997" t="s">
        <v>50</v>
      </c>
      <c r="F997">
        <v>4</v>
      </c>
      <c r="G997">
        <v>80</v>
      </c>
      <c r="H997">
        <v>85</v>
      </c>
      <c r="I997">
        <v>2025</v>
      </c>
      <c r="J997">
        <v>1</v>
      </c>
      <c r="K997">
        <v>2</v>
      </c>
      <c r="L997">
        <v>12</v>
      </c>
      <c r="M997" s="1">
        <v>45993</v>
      </c>
    </row>
    <row r="998" spans="1:13" x14ac:dyDescent="0.45">
      <c r="A998" s="2">
        <v>200581912559</v>
      </c>
      <c r="B998" s="3">
        <v>0.29166666666666669</v>
      </c>
      <c r="C998">
        <v>420</v>
      </c>
      <c r="D998">
        <v>60</v>
      </c>
      <c r="E998" t="s">
        <v>48</v>
      </c>
      <c r="F998">
        <v>3</v>
      </c>
      <c r="G998">
        <v>90</v>
      </c>
      <c r="H998">
        <v>40</v>
      </c>
      <c r="I998">
        <v>2025</v>
      </c>
      <c r="J998">
        <v>1</v>
      </c>
      <c r="K998">
        <v>2</v>
      </c>
      <c r="L998">
        <v>12</v>
      </c>
      <c r="M998" s="1">
        <v>45993</v>
      </c>
    </row>
    <row r="999" spans="1:13" x14ac:dyDescent="0.45">
      <c r="A999" s="2">
        <v>20025233692</v>
      </c>
      <c r="B999" s="3">
        <v>0.29166666666666669</v>
      </c>
      <c r="C999">
        <v>300</v>
      </c>
      <c r="D999">
        <v>20</v>
      </c>
      <c r="E999" t="s">
        <v>48</v>
      </c>
      <c r="F999">
        <v>2</v>
      </c>
      <c r="G999">
        <v>10</v>
      </c>
      <c r="H999">
        <v>90</v>
      </c>
      <c r="I999">
        <v>2025</v>
      </c>
      <c r="J999">
        <v>1</v>
      </c>
      <c r="K999">
        <v>2</v>
      </c>
      <c r="L999">
        <v>12</v>
      </c>
      <c r="M999" s="1">
        <v>45993</v>
      </c>
    </row>
    <row r="1000" spans="1:13" x14ac:dyDescent="0.45">
      <c r="A1000" s="2">
        <v>20025714544</v>
      </c>
      <c r="B1000" s="3">
        <v>0.25</v>
      </c>
      <c r="C1000">
        <v>350</v>
      </c>
      <c r="D1000">
        <v>100</v>
      </c>
      <c r="E1000" t="s">
        <v>51</v>
      </c>
      <c r="F1000">
        <v>2</v>
      </c>
      <c r="G1000">
        <v>80</v>
      </c>
      <c r="H1000">
        <v>60</v>
      </c>
      <c r="I1000">
        <v>2025</v>
      </c>
      <c r="J1000">
        <v>1</v>
      </c>
      <c r="K1000">
        <v>2</v>
      </c>
      <c r="L1000">
        <v>12</v>
      </c>
      <c r="M1000" s="1">
        <v>45993</v>
      </c>
    </row>
    <row r="1001" spans="1:13" x14ac:dyDescent="0.45">
      <c r="A1001" s="2">
        <v>20043911633</v>
      </c>
      <c r="B1001" s="3">
        <v>0.30555555555555558</v>
      </c>
      <c r="C1001">
        <v>540</v>
      </c>
      <c r="D1001">
        <v>25</v>
      </c>
      <c r="E1001" t="s">
        <v>47</v>
      </c>
      <c r="F1001">
        <v>4</v>
      </c>
      <c r="G1001">
        <v>80</v>
      </c>
      <c r="H1001">
        <v>50</v>
      </c>
      <c r="I1001">
        <v>2025</v>
      </c>
      <c r="J1001">
        <v>1</v>
      </c>
      <c r="K1001">
        <v>2</v>
      </c>
      <c r="L1001">
        <v>12</v>
      </c>
      <c r="M1001" s="1">
        <v>45993</v>
      </c>
    </row>
    <row r="1002" spans="1:13" x14ac:dyDescent="0.45">
      <c r="A1002" s="2">
        <v>20012229540</v>
      </c>
      <c r="B1002" s="3">
        <v>0.3125</v>
      </c>
      <c r="C1002">
        <v>480</v>
      </c>
      <c r="D1002">
        <v>45</v>
      </c>
      <c r="E1002" t="s">
        <v>48</v>
      </c>
      <c r="F1002">
        <v>2</v>
      </c>
      <c r="G1002">
        <v>80</v>
      </c>
      <c r="H1002">
        <v>90</v>
      </c>
      <c r="I1002">
        <v>2025</v>
      </c>
      <c r="J1002">
        <v>1</v>
      </c>
      <c r="K1002">
        <v>2</v>
      </c>
      <c r="L1002">
        <v>12</v>
      </c>
      <c r="M1002" s="1">
        <v>45993</v>
      </c>
    </row>
    <row r="1003" spans="1:13" x14ac:dyDescent="0.45">
      <c r="A1003" s="2">
        <v>200522311536</v>
      </c>
      <c r="B1003" s="3">
        <v>0.41666666666666669</v>
      </c>
      <c r="C1003">
        <v>480</v>
      </c>
      <c r="D1003">
        <v>90</v>
      </c>
      <c r="E1003" t="s">
        <v>48</v>
      </c>
      <c r="F1003">
        <v>4</v>
      </c>
      <c r="G1003">
        <v>100</v>
      </c>
      <c r="H1003">
        <v>1</v>
      </c>
      <c r="I1003">
        <v>2025</v>
      </c>
      <c r="J1003">
        <v>1</v>
      </c>
      <c r="K1003">
        <v>2</v>
      </c>
      <c r="L1003">
        <v>12</v>
      </c>
      <c r="M1003" s="1">
        <v>45993</v>
      </c>
    </row>
    <row r="1004" spans="1:13" x14ac:dyDescent="0.45">
      <c r="A1004" s="2">
        <v>200311296482</v>
      </c>
      <c r="B1004" s="3">
        <v>0.29166666666666669</v>
      </c>
      <c r="C1004">
        <v>700</v>
      </c>
      <c r="D1004">
        <v>60</v>
      </c>
      <c r="E1004" t="s">
        <v>48</v>
      </c>
      <c r="F1004">
        <v>2</v>
      </c>
      <c r="G1004">
        <v>40</v>
      </c>
      <c r="H1004">
        <v>90</v>
      </c>
      <c r="I1004">
        <v>2025</v>
      </c>
      <c r="J1004">
        <v>1</v>
      </c>
      <c r="K1004">
        <v>2</v>
      </c>
      <c r="L1004">
        <v>12</v>
      </c>
      <c r="M1004" s="1">
        <v>45993</v>
      </c>
    </row>
    <row r="1005" spans="1:13" x14ac:dyDescent="0.45">
      <c r="A1005" s="2">
        <v>200411214822</v>
      </c>
      <c r="B1005" s="3">
        <v>0.18055555555555555</v>
      </c>
      <c r="C1005">
        <v>320</v>
      </c>
      <c r="D1005">
        <v>50</v>
      </c>
      <c r="E1005" t="s">
        <v>48</v>
      </c>
      <c r="F1005">
        <v>2</v>
      </c>
      <c r="G1005">
        <v>50</v>
      </c>
      <c r="H1005">
        <v>70</v>
      </c>
      <c r="I1005">
        <v>2025</v>
      </c>
      <c r="J1005">
        <v>1</v>
      </c>
      <c r="K1005">
        <v>2</v>
      </c>
      <c r="L1005">
        <v>12</v>
      </c>
      <c r="M1005" s="1">
        <v>45993</v>
      </c>
    </row>
    <row r="1006" spans="1:13" x14ac:dyDescent="0.45">
      <c r="A1006" s="2">
        <v>20028245367</v>
      </c>
      <c r="B1006" s="3">
        <v>0.29166666666666669</v>
      </c>
      <c r="C1006">
        <v>510</v>
      </c>
      <c r="D1006">
        <v>70</v>
      </c>
      <c r="E1006" t="s">
        <v>49</v>
      </c>
      <c r="F1006">
        <v>3</v>
      </c>
      <c r="G1006">
        <v>30</v>
      </c>
      <c r="H1006">
        <v>50</v>
      </c>
      <c r="I1006">
        <v>2025</v>
      </c>
      <c r="J1006">
        <v>1</v>
      </c>
      <c r="K1006">
        <v>2</v>
      </c>
      <c r="L1006">
        <v>12</v>
      </c>
      <c r="M1006" s="1">
        <v>45993</v>
      </c>
    </row>
    <row r="1007" spans="1:13" x14ac:dyDescent="0.45">
      <c r="A1007" s="2">
        <v>200421220556</v>
      </c>
      <c r="B1007" s="3">
        <v>0.375</v>
      </c>
      <c r="C1007">
        <v>480</v>
      </c>
      <c r="D1007">
        <v>10</v>
      </c>
      <c r="E1007" t="s">
        <v>50</v>
      </c>
      <c r="F1007">
        <v>3</v>
      </c>
      <c r="G1007">
        <v>30</v>
      </c>
      <c r="H1007">
        <v>90</v>
      </c>
      <c r="I1007">
        <v>2025</v>
      </c>
      <c r="J1007">
        <v>1</v>
      </c>
      <c r="K1007">
        <v>2</v>
      </c>
      <c r="L1007">
        <v>12</v>
      </c>
      <c r="M1007" s="1">
        <v>45993</v>
      </c>
    </row>
    <row r="1008" spans="1:13" x14ac:dyDescent="0.45">
      <c r="A1008" s="2">
        <v>200412923314</v>
      </c>
      <c r="B1008" s="3">
        <v>0.27083333333333331</v>
      </c>
      <c r="C1008">
        <v>450</v>
      </c>
      <c r="D1008">
        <v>5</v>
      </c>
      <c r="E1008" t="s">
        <v>50</v>
      </c>
      <c r="F1008">
        <v>2</v>
      </c>
      <c r="G1008">
        <v>40</v>
      </c>
      <c r="H1008">
        <v>50</v>
      </c>
      <c r="I1008">
        <v>2025</v>
      </c>
      <c r="J1008">
        <v>1</v>
      </c>
      <c r="K1008">
        <v>2</v>
      </c>
      <c r="L1008">
        <v>12</v>
      </c>
      <c r="M1008" s="1">
        <v>45993</v>
      </c>
    </row>
    <row r="1009" spans="1:13" x14ac:dyDescent="0.45">
      <c r="A1009" s="2">
        <v>200471316203</v>
      </c>
      <c r="B1009" s="3">
        <v>0.31944444444444442</v>
      </c>
      <c r="C1009">
        <v>480</v>
      </c>
      <c r="D1009">
        <v>35</v>
      </c>
      <c r="E1009" t="s">
        <v>48</v>
      </c>
      <c r="F1009">
        <v>1</v>
      </c>
      <c r="G1009">
        <v>10</v>
      </c>
      <c r="H1009">
        <v>40</v>
      </c>
      <c r="I1009">
        <v>2025</v>
      </c>
      <c r="J1009">
        <v>1</v>
      </c>
      <c r="K1009">
        <v>2</v>
      </c>
      <c r="L1009">
        <v>12</v>
      </c>
      <c r="M1009" s="1">
        <v>45993</v>
      </c>
    </row>
    <row r="1010" spans="1:13" x14ac:dyDescent="0.45">
      <c r="A1010" s="2">
        <v>20053120403</v>
      </c>
      <c r="B1010" s="3">
        <v>0.25</v>
      </c>
      <c r="C1010">
        <v>390</v>
      </c>
      <c r="D1010">
        <v>100</v>
      </c>
      <c r="E1010" t="s">
        <v>48</v>
      </c>
      <c r="F1010">
        <v>3</v>
      </c>
      <c r="G1010">
        <v>50</v>
      </c>
      <c r="H1010">
        <v>80</v>
      </c>
      <c r="I1010">
        <v>2025</v>
      </c>
      <c r="J1010">
        <v>1</v>
      </c>
      <c r="K1010">
        <v>2</v>
      </c>
      <c r="L1010">
        <v>12</v>
      </c>
      <c r="M1010" s="1">
        <v>45993</v>
      </c>
    </row>
    <row r="1011" spans="1:13" x14ac:dyDescent="0.45">
      <c r="A1011" s="2">
        <v>2003112715686</v>
      </c>
      <c r="B1011" s="3">
        <v>0.3125</v>
      </c>
      <c r="C1011">
        <v>500</v>
      </c>
      <c r="D1011">
        <v>35</v>
      </c>
      <c r="E1011" t="s">
        <v>49</v>
      </c>
      <c r="F1011">
        <v>2</v>
      </c>
      <c r="G1011">
        <v>67</v>
      </c>
      <c r="H1011">
        <v>57</v>
      </c>
      <c r="I1011">
        <v>2025</v>
      </c>
      <c r="J1011">
        <v>1</v>
      </c>
      <c r="K1011">
        <v>2</v>
      </c>
      <c r="L1011">
        <v>12</v>
      </c>
      <c r="M1011" s="1">
        <v>45993</v>
      </c>
    </row>
    <row r="1012" spans="1:13" x14ac:dyDescent="0.45">
      <c r="A1012" s="2">
        <v>202531618561</v>
      </c>
      <c r="B1012" s="3">
        <v>0.77083333333333337</v>
      </c>
      <c r="C1012">
        <v>320</v>
      </c>
      <c r="D1012">
        <v>25</v>
      </c>
      <c r="E1012" t="s">
        <v>48</v>
      </c>
      <c r="F1012">
        <v>3</v>
      </c>
      <c r="G1012">
        <v>80</v>
      </c>
      <c r="H1012">
        <v>90</v>
      </c>
      <c r="I1012">
        <v>2025</v>
      </c>
      <c r="J1012">
        <v>1</v>
      </c>
      <c r="K1012">
        <v>2</v>
      </c>
      <c r="L1012">
        <v>12</v>
      </c>
      <c r="M1012" s="1">
        <v>45993</v>
      </c>
    </row>
    <row r="1013" spans="1:13" x14ac:dyDescent="0.45">
      <c r="A1013" s="2">
        <v>200382912617</v>
      </c>
      <c r="B1013" s="3">
        <v>0.22222222222222221</v>
      </c>
      <c r="C1013">
        <v>600</v>
      </c>
      <c r="D1013">
        <v>10</v>
      </c>
      <c r="E1013" t="s">
        <v>50</v>
      </c>
      <c r="F1013">
        <v>2</v>
      </c>
      <c r="G1013">
        <v>50</v>
      </c>
      <c r="H1013">
        <v>10</v>
      </c>
      <c r="I1013">
        <v>2025</v>
      </c>
      <c r="J1013">
        <v>1</v>
      </c>
      <c r="K1013">
        <v>2</v>
      </c>
      <c r="L1013">
        <v>13</v>
      </c>
      <c r="M1013" t="s">
        <v>57</v>
      </c>
    </row>
    <row r="1014" spans="1:13" x14ac:dyDescent="0.45">
      <c r="A1014" s="2">
        <v>200593018709</v>
      </c>
      <c r="B1014" s="3">
        <v>0.2361111111111111</v>
      </c>
      <c r="C1014">
        <v>340</v>
      </c>
      <c r="D1014">
        <v>70</v>
      </c>
      <c r="E1014" t="s">
        <v>48</v>
      </c>
      <c r="F1014">
        <v>3</v>
      </c>
      <c r="G1014">
        <v>70</v>
      </c>
      <c r="H1014">
        <v>60</v>
      </c>
      <c r="I1014">
        <v>2025</v>
      </c>
      <c r="J1014">
        <v>1</v>
      </c>
      <c r="K1014">
        <v>2</v>
      </c>
      <c r="L1014">
        <v>13</v>
      </c>
      <c r="M1014" t="s">
        <v>57</v>
      </c>
    </row>
    <row r="1015" spans="1:13" x14ac:dyDescent="0.45">
      <c r="A1015" s="2">
        <v>20013183618</v>
      </c>
      <c r="B1015" s="3">
        <v>0.23055555555555557</v>
      </c>
      <c r="C1015">
        <v>460</v>
      </c>
      <c r="D1015">
        <v>5</v>
      </c>
      <c r="E1015" t="s">
        <v>50</v>
      </c>
      <c r="F1015">
        <v>3</v>
      </c>
      <c r="G1015">
        <v>90</v>
      </c>
      <c r="H1015">
        <v>50</v>
      </c>
      <c r="I1015">
        <v>2025</v>
      </c>
      <c r="J1015">
        <v>1</v>
      </c>
      <c r="K1015">
        <v>2</v>
      </c>
      <c r="L1015">
        <v>13</v>
      </c>
      <c r="M1015" t="s">
        <v>57</v>
      </c>
    </row>
    <row r="1016" spans="1:13" x14ac:dyDescent="0.45">
      <c r="A1016" s="2">
        <v>200572511261</v>
      </c>
      <c r="B1016" s="3">
        <v>0.20833333333333334</v>
      </c>
      <c r="C1016">
        <v>320</v>
      </c>
      <c r="D1016">
        <v>90</v>
      </c>
      <c r="E1016" t="s">
        <v>48</v>
      </c>
      <c r="F1016">
        <v>2</v>
      </c>
      <c r="G1016">
        <v>80</v>
      </c>
      <c r="H1016">
        <v>70</v>
      </c>
      <c r="I1016">
        <v>2025</v>
      </c>
      <c r="J1016">
        <v>1</v>
      </c>
      <c r="K1016">
        <v>2</v>
      </c>
      <c r="L1016">
        <v>13</v>
      </c>
      <c r="M1016" t="s">
        <v>57</v>
      </c>
    </row>
    <row r="1017" spans="1:13" x14ac:dyDescent="0.45">
      <c r="A1017" s="2">
        <v>2005244343</v>
      </c>
      <c r="B1017" s="3">
        <v>0.27083333333333331</v>
      </c>
      <c r="C1017">
        <v>420</v>
      </c>
      <c r="D1017">
        <v>35</v>
      </c>
      <c r="E1017" t="s">
        <v>48</v>
      </c>
      <c r="F1017">
        <v>3</v>
      </c>
      <c r="G1017">
        <v>60</v>
      </c>
      <c r="H1017">
        <v>70</v>
      </c>
      <c r="I1017">
        <v>2025</v>
      </c>
      <c r="J1017">
        <v>1</v>
      </c>
      <c r="K1017">
        <v>2</v>
      </c>
      <c r="L1017">
        <v>13</v>
      </c>
      <c r="M1017" t="s">
        <v>57</v>
      </c>
    </row>
    <row r="1018" spans="1:13" x14ac:dyDescent="0.45">
      <c r="A1018" s="2">
        <v>200481813377</v>
      </c>
      <c r="B1018" s="3">
        <v>0.27083333333333331</v>
      </c>
      <c r="C1018">
        <v>480</v>
      </c>
      <c r="D1018">
        <v>50</v>
      </c>
      <c r="E1018" t="s">
        <v>48</v>
      </c>
      <c r="F1018">
        <v>3</v>
      </c>
      <c r="G1018">
        <v>50</v>
      </c>
      <c r="H1018">
        <v>80</v>
      </c>
      <c r="I1018">
        <v>2025</v>
      </c>
      <c r="J1018">
        <v>1</v>
      </c>
      <c r="K1018">
        <v>2</v>
      </c>
      <c r="L1018">
        <v>13</v>
      </c>
      <c r="M1018" t="s">
        <v>57</v>
      </c>
    </row>
    <row r="1019" spans="1:13" x14ac:dyDescent="0.45">
      <c r="A1019" s="2">
        <v>200471619553</v>
      </c>
      <c r="B1019" s="3">
        <v>0.22916666666666666</v>
      </c>
      <c r="C1019">
        <v>400</v>
      </c>
      <c r="D1019">
        <v>90</v>
      </c>
      <c r="E1019" t="s">
        <v>48</v>
      </c>
      <c r="F1019">
        <v>3</v>
      </c>
      <c r="G1019">
        <v>80</v>
      </c>
      <c r="H1019">
        <v>80</v>
      </c>
      <c r="I1019">
        <v>2025</v>
      </c>
      <c r="J1019">
        <v>1</v>
      </c>
      <c r="K1019">
        <v>2</v>
      </c>
      <c r="L1019">
        <v>13</v>
      </c>
      <c r="M1019" t="s">
        <v>57</v>
      </c>
    </row>
    <row r="1020" spans="1:13" x14ac:dyDescent="0.45">
      <c r="A1020" s="2">
        <v>20047248384</v>
      </c>
      <c r="B1020" s="3">
        <v>0.25</v>
      </c>
      <c r="C1020">
        <v>500</v>
      </c>
      <c r="D1020">
        <v>90</v>
      </c>
      <c r="E1020" t="s">
        <v>48</v>
      </c>
      <c r="F1020">
        <v>3</v>
      </c>
      <c r="G1020">
        <v>60</v>
      </c>
      <c r="H1020">
        <v>70</v>
      </c>
      <c r="I1020">
        <v>2025</v>
      </c>
      <c r="J1020">
        <v>1</v>
      </c>
      <c r="K1020">
        <v>2</v>
      </c>
      <c r="L1020">
        <v>13</v>
      </c>
      <c r="M1020" t="s">
        <v>57</v>
      </c>
    </row>
    <row r="1021" spans="1:13" x14ac:dyDescent="0.45">
      <c r="A1021" s="2">
        <v>20045716543</v>
      </c>
      <c r="B1021" s="3">
        <v>0.3125</v>
      </c>
      <c r="C1021">
        <v>420</v>
      </c>
      <c r="D1021">
        <v>16</v>
      </c>
      <c r="E1021" t="s">
        <v>47</v>
      </c>
      <c r="F1021">
        <v>2</v>
      </c>
      <c r="G1021">
        <v>70</v>
      </c>
      <c r="H1021">
        <v>80</v>
      </c>
      <c r="I1021">
        <v>2025</v>
      </c>
      <c r="J1021">
        <v>1</v>
      </c>
      <c r="K1021">
        <v>2</v>
      </c>
      <c r="L1021">
        <v>13</v>
      </c>
      <c r="M1021" t="s">
        <v>57</v>
      </c>
    </row>
    <row r="1022" spans="1:13" x14ac:dyDescent="0.45">
      <c r="A1022" s="2">
        <v>200411412621</v>
      </c>
      <c r="B1022" s="3">
        <v>0.33333333333333331</v>
      </c>
      <c r="C1022">
        <v>480</v>
      </c>
      <c r="D1022">
        <v>15</v>
      </c>
      <c r="E1022" t="s">
        <v>47</v>
      </c>
      <c r="F1022">
        <v>4</v>
      </c>
      <c r="G1022">
        <v>50</v>
      </c>
      <c r="H1022">
        <v>50</v>
      </c>
      <c r="I1022">
        <v>2025</v>
      </c>
      <c r="J1022">
        <v>1</v>
      </c>
      <c r="K1022">
        <v>2</v>
      </c>
      <c r="L1022">
        <v>13</v>
      </c>
      <c r="M1022" t="s">
        <v>57</v>
      </c>
    </row>
    <row r="1023" spans="1:13" x14ac:dyDescent="0.45">
      <c r="A1023" s="2">
        <v>2004261857</v>
      </c>
      <c r="B1023" s="3">
        <v>0.27083333333333331</v>
      </c>
      <c r="C1023">
        <v>490</v>
      </c>
      <c r="D1023">
        <v>65</v>
      </c>
      <c r="E1023" t="s">
        <v>49</v>
      </c>
      <c r="F1023">
        <v>4</v>
      </c>
      <c r="G1023">
        <v>65</v>
      </c>
      <c r="H1023">
        <v>65</v>
      </c>
      <c r="I1023">
        <v>2025</v>
      </c>
      <c r="J1023">
        <v>1</v>
      </c>
      <c r="K1023">
        <v>2</v>
      </c>
      <c r="L1023">
        <v>13</v>
      </c>
      <c r="M1023" t="s">
        <v>57</v>
      </c>
    </row>
    <row r="1024" spans="1:13" x14ac:dyDescent="0.45">
      <c r="A1024" s="2">
        <v>20049315403</v>
      </c>
      <c r="B1024" s="3">
        <v>0.29166666666666669</v>
      </c>
      <c r="C1024">
        <v>420</v>
      </c>
      <c r="D1024">
        <v>45</v>
      </c>
      <c r="E1024" t="s">
        <v>48</v>
      </c>
      <c r="F1024">
        <v>2</v>
      </c>
      <c r="G1024">
        <v>60</v>
      </c>
      <c r="H1024">
        <v>70</v>
      </c>
      <c r="I1024">
        <v>2025</v>
      </c>
      <c r="J1024">
        <v>1</v>
      </c>
      <c r="K1024">
        <v>2</v>
      </c>
      <c r="L1024">
        <v>13</v>
      </c>
      <c r="M1024" t="s">
        <v>57</v>
      </c>
    </row>
    <row r="1025" spans="1:13" x14ac:dyDescent="0.45">
      <c r="A1025" s="2">
        <v>200381117375</v>
      </c>
      <c r="B1025" s="3">
        <v>0.29166666666666669</v>
      </c>
      <c r="C1025">
        <v>430</v>
      </c>
      <c r="D1025">
        <v>45</v>
      </c>
      <c r="E1025" t="s">
        <v>52</v>
      </c>
      <c r="F1025">
        <v>3</v>
      </c>
      <c r="G1025">
        <v>70</v>
      </c>
      <c r="H1025">
        <v>70</v>
      </c>
      <c r="I1025">
        <v>2025</v>
      </c>
      <c r="J1025">
        <v>1</v>
      </c>
      <c r="K1025">
        <v>2</v>
      </c>
      <c r="L1025">
        <v>13</v>
      </c>
      <c r="M1025" t="s">
        <v>57</v>
      </c>
    </row>
    <row r="1026" spans="1:13" x14ac:dyDescent="0.45">
      <c r="A1026" s="2">
        <v>20054237473</v>
      </c>
      <c r="B1026" s="3">
        <v>0.29166666666666669</v>
      </c>
      <c r="C1026">
        <v>360</v>
      </c>
      <c r="D1026">
        <v>80</v>
      </c>
      <c r="E1026" t="s">
        <v>49</v>
      </c>
      <c r="F1026">
        <v>3</v>
      </c>
      <c r="G1026">
        <v>60</v>
      </c>
      <c r="H1026">
        <v>0</v>
      </c>
      <c r="I1026">
        <v>2025</v>
      </c>
      <c r="J1026">
        <v>1</v>
      </c>
      <c r="K1026">
        <v>2</v>
      </c>
      <c r="L1026">
        <v>13</v>
      </c>
      <c r="M1026" t="s">
        <v>57</v>
      </c>
    </row>
    <row r="1027" spans="1:13" x14ac:dyDescent="0.45">
      <c r="A1027" s="2">
        <v>20044214671</v>
      </c>
      <c r="B1027" s="3">
        <v>0.30208333333333331</v>
      </c>
      <c r="C1027">
        <v>490</v>
      </c>
      <c r="D1027">
        <v>50</v>
      </c>
      <c r="E1027" t="s">
        <v>48</v>
      </c>
      <c r="F1027">
        <v>3</v>
      </c>
      <c r="G1027">
        <v>57</v>
      </c>
      <c r="H1027">
        <v>72</v>
      </c>
      <c r="I1027">
        <v>2025</v>
      </c>
      <c r="J1027">
        <v>1</v>
      </c>
      <c r="K1027">
        <v>2</v>
      </c>
      <c r="L1027">
        <v>13</v>
      </c>
      <c r="M1027" t="s">
        <v>57</v>
      </c>
    </row>
    <row r="1028" spans="1:13" x14ac:dyDescent="0.45">
      <c r="A1028" s="2">
        <v>200411323820</v>
      </c>
      <c r="B1028" s="3">
        <v>0.35416666666666669</v>
      </c>
      <c r="C1028">
        <v>480</v>
      </c>
      <c r="D1028">
        <v>25</v>
      </c>
      <c r="E1028" t="s">
        <v>47</v>
      </c>
      <c r="F1028">
        <v>2</v>
      </c>
      <c r="G1028">
        <v>55</v>
      </c>
      <c r="H1028">
        <v>35</v>
      </c>
      <c r="I1028">
        <v>2025</v>
      </c>
      <c r="J1028">
        <v>1</v>
      </c>
      <c r="K1028">
        <v>2</v>
      </c>
      <c r="L1028">
        <v>13</v>
      </c>
      <c r="M1028" t="s">
        <v>57</v>
      </c>
    </row>
    <row r="1029" spans="1:13" x14ac:dyDescent="0.45">
      <c r="A1029" s="2">
        <v>2004122011927</v>
      </c>
      <c r="B1029" s="3">
        <v>0.33333333333333331</v>
      </c>
      <c r="C1029">
        <v>400</v>
      </c>
      <c r="D1029">
        <v>25</v>
      </c>
      <c r="E1029" t="s">
        <v>48</v>
      </c>
      <c r="F1029">
        <v>3</v>
      </c>
      <c r="G1029">
        <v>60</v>
      </c>
      <c r="H1029">
        <v>50</v>
      </c>
      <c r="I1029">
        <v>2025</v>
      </c>
      <c r="J1029">
        <v>1</v>
      </c>
      <c r="K1029">
        <v>2</v>
      </c>
      <c r="L1029">
        <v>13</v>
      </c>
      <c r="M1029" t="s">
        <v>57</v>
      </c>
    </row>
    <row r="1030" spans="1:13" x14ac:dyDescent="0.45">
      <c r="A1030" s="2">
        <v>200521923571</v>
      </c>
      <c r="B1030" s="3">
        <v>0.95833333333333337</v>
      </c>
      <c r="C1030">
        <v>480</v>
      </c>
      <c r="D1030">
        <v>10</v>
      </c>
      <c r="E1030" t="s">
        <v>50</v>
      </c>
      <c r="F1030">
        <v>2</v>
      </c>
      <c r="G1030">
        <v>30</v>
      </c>
      <c r="H1030">
        <v>80</v>
      </c>
      <c r="I1030">
        <v>2025</v>
      </c>
      <c r="J1030">
        <v>1</v>
      </c>
      <c r="K1030">
        <v>2</v>
      </c>
      <c r="L1030">
        <v>13</v>
      </c>
      <c r="M1030" t="s">
        <v>57</v>
      </c>
    </row>
    <row r="1031" spans="1:13" x14ac:dyDescent="0.45">
      <c r="A1031" s="2">
        <v>20057113791</v>
      </c>
      <c r="B1031" s="3">
        <v>0.16666666666666666</v>
      </c>
      <c r="C1031">
        <v>450</v>
      </c>
      <c r="D1031">
        <v>35</v>
      </c>
      <c r="E1031" t="s">
        <v>48</v>
      </c>
      <c r="F1031">
        <v>3</v>
      </c>
      <c r="G1031">
        <v>60</v>
      </c>
      <c r="H1031">
        <v>55</v>
      </c>
      <c r="I1031">
        <v>2025</v>
      </c>
      <c r="J1031">
        <v>1</v>
      </c>
      <c r="K1031">
        <v>2</v>
      </c>
      <c r="L1031">
        <v>13</v>
      </c>
      <c r="M1031" t="s">
        <v>57</v>
      </c>
    </row>
    <row r="1032" spans="1:13" x14ac:dyDescent="0.45">
      <c r="A1032" s="2">
        <v>200442311454</v>
      </c>
      <c r="B1032" s="3">
        <v>0.35069444444444442</v>
      </c>
      <c r="C1032">
        <v>480</v>
      </c>
      <c r="D1032">
        <v>25</v>
      </c>
      <c r="E1032" t="s">
        <v>47</v>
      </c>
      <c r="F1032">
        <v>2</v>
      </c>
      <c r="G1032">
        <v>86</v>
      </c>
      <c r="H1032">
        <v>65</v>
      </c>
      <c r="I1032">
        <v>2025</v>
      </c>
      <c r="J1032">
        <v>1</v>
      </c>
      <c r="K1032">
        <v>2</v>
      </c>
      <c r="L1032">
        <v>13</v>
      </c>
      <c r="M1032" t="s">
        <v>57</v>
      </c>
    </row>
    <row r="1033" spans="1:13" x14ac:dyDescent="0.45">
      <c r="A1033" s="2">
        <v>2004112910572</v>
      </c>
      <c r="B1033" s="3">
        <v>0.375</v>
      </c>
      <c r="C1033">
        <v>480</v>
      </c>
      <c r="D1033">
        <v>40</v>
      </c>
      <c r="E1033" t="s">
        <v>47</v>
      </c>
      <c r="F1033">
        <v>3</v>
      </c>
      <c r="G1033">
        <v>50</v>
      </c>
      <c r="H1033">
        <v>60</v>
      </c>
      <c r="I1033">
        <v>2025</v>
      </c>
      <c r="J1033">
        <v>1</v>
      </c>
      <c r="K1033">
        <v>2</v>
      </c>
      <c r="L1033">
        <v>13</v>
      </c>
      <c r="M1033" t="s">
        <v>57</v>
      </c>
    </row>
    <row r="1034" spans="1:13" x14ac:dyDescent="0.45">
      <c r="A1034" s="2">
        <v>200531618561</v>
      </c>
      <c r="B1034" s="3">
        <v>0.2638888888888889</v>
      </c>
      <c r="C1034">
        <v>420</v>
      </c>
      <c r="D1034">
        <v>25</v>
      </c>
      <c r="E1034" t="s">
        <v>48</v>
      </c>
      <c r="F1034">
        <v>3</v>
      </c>
      <c r="G1034">
        <v>70</v>
      </c>
      <c r="H1034">
        <v>70</v>
      </c>
      <c r="I1034">
        <v>2025</v>
      </c>
      <c r="J1034">
        <v>1</v>
      </c>
      <c r="K1034">
        <v>2</v>
      </c>
      <c r="L1034">
        <v>13</v>
      </c>
      <c r="M1034" t="s">
        <v>57</v>
      </c>
    </row>
    <row r="1035" spans="1:13" x14ac:dyDescent="0.45">
      <c r="A1035" s="2">
        <v>2004733484</v>
      </c>
      <c r="B1035" s="3">
        <v>0.375</v>
      </c>
      <c r="C1035">
        <v>530</v>
      </c>
      <c r="D1035">
        <v>50</v>
      </c>
      <c r="E1035" t="s">
        <v>49</v>
      </c>
      <c r="F1035">
        <v>2</v>
      </c>
      <c r="G1035">
        <v>50</v>
      </c>
      <c r="H1035">
        <v>50</v>
      </c>
      <c r="I1035">
        <v>2025</v>
      </c>
      <c r="J1035">
        <v>1</v>
      </c>
      <c r="K1035">
        <v>2</v>
      </c>
      <c r="L1035">
        <v>13</v>
      </c>
      <c r="M1035" t="s">
        <v>57</v>
      </c>
    </row>
    <row r="1036" spans="1:13" x14ac:dyDescent="0.45">
      <c r="A1036" s="2">
        <v>20048217387</v>
      </c>
      <c r="B1036" s="3">
        <v>0.22222222222222221</v>
      </c>
      <c r="C1036">
        <v>420</v>
      </c>
      <c r="D1036">
        <v>50</v>
      </c>
      <c r="E1036" t="s">
        <v>48</v>
      </c>
      <c r="F1036">
        <v>3</v>
      </c>
      <c r="G1036">
        <v>50</v>
      </c>
      <c r="H1036">
        <v>70</v>
      </c>
      <c r="I1036">
        <v>2025</v>
      </c>
      <c r="J1036">
        <v>1</v>
      </c>
      <c r="K1036">
        <v>2</v>
      </c>
      <c r="L1036">
        <v>13</v>
      </c>
      <c r="M1036" t="s">
        <v>57</v>
      </c>
    </row>
    <row r="1037" spans="1:13" x14ac:dyDescent="0.45">
      <c r="A1037" s="2">
        <v>200432916832</v>
      </c>
      <c r="B1037" s="3">
        <v>0.29166666666666669</v>
      </c>
      <c r="C1037">
        <v>350</v>
      </c>
      <c r="D1037">
        <v>35</v>
      </c>
      <c r="E1037" t="s">
        <v>52</v>
      </c>
      <c r="F1037">
        <v>3</v>
      </c>
      <c r="G1037">
        <v>60</v>
      </c>
      <c r="H1037">
        <v>60</v>
      </c>
      <c r="I1037">
        <v>2025</v>
      </c>
      <c r="J1037">
        <v>1</v>
      </c>
      <c r="K1037">
        <v>2</v>
      </c>
      <c r="L1037">
        <v>13</v>
      </c>
      <c r="M1037" t="s">
        <v>57</v>
      </c>
    </row>
    <row r="1038" spans="1:13" x14ac:dyDescent="0.45">
      <c r="A1038" s="2">
        <v>2004102623344</v>
      </c>
      <c r="B1038" s="3">
        <v>0.3125</v>
      </c>
      <c r="C1038">
        <v>480</v>
      </c>
      <c r="D1038">
        <v>10</v>
      </c>
      <c r="E1038" t="s">
        <v>50</v>
      </c>
      <c r="F1038">
        <v>2</v>
      </c>
      <c r="G1038">
        <v>60</v>
      </c>
      <c r="H1038">
        <v>100</v>
      </c>
      <c r="I1038">
        <v>2025</v>
      </c>
      <c r="J1038">
        <v>1</v>
      </c>
      <c r="K1038">
        <v>2</v>
      </c>
      <c r="L1038">
        <v>13</v>
      </c>
      <c r="M1038" t="s">
        <v>57</v>
      </c>
    </row>
    <row r="1039" spans="1:13" x14ac:dyDescent="0.45">
      <c r="A1039" s="2">
        <v>200492313306</v>
      </c>
      <c r="B1039" s="3">
        <v>0.33680555555555558</v>
      </c>
      <c r="C1039">
        <v>390</v>
      </c>
      <c r="D1039">
        <v>55</v>
      </c>
      <c r="E1039" t="s">
        <v>48</v>
      </c>
      <c r="F1039">
        <v>3</v>
      </c>
      <c r="G1039">
        <v>60</v>
      </c>
      <c r="H1039">
        <v>70</v>
      </c>
      <c r="I1039">
        <v>2025</v>
      </c>
      <c r="J1039">
        <v>1</v>
      </c>
      <c r="K1039">
        <v>2</v>
      </c>
      <c r="L1039">
        <v>13</v>
      </c>
      <c r="M1039" t="s">
        <v>57</v>
      </c>
    </row>
    <row r="1040" spans="1:13" x14ac:dyDescent="0.45">
      <c r="A1040" s="2">
        <v>20043128519</v>
      </c>
      <c r="B1040" s="3">
        <v>0.33333333333333331</v>
      </c>
      <c r="C1040">
        <v>510</v>
      </c>
      <c r="D1040">
        <v>10</v>
      </c>
      <c r="E1040" t="s">
        <v>50</v>
      </c>
      <c r="F1040">
        <v>4</v>
      </c>
      <c r="G1040">
        <v>100</v>
      </c>
      <c r="H1040">
        <v>80</v>
      </c>
      <c r="I1040">
        <v>2025</v>
      </c>
      <c r="J1040">
        <v>1</v>
      </c>
      <c r="K1040">
        <v>2</v>
      </c>
      <c r="L1040">
        <v>13</v>
      </c>
      <c r="M1040" t="s">
        <v>57</v>
      </c>
    </row>
    <row r="1041" spans="1:13" x14ac:dyDescent="0.45">
      <c r="A1041" s="2">
        <v>200462819385</v>
      </c>
      <c r="B1041" s="3">
        <v>0.29166666666666669</v>
      </c>
      <c r="C1041">
        <v>450</v>
      </c>
      <c r="D1041">
        <v>20</v>
      </c>
      <c r="E1041" t="s">
        <v>48</v>
      </c>
      <c r="F1041">
        <v>2</v>
      </c>
      <c r="G1041">
        <v>70</v>
      </c>
      <c r="H1041">
        <v>70</v>
      </c>
      <c r="I1041">
        <v>2025</v>
      </c>
      <c r="J1041">
        <v>1</v>
      </c>
      <c r="K1041">
        <v>2</v>
      </c>
      <c r="L1041">
        <v>13</v>
      </c>
      <c r="M1041" t="s">
        <v>57</v>
      </c>
    </row>
    <row r="1042" spans="1:13" x14ac:dyDescent="0.45">
      <c r="A1042" s="2">
        <v>20041223912</v>
      </c>
      <c r="B1042" s="3">
        <v>0.25</v>
      </c>
      <c r="C1042">
        <v>420</v>
      </c>
      <c r="D1042">
        <v>30</v>
      </c>
      <c r="E1042" t="s">
        <v>48</v>
      </c>
      <c r="F1042">
        <v>2</v>
      </c>
      <c r="G1042">
        <v>50</v>
      </c>
      <c r="H1042">
        <v>0</v>
      </c>
      <c r="I1042">
        <v>2025</v>
      </c>
      <c r="J1042">
        <v>1</v>
      </c>
      <c r="K1042">
        <v>2</v>
      </c>
      <c r="L1042">
        <v>13</v>
      </c>
      <c r="M1042" t="s">
        <v>57</v>
      </c>
    </row>
    <row r="1043" spans="1:13" x14ac:dyDescent="0.45">
      <c r="A1043" s="2">
        <v>20048165297</v>
      </c>
      <c r="B1043" s="3">
        <v>0.29166666666666669</v>
      </c>
      <c r="C1043">
        <v>540</v>
      </c>
      <c r="D1043">
        <v>15</v>
      </c>
      <c r="E1043" t="s">
        <v>48</v>
      </c>
      <c r="F1043">
        <v>3</v>
      </c>
      <c r="G1043">
        <v>20</v>
      </c>
      <c r="H1043">
        <v>50</v>
      </c>
      <c r="I1043">
        <v>2025</v>
      </c>
      <c r="J1043">
        <v>1</v>
      </c>
      <c r="K1043">
        <v>2</v>
      </c>
      <c r="L1043">
        <v>13</v>
      </c>
      <c r="M1043" t="s">
        <v>57</v>
      </c>
    </row>
    <row r="1044" spans="1:13" x14ac:dyDescent="0.45">
      <c r="A1044" s="2">
        <v>20046245564</v>
      </c>
      <c r="B1044" s="3">
        <v>0.1875</v>
      </c>
      <c r="C1044">
        <v>420</v>
      </c>
      <c r="D1044">
        <v>35</v>
      </c>
      <c r="E1044" t="s">
        <v>48</v>
      </c>
      <c r="F1044">
        <v>3</v>
      </c>
      <c r="G1044">
        <v>30</v>
      </c>
      <c r="H1044">
        <v>80</v>
      </c>
      <c r="I1044">
        <v>2025</v>
      </c>
      <c r="J1044">
        <v>1</v>
      </c>
      <c r="K1044">
        <v>2</v>
      </c>
      <c r="L1044">
        <v>13</v>
      </c>
      <c r="M1044" t="s">
        <v>57</v>
      </c>
    </row>
    <row r="1045" spans="1:13" x14ac:dyDescent="0.45">
      <c r="A1045" s="2">
        <v>2004122914419</v>
      </c>
      <c r="B1045" s="3">
        <v>0.2361111111111111</v>
      </c>
      <c r="C1045">
        <v>360</v>
      </c>
      <c r="D1045">
        <v>40</v>
      </c>
      <c r="E1045" t="s">
        <v>47</v>
      </c>
      <c r="F1045">
        <v>4</v>
      </c>
      <c r="G1045">
        <v>60</v>
      </c>
      <c r="H1045">
        <v>60</v>
      </c>
      <c r="I1045">
        <v>2025</v>
      </c>
      <c r="J1045">
        <v>1</v>
      </c>
      <c r="K1045">
        <v>2</v>
      </c>
      <c r="L1045">
        <v>13</v>
      </c>
      <c r="M1045" t="s">
        <v>57</v>
      </c>
    </row>
    <row r="1046" spans="1:13" x14ac:dyDescent="0.45">
      <c r="A1046" s="2">
        <v>200521812253</v>
      </c>
      <c r="B1046" s="3">
        <v>0.29166666666666669</v>
      </c>
      <c r="C1046">
        <v>540</v>
      </c>
      <c r="D1046">
        <v>60</v>
      </c>
      <c r="E1046" t="s">
        <v>52</v>
      </c>
      <c r="F1046">
        <v>2</v>
      </c>
      <c r="G1046">
        <v>55</v>
      </c>
      <c r="H1046">
        <v>60</v>
      </c>
      <c r="I1046">
        <v>2025</v>
      </c>
      <c r="J1046">
        <v>1</v>
      </c>
      <c r="K1046">
        <v>2</v>
      </c>
      <c r="L1046">
        <v>13</v>
      </c>
      <c r="M1046" t="s">
        <v>57</v>
      </c>
    </row>
    <row r="1047" spans="1:13" x14ac:dyDescent="0.45">
      <c r="A1047" s="2">
        <v>2004111219398</v>
      </c>
      <c r="B1047" s="3">
        <v>0.1736111111111111</v>
      </c>
      <c r="C1047">
        <v>480</v>
      </c>
      <c r="D1047">
        <v>75</v>
      </c>
      <c r="E1047" t="s">
        <v>48</v>
      </c>
      <c r="F1047">
        <v>3</v>
      </c>
      <c r="G1047">
        <v>67</v>
      </c>
      <c r="H1047">
        <v>32</v>
      </c>
      <c r="I1047">
        <v>2025</v>
      </c>
      <c r="J1047">
        <v>1</v>
      </c>
      <c r="K1047">
        <v>2</v>
      </c>
      <c r="L1047">
        <v>13</v>
      </c>
      <c r="M1047" t="s">
        <v>57</v>
      </c>
    </row>
    <row r="1048" spans="1:13" x14ac:dyDescent="0.45">
      <c r="A1048" s="2">
        <v>200541711218</v>
      </c>
      <c r="B1048" s="3">
        <v>0.3125</v>
      </c>
      <c r="C1048">
        <v>600</v>
      </c>
      <c r="D1048">
        <v>40</v>
      </c>
      <c r="E1048" t="s">
        <v>49</v>
      </c>
      <c r="F1048">
        <v>3</v>
      </c>
      <c r="G1048">
        <v>40</v>
      </c>
      <c r="H1048">
        <v>70</v>
      </c>
      <c r="I1048">
        <v>2025</v>
      </c>
      <c r="J1048">
        <v>1</v>
      </c>
      <c r="K1048">
        <v>2</v>
      </c>
      <c r="L1048">
        <v>13</v>
      </c>
      <c r="M1048" t="s">
        <v>57</v>
      </c>
    </row>
    <row r="1049" spans="1:13" x14ac:dyDescent="0.45">
      <c r="A1049" s="2">
        <v>2004121622479</v>
      </c>
      <c r="B1049" s="3">
        <v>0.2013888888888889</v>
      </c>
      <c r="C1049">
        <v>340</v>
      </c>
      <c r="D1049">
        <v>40</v>
      </c>
      <c r="E1049" t="s">
        <v>48</v>
      </c>
      <c r="F1049">
        <v>2</v>
      </c>
      <c r="G1049">
        <v>15</v>
      </c>
      <c r="H1049">
        <v>70</v>
      </c>
      <c r="I1049">
        <v>2025</v>
      </c>
      <c r="J1049">
        <v>1</v>
      </c>
      <c r="K1049">
        <v>2</v>
      </c>
      <c r="L1049">
        <v>13</v>
      </c>
      <c r="M1049" t="s">
        <v>57</v>
      </c>
    </row>
    <row r="1050" spans="1:13" x14ac:dyDescent="0.45">
      <c r="A1050" s="2">
        <v>200461818382</v>
      </c>
      <c r="B1050" s="3">
        <v>0.75</v>
      </c>
      <c r="C1050">
        <v>290</v>
      </c>
      <c r="D1050">
        <v>60</v>
      </c>
      <c r="E1050" t="s">
        <v>48</v>
      </c>
      <c r="F1050">
        <v>3</v>
      </c>
      <c r="G1050">
        <v>40</v>
      </c>
      <c r="H1050">
        <v>100</v>
      </c>
      <c r="I1050">
        <v>2025</v>
      </c>
      <c r="J1050">
        <v>1</v>
      </c>
      <c r="K1050">
        <v>2</v>
      </c>
      <c r="L1050">
        <v>13</v>
      </c>
      <c r="M1050" t="s">
        <v>57</v>
      </c>
    </row>
    <row r="1051" spans="1:13" x14ac:dyDescent="0.45">
      <c r="A1051" s="2">
        <v>2004347643</v>
      </c>
      <c r="B1051" s="3">
        <v>0.39583333333333331</v>
      </c>
      <c r="C1051">
        <v>660</v>
      </c>
      <c r="D1051">
        <v>35</v>
      </c>
      <c r="E1051" t="s">
        <v>47</v>
      </c>
      <c r="F1051">
        <v>2</v>
      </c>
      <c r="G1051">
        <v>30</v>
      </c>
      <c r="H1051">
        <v>80</v>
      </c>
      <c r="I1051">
        <v>2025</v>
      </c>
      <c r="J1051">
        <v>1</v>
      </c>
      <c r="K1051">
        <v>2</v>
      </c>
      <c r="L1051">
        <v>13</v>
      </c>
      <c r="M1051" t="s">
        <v>57</v>
      </c>
    </row>
    <row r="1052" spans="1:13" x14ac:dyDescent="0.45">
      <c r="A1052" s="2">
        <v>20252136283</v>
      </c>
      <c r="B1052" s="3">
        <v>0.26041666666666669</v>
      </c>
      <c r="C1052">
        <v>410</v>
      </c>
      <c r="D1052">
        <v>32</v>
      </c>
      <c r="E1052" t="s">
        <v>49</v>
      </c>
      <c r="F1052">
        <v>3</v>
      </c>
      <c r="G1052">
        <v>35</v>
      </c>
      <c r="H1052">
        <v>75</v>
      </c>
      <c r="I1052">
        <v>2025</v>
      </c>
      <c r="J1052">
        <v>1</v>
      </c>
      <c r="K1052">
        <v>2</v>
      </c>
      <c r="L1052">
        <v>13</v>
      </c>
      <c r="M1052" t="s">
        <v>57</v>
      </c>
    </row>
    <row r="1053" spans="1:13" x14ac:dyDescent="0.45">
      <c r="A1053" s="2">
        <v>200410414330</v>
      </c>
      <c r="B1053" s="3">
        <v>0.2638888888888889</v>
      </c>
      <c r="C1053">
        <v>450</v>
      </c>
      <c r="D1053">
        <v>15</v>
      </c>
      <c r="E1053" t="s">
        <v>48</v>
      </c>
      <c r="F1053">
        <v>2</v>
      </c>
      <c r="G1053">
        <v>15</v>
      </c>
      <c r="H1053">
        <v>60</v>
      </c>
      <c r="I1053">
        <v>2025</v>
      </c>
      <c r="J1053">
        <v>1</v>
      </c>
      <c r="K1053">
        <v>2</v>
      </c>
      <c r="L1053">
        <v>13</v>
      </c>
      <c r="M1053" t="s">
        <v>57</v>
      </c>
    </row>
    <row r="1054" spans="1:13" x14ac:dyDescent="0.45">
      <c r="A1054" s="2">
        <v>20044269672</v>
      </c>
      <c r="B1054" s="3">
        <v>0.29166666666666669</v>
      </c>
      <c r="C1054">
        <v>400</v>
      </c>
      <c r="D1054">
        <v>70</v>
      </c>
      <c r="E1054" t="s">
        <v>48</v>
      </c>
      <c r="F1054">
        <v>2</v>
      </c>
      <c r="G1054">
        <v>60</v>
      </c>
      <c r="H1054">
        <v>70</v>
      </c>
      <c r="I1054">
        <v>2025</v>
      </c>
      <c r="J1054">
        <v>1</v>
      </c>
      <c r="K1054">
        <v>2</v>
      </c>
      <c r="L1054">
        <v>13</v>
      </c>
      <c r="M1054" t="s">
        <v>57</v>
      </c>
    </row>
    <row r="1055" spans="1:13" x14ac:dyDescent="0.45">
      <c r="A1055" s="2">
        <v>200491920556</v>
      </c>
      <c r="B1055" s="3">
        <v>0.375</v>
      </c>
      <c r="C1055">
        <v>480</v>
      </c>
      <c r="D1055">
        <v>10</v>
      </c>
      <c r="E1055" t="s">
        <v>50</v>
      </c>
      <c r="F1055">
        <v>3</v>
      </c>
      <c r="G1055">
        <v>20</v>
      </c>
      <c r="H1055">
        <v>80</v>
      </c>
      <c r="I1055">
        <v>2025</v>
      </c>
      <c r="J1055">
        <v>1</v>
      </c>
      <c r="K1055">
        <v>2</v>
      </c>
      <c r="L1055">
        <v>13</v>
      </c>
      <c r="M1055" t="s">
        <v>57</v>
      </c>
    </row>
    <row r="1056" spans="1:13" x14ac:dyDescent="0.45">
      <c r="A1056" s="2">
        <v>200531815218</v>
      </c>
      <c r="B1056" s="3">
        <v>0.33333333333333331</v>
      </c>
      <c r="C1056">
        <v>480</v>
      </c>
      <c r="D1056">
        <v>30</v>
      </c>
      <c r="E1056" t="s">
        <v>51</v>
      </c>
      <c r="F1056">
        <v>3</v>
      </c>
      <c r="G1056">
        <v>60</v>
      </c>
      <c r="H1056">
        <v>80</v>
      </c>
      <c r="I1056">
        <v>2025</v>
      </c>
      <c r="J1056">
        <v>1</v>
      </c>
      <c r="K1056">
        <v>2</v>
      </c>
      <c r="L1056">
        <v>13</v>
      </c>
      <c r="M1056" t="s">
        <v>57</v>
      </c>
    </row>
    <row r="1057" spans="1:13" x14ac:dyDescent="0.45">
      <c r="A1057" s="2">
        <v>200412149336</v>
      </c>
      <c r="B1057" s="3">
        <v>0.3263888888888889</v>
      </c>
      <c r="C1057">
        <v>530</v>
      </c>
      <c r="D1057">
        <v>20</v>
      </c>
      <c r="E1057" t="s">
        <v>48</v>
      </c>
      <c r="F1057">
        <v>3</v>
      </c>
      <c r="G1057">
        <v>40</v>
      </c>
      <c r="H1057">
        <v>100</v>
      </c>
      <c r="I1057">
        <v>2025</v>
      </c>
      <c r="J1057">
        <v>1</v>
      </c>
      <c r="K1057">
        <v>2</v>
      </c>
      <c r="L1057">
        <v>13</v>
      </c>
      <c r="M1057" t="s">
        <v>57</v>
      </c>
    </row>
    <row r="1058" spans="1:13" x14ac:dyDescent="0.45">
      <c r="A1058" s="2">
        <v>2003112715686</v>
      </c>
      <c r="B1058" s="3">
        <v>0.27083333333333331</v>
      </c>
      <c r="C1058">
        <v>675</v>
      </c>
      <c r="D1058">
        <v>30</v>
      </c>
      <c r="E1058" t="s">
        <v>49</v>
      </c>
      <c r="F1058">
        <v>2</v>
      </c>
      <c r="G1058">
        <v>56</v>
      </c>
      <c r="H1058">
        <v>35</v>
      </c>
      <c r="I1058">
        <v>2025</v>
      </c>
      <c r="J1058">
        <v>1</v>
      </c>
      <c r="K1058">
        <v>2</v>
      </c>
      <c r="L1058">
        <v>13</v>
      </c>
      <c r="M1058" t="s">
        <v>57</v>
      </c>
    </row>
    <row r="1059" spans="1:13" x14ac:dyDescent="0.45">
      <c r="A1059" s="2">
        <v>200481120831</v>
      </c>
      <c r="B1059" s="3">
        <v>0.21875</v>
      </c>
      <c r="C1059">
        <v>345</v>
      </c>
      <c r="D1059">
        <v>50</v>
      </c>
      <c r="E1059" t="s">
        <v>48</v>
      </c>
      <c r="F1059">
        <v>2</v>
      </c>
      <c r="G1059">
        <v>70</v>
      </c>
      <c r="H1059">
        <v>70</v>
      </c>
      <c r="I1059">
        <v>2025</v>
      </c>
      <c r="J1059">
        <v>1</v>
      </c>
      <c r="K1059">
        <v>2</v>
      </c>
      <c r="L1059">
        <v>13</v>
      </c>
      <c r="M1059" t="s">
        <v>57</v>
      </c>
    </row>
    <row r="1060" spans="1:13" x14ac:dyDescent="0.45">
      <c r="A1060" s="2">
        <v>2005555342</v>
      </c>
      <c r="B1060" s="3">
        <v>0.25</v>
      </c>
      <c r="C1060">
        <v>390</v>
      </c>
      <c r="D1060">
        <v>80</v>
      </c>
      <c r="E1060" t="s">
        <v>48</v>
      </c>
      <c r="F1060">
        <v>2</v>
      </c>
      <c r="G1060">
        <v>70</v>
      </c>
      <c r="H1060">
        <v>70</v>
      </c>
      <c r="I1060">
        <v>2025</v>
      </c>
      <c r="J1060">
        <v>1</v>
      </c>
      <c r="K1060">
        <v>2</v>
      </c>
      <c r="L1060">
        <v>13</v>
      </c>
      <c r="M1060" t="s">
        <v>57</v>
      </c>
    </row>
    <row r="1061" spans="1:13" x14ac:dyDescent="0.45">
      <c r="A1061" s="2">
        <v>20043911633</v>
      </c>
      <c r="B1061" s="3">
        <v>0.35416666666666669</v>
      </c>
      <c r="C1061">
        <v>540</v>
      </c>
      <c r="D1061">
        <v>30</v>
      </c>
      <c r="E1061" t="s">
        <v>47</v>
      </c>
      <c r="F1061">
        <v>3</v>
      </c>
      <c r="G1061">
        <v>70</v>
      </c>
      <c r="H1061">
        <v>60</v>
      </c>
      <c r="I1061">
        <v>2025</v>
      </c>
      <c r="J1061">
        <v>1</v>
      </c>
      <c r="K1061">
        <v>2</v>
      </c>
      <c r="L1061">
        <v>13</v>
      </c>
      <c r="M1061" t="s">
        <v>57</v>
      </c>
    </row>
    <row r="1062" spans="1:13" x14ac:dyDescent="0.45">
      <c r="A1062" s="2">
        <v>200311296482</v>
      </c>
      <c r="B1062" s="3">
        <v>0.29166666666666669</v>
      </c>
      <c r="C1062">
        <v>480</v>
      </c>
      <c r="D1062">
        <v>48</v>
      </c>
      <c r="E1062" t="s">
        <v>48</v>
      </c>
      <c r="F1062">
        <v>2</v>
      </c>
      <c r="G1062">
        <v>50</v>
      </c>
      <c r="H1062">
        <v>70</v>
      </c>
      <c r="I1062">
        <v>2025</v>
      </c>
      <c r="J1062">
        <v>1</v>
      </c>
      <c r="K1062">
        <v>2</v>
      </c>
      <c r="L1062">
        <v>13</v>
      </c>
      <c r="M1062" t="s">
        <v>57</v>
      </c>
    </row>
    <row r="1063" spans="1:13" x14ac:dyDescent="0.45">
      <c r="A1063" s="2">
        <v>200581912559</v>
      </c>
      <c r="B1063" s="3">
        <v>0.33333333333333331</v>
      </c>
      <c r="C1063">
        <v>420</v>
      </c>
      <c r="D1063">
        <v>60</v>
      </c>
      <c r="E1063" t="s">
        <v>49</v>
      </c>
      <c r="F1063">
        <v>3</v>
      </c>
      <c r="G1063">
        <v>100</v>
      </c>
      <c r="H1063">
        <v>30</v>
      </c>
      <c r="I1063">
        <v>2025</v>
      </c>
      <c r="J1063">
        <v>1</v>
      </c>
      <c r="K1063">
        <v>2</v>
      </c>
      <c r="L1063">
        <v>13</v>
      </c>
      <c r="M1063" t="s">
        <v>57</v>
      </c>
    </row>
    <row r="1064" spans="1:13" x14ac:dyDescent="0.45">
      <c r="A1064" s="2">
        <v>20012229540</v>
      </c>
      <c r="B1064" s="3">
        <v>0.38611111111111113</v>
      </c>
      <c r="C1064">
        <v>540</v>
      </c>
      <c r="D1064">
        <v>1</v>
      </c>
      <c r="E1064" t="s">
        <v>48</v>
      </c>
      <c r="F1064">
        <v>2</v>
      </c>
      <c r="G1064">
        <v>70</v>
      </c>
      <c r="H1064">
        <v>70</v>
      </c>
      <c r="I1064">
        <v>2025</v>
      </c>
      <c r="J1064">
        <v>1</v>
      </c>
      <c r="K1064">
        <v>2</v>
      </c>
      <c r="L1064">
        <v>13</v>
      </c>
      <c r="M1064" t="s">
        <v>57</v>
      </c>
    </row>
    <row r="1065" spans="1:13" x14ac:dyDescent="0.45">
      <c r="A1065" s="2">
        <v>200412318228</v>
      </c>
      <c r="B1065" s="3">
        <v>0.33333333333333331</v>
      </c>
      <c r="C1065">
        <v>450</v>
      </c>
      <c r="D1065">
        <v>35</v>
      </c>
      <c r="E1065" t="s">
        <v>52</v>
      </c>
      <c r="F1065">
        <v>3</v>
      </c>
      <c r="G1065">
        <v>80</v>
      </c>
      <c r="H1065">
        <v>95</v>
      </c>
      <c r="I1065">
        <v>2025</v>
      </c>
      <c r="J1065">
        <v>1</v>
      </c>
      <c r="K1065">
        <v>2</v>
      </c>
      <c r="L1065">
        <v>13</v>
      </c>
      <c r="M1065" t="s">
        <v>57</v>
      </c>
    </row>
    <row r="1066" spans="1:13" x14ac:dyDescent="0.45">
      <c r="A1066" s="2">
        <v>2005102514879</v>
      </c>
      <c r="B1066" s="3">
        <v>0.375</v>
      </c>
      <c r="C1066">
        <v>660</v>
      </c>
      <c r="D1066">
        <v>70</v>
      </c>
      <c r="E1066" t="s">
        <v>49</v>
      </c>
      <c r="F1066">
        <v>3</v>
      </c>
      <c r="G1066">
        <v>55</v>
      </c>
      <c r="H1066">
        <v>80</v>
      </c>
      <c r="I1066">
        <v>2025</v>
      </c>
      <c r="J1066">
        <v>1</v>
      </c>
      <c r="K1066">
        <v>2</v>
      </c>
      <c r="L1066">
        <v>13</v>
      </c>
      <c r="M1066" t="s">
        <v>57</v>
      </c>
    </row>
    <row r="1067" spans="1:13" x14ac:dyDescent="0.45">
      <c r="A1067" s="2">
        <v>20025714544</v>
      </c>
      <c r="B1067" s="3">
        <v>0.375</v>
      </c>
      <c r="C1067">
        <v>540</v>
      </c>
      <c r="D1067">
        <v>60</v>
      </c>
      <c r="E1067" t="s">
        <v>48</v>
      </c>
      <c r="F1067">
        <v>2</v>
      </c>
      <c r="G1067">
        <v>70</v>
      </c>
      <c r="H1067">
        <v>50</v>
      </c>
      <c r="I1067">
        <v>2025</v>
      </c>
      <c r="J1067">
        <v>1</v>
      </c>
      <c r="K1067">
        <v>2</v>
      </c>
      <c r="L1067">
        <v>13</v>
      </c>
      <c r="M1067" t="s">
        <v>57</v>
      </c>
    </row>
    <row r="1068" spans="1:13" x14ac:dyDescent="0.45">
      <c r="A1068" s="2">
        <v>2005121810482</v>
      </c>
      <c r="B1068" s="3">
        <v>0.27083333333333331</v>
      </c>
      <c r="C1068">
        <v>560</v>
      </c>
      <c r="D1068">
        <v>50</v>
      </c>
      <c r="E1068" t="s">
        <v>48</v>
      </c>
      <c r="F1068">
        <v>2</v>
      </c>
      <c r="G1068">
        <v>80</v>
      </c>
      <c r="H1068">
        <v>50</v>
      </c>
      <c r="I1068">
        <v>2025</v>
      </c>
      <c r="J1068">
        <v>1</v>
      </c>
      <c r="K1068">
        <v>2</v>
      </c>
      <c r="L1068">
        <v>13</v>
      </c>
      <c r="M1068" t="s">
        <v>57</v>
      </c>
    </row>
    <row r="1069" spans="1:13" x14ac:dyDescent="0.45">
      <c r="A1069" s="2">
        <v>20028245367</v>
      </c>
      <c r="B1069" s="3">
        <v>0.1875</v>
      </c>
      <c r="C1069">
        <v>250</v>
      </c>
      <c r="D1069">
        <v>70</v>
      </c>
      <c r="E1069" t="s">
        <v>49</v>
      </c>
      <c r="F1069">
        <v>3</v>
      </c>
      <c r="G1069">
        <v>10</v>
      </c>
      <c r="H1069">
        <v>45</v>
      </c>
      <c r="I1069">
        <v>2025</v>
      </c>
      <c r="J1069">
        <v>1</v>
      </c>
      <c r="K1069">
        <v>2</v>
      </c>
      <c r="L1069">
        <v>13</v>
      </c>
      <c r="M1069" t="s">
        <v>57</v>
      </c>
    </row>
    <row r="1070" spans="1:13" x14ac:dyDescent="0.45">
      <c r="A1070" s="2">
        <v>20053120403</v>
      </c>
      <c r="B1070" s="3">
        <v>0.26041666666666669</v>
      </c>
      <c r="C1070">
        <v>380</v>
      </c>
      <c r="D1070">
        <v>45</v>
      </c>
      <c r="E1070" t="s">
        <v>52</v>
      </c>
      <c r="F1070">
        <v>3</v>
      </c>
      <c r="G1070">
        <v>60</v>
      </c>
      <c r="H1070">
        <v>90</v>
      </c>
      <c r="I1070">
        <v>2025</v>
      </c>
      <c r="J1070">
        <v>1</v>
      </c>
      <c r="K1070">
        <v>2</v>
      </c>
      <c r="L1070">
        <v>13</v>
      </c>
      <c r="M1070" t="s">
        <v>57</v>
      </c>
    </row>
    <row r="1071" spans="1:13" x14ac:dyDescent="0.45">
      <c r="A1071" s="2">
        <v>202521313706</v>
      </c>
      <c r="B1071" s="3">
        <v>0.21527777777777779</v>
      </c>
      <c r="C1071">
        <v>420</v>
      </c>
      <c r="D1071">
        <v>30</v>
      </c>
      <c r="E1071" t="s">
        <v>48</v>
      </c>
      <c r="F1071">
        <v>2</v>
      </c>
      <c r="G1071">
        <v>55</v>
      </c>
      <c r="H1071">
        <v>50</v>
      </c>
      <c r="I1071">
        <v>2025</v>
      </c>
      <c r="J1071">
        <v>1</v>
      </c>
      <c r="K1071">
        <v>2</v>
      </c>
      <c r="L1071">
        <v>13</v>
      </c>
      <c r="M1071" t="s">
        <v>57</v>
      </c>
    </row>
    <row r="1072" spans="1:13" x14ac:dyDescent="0.45">
      <c r="A1072" s="2">
        <v>20044715718</v>
      </c>
      <c r="B1072" s="3">
        <v>0.21527777777777779</v>
      </c>
      <c r="C1072">
        <v>320</v>
      </c>
      <c r="D1072">
        <v>50</v>
      </c>
      <c r="E1072" t="s">
        <v>48</v>
      </c>
      <c r="F1072">
        <v>2</v>
      </c>
      <c r="G1072">
        <v>30</v>
      </c>
      <c r="H1072">
        <v>90</v>
      </c>
      <c r="I1072">
        <v>2025</v>
      </c>
      <c r="J1072">
        <v>1</v>
      </c>
      <c r="K1072">
        <v>2</v>
      </c>
      <c r="L1072">
        <v>13</v>
      </c>
      <c r="M1072" t="s">
        <v>57</v>
      </c>
    </row>
    <row r="1073" spans="1:13" x14ac:dyDescent="0.45">
      <c r="A1073" s="2">
        <v>200571821313</v>
      </c>
      <c r="B1073" s="3">
        <v>0.29166666666666669</v>
      </c>
      <c r="C1073">
        <v>450</v>
      </c>
      <c r="D1073">
        <v>140</v>
      </c>
      <c r="E1073" t="s">
        <v>49</v>
      </c>
      <c r="F1073">
        <v>2</v>
      </c>
      <c r="G1073">
        <v>70</v>
      </c>
      <c r="H1073">
        <v>50</v>
      </c>
      <c r="I1073">
        <v>2025</v>
      </c>
      <c r="J1073">
        <v>1</v>
      </c>
      <c r="K1073">
        <v>2</v>
      </c>
      <c r="L1073">
        <v>13</v>
      </c>
      <c r="M1073" t="s">
        <v>57</v>
      </c>
    </row>
    <row r="1074" spans="1:13" x14ac:dyDescent="0.45">
      <c r="A1074" s="2">
        <v>200412923314</v>
      </c>
      <c r="B1074" s="3">
        <v>0.33333333333333331</v>
      </c>
      <c r="C1074">
        <v>480</v>
      </c>
      <c r="D1074">
        <v>5</v>
      </c>
      <c r="E1074" t="s">
        <v>50</v>
      </c>
      <c r="F1074">
        <v>2</v>
      </c>
      <c r="G1074">
        <v>40</v>
      </c>
      <c r="H1074">
        <v>90</v>
      </c>
      <c r="I1074">
        <v>2025</v>
      </c>
      <c r="J1074">
        <v>1</v>
      </c>
      <c r="K1074">
        <v>2</v>
      </c>
      <c r="L1074">
        <v>13</v>
      </c>
      <c r="M1074" t="s">
        <v>57</v>
      </c>
    </row>
    <row r="1075" spans="1:13" x14ac:dyDescent="0.45">
      <c r="A1075" s="2">
        <v>20025233692</v>
      </c>
      <c r="B1075" s="3">
        <v>0.45833333333333331</v>
      </c>
      <c r="C1075">
        <v>480</v>
      </c>
      <c r="D1075">
        <v>40</v>
      </c>
      <c r="E1075" t="s">
        <v>47</v>
      </c>
      <c r="F1075">
        <v>2</v>
      </c>
      <c r="G1075">
        <v>10</v>
      </c>
      <c r="H1075">
        <v>80</v>
      </c>
      <c r="I1075">
        <v>2025</v>
      </c>
      <c r="J1075">
        <v>1</v>
      </c>
      <c r="K1075">
        <v>2</v>
      </c>
      <c r="L1075">
        <v>13</v>
      </c>
      <c r="M1075" t="s">
        <v>57</v>
      </c>
    </row>
    <row r="1076" spans="1:13" x14ac:dyDescent="0.45">
      <c r="A1076" s="2">
        <v>2005546560</v>
      </c>
      <c r="B1076" s="3">
        <v>0.33333333333333331</v>
      </c>
      <c r="C1076">
        <v>400</v>
      </c>
      <c r="D1076">
        <v>40</v>
      </c>
      <c r="E1076" t="s">
        <v>48</v>
      </c>
      <c r="F1076">
        <v>3</v>
      </c>
      <c r="G1076">
        <v>60</v>
      </c>
      <c r="H1076">
        <v>100</v>
      </c>
      <c r="I1076">
        <v>2025</v>
      </c>
      <c r="J1076">
        <v>1</v>
      </c>
      <c r="K1076">
        <v>2</v>
      </c>
      <c r="L1076">
        <v>13</v>
      </c>
      <c r="M1076" t="s">
        <v>57</v>
      </c>
    </row>
    <row r="1077" spans="1:13" x14ac:dyDescent="0.45">
      <c r="A1077" s="2">
        <v>20055285342</v>
      </c>
      <c r="B1077" s="3">
        <v>0.18055555555555555</v>
      </c>
      <c r="C1077">
        <v>390</v>
      </c>
      <c r="D1077">
        <v>80</v>
      </c>
      <c r="E1077" t="s">
        <v>48</v>
      </c>
      <c r="F1077">
        <v>2</v>
      </c>
      <c r="G1077">
        <v>70</v>
      </c>
      <c r="H1077">
        <v>70</v>
      </c>
      <c r="I1077">
        <v>2025</v>
      </c>
      <c r="J1077">
        <v>1</v>
      </c>
      <c r="K1077">
        <v>2</v>
      </c>
      <c r="L1077">
        <v>14</v>
      </c>
      <c r="M1077" t="s">
        <v>58</v>
      </c>
    </row>
    <row r="1078" spans="1:13" x14ac:dyDescent="0.45">
      <c r="A1078" s="2">
        <v>200521113828</v>
      </c>
      <c r="B1078" s="3">
        <v>0.20833333333333334</v>
      </c>
      <c r="C1078">
        <v>390</v>
      </c>
      <c r="D1078">
        <v>60</v>
      </c>
      <c r="E1078" t="s">
        <v>48</v>
      </c>
      <c r="F1078">
        <v>3</v>
      </c>
      <c r="G1078">
        <v>60</v>
      </c>
      <c r="H1078">
        <v>70</v>
      </c>
      <c r="I1078">
        <v>2025</v>
      </c>
      <c r="J1078">
        <v>1</v>
      </c>
      <c r="K1078">
        <v>2</v>
      </c>
      <c r="L1078">
        <v>14</v>
      </c>
      <c r="M1078" t="s">
        <v>58</v>
      </c>
    </row>
    <row r="1079" spans="1:13" x14ac:dyDescent="0.45">
      <c r="A1079" s="2">
        <v>2005102514879</v>
      </c>
      <c r="B1079" s="3">
        <v>0.18055555555555555</v>
      </c>
      <c r="C1079">
        <v>240</v>
      </c>
      <c r="D1079">
        <v>65</v>
      </c>
      <c r="E1079" t="s">
        <v>49</v>
      </c>
      <c r="F1079">
        <v>3</v>
      </c>
      <c r="G1079">
        <v>60</v>
      </c>
      <c r="H1079">
        <v>70</v>
      </c>
      <c r="I1079">
        <v>2025</v>
      </c>
      <c r="J1079">
        <v>1</v>
      </c>
      <c r="K1079">
        <v>2</v>
      </c>
      <c r="L1079">
        <v>14</v>
      </c>
      <c r="M1079" t="s">
        <v>58</v>
      </c>
    </row>
    <row r="1080" spans="1:13" x14ac:dyDescent="0.45">
      <c r="A1080" s="2">
        <v>200571821313</v>
      </c>
      <c r="B1080" s="3">
        <v>0.30208333333333331</v>
      </c>
      <c r="C1080">
        <v>360</v>
      </c>
      <c r="D1080">
        <v>10</v>
      </c>
      <c r="E1080" t="s">
        <v>50</v>
      </c>
      <c r="F1080">
        <v>2</v>
      </c>
      <c r="G1080">
        <v>60</v>
      </c>
      <c r="H1080">
        <v>50</v>
      </c>
      <c r="I1080">
        <v>2025</v>
      </c>
      <c r="J1080">
        <v>1</v>
      </c>
      <c r="K1080">
        <v>2</v>
      </c>
      <c r="L1080">
        <v>14</v>
      </c>
      <c r="M1080" t="s">
        <v>58</v>
      </c>
    </row>
    <row r="1081" spans="1:13" x14ac:dyDescent="0.45">
      <c r="A1081" s="2">
        <v>200382912617</v>
      </c>
      <c r="B1081" s="3">
        <v>0.25</v>
      </c>
      <c r="C1081">
        <v>360</v>
      </c>
      <c r="D1081">
        <v>10</v>
      </c>
      <c r="E1081" t="s">
        <v>50</v>
      </c>
      <c r="F1081">
        <v>2</v>
      </c>
      <c r="G1081">
        <v>60</v>
      </c>
      <c r="H1081">
        <v>20</v>
      </c>
      <c r="I1081">
        <v>2025</v>
      </c>
      <c r="J1081">
        <v>1</v>
      </c>
      <c r="K1081">
        <v>2</v>
      </c>
      <c r="L1081">
        <v>14</v>
      </c>
      <c r="M1081" t="s">
        <v>58</v>
      </c>
    </row>
    <row r="1082" spans="1:13" x14ac:dyDescent="0.45">
      <c r="A1082" s="2">
        <v>20054237473</v>
      </c>
      <c r="B1082" s="3">
        <v>0.3125</v>
      </c>
      <c r="C1082">
        <v>390</v>
      </c>
      <c r="D1082">
        <v>80</v>
      </c>
      <c r="E1082" t="s">
        <v>49</v>
      </c>
      <c r="F1082">
        <v>3</v>
      </c>
      <c r="G1082">
        <v>60</v>
      </c>
      <c r="H1082">
        <v>0</v>
      </c>
      <c r="I1082">
        <v>2025</v>
      </c>
      <c r="J1082">
        <v>1</v>
      </c>
      <c r="K1082">
        <v>2</v>
      </c>
      <c r="L1082">
        <v>14</v>
      </c>
      <c r="M1082" t="s">
        <v>58</v>
      </c>
    </row>
    <row r="1083" spans="1:13" x14ac:dyDescent="0.45">
      <c r="A1083" s="2">
        <v>2005129784</v>
      </c>
      <c r="B1083" s="3">
        <v>0.30208333333333331</v>
      </c>
      <c r="C1083">
        <v>420</v>
      </c>
      <c r="D1083">
        <v>20</v>
      </c>
      <c r="E1083" t="s">
        <v>48</v>
      </c>
      <c r="F1083">
        <v>2</v>
      </c>
      <c r="G1083">
        <v>50</v>
      </c>
      <c r="H1083">
        <v>40</v>
      </c>
      <c r="I1083">
        <v>2025</v>
      </c>
      <c r="J1083">
        <v>1</v>
      </c>
      <c r="K1083">
        <v>2</v>
      </c>
      <c r="L1083">
        <v>14</v>
      </c>
      <c r="M1083" t="s">
        <v>58</v>
      </c>
    </row>
    <row r="1084" spans="1:13" x14ac:dyDescent="0.45">
      <c r="A1084" s="2">
        <v>20044214671</v>
      </c>
      <c r="B1084" s="3">
        <v>0.28472222222222221</v>
      </c>
      <c r="C1084">
        <v>390</v>
      </c>
      <c r="D1084">
        <v>35</v>
      </c>
      <c r="E1084" t="s">
        <v>48</v>
      </c>
      <c r="F1084">
        <v>3</v>
      </c>
      <c r="G1084">
        <v>80</v>
      </c>
      <c r="H1084">
        <v>90</v>
      </c>
      <c r="I1084">
        <v>2025</v>
      </c>
      <c r="J1084">
        <v>1</v>
      </c>
      <c r="K1084">
        <v>2</v>
      </c>
      <c r="L1084">
        <v>14</v>
      </c>
      <c r="M1084" t="s">
        <v>58</v>
      </c>
    </row>
    <row r="1085" spans="1:13" x14ac:dyDescent="0.45">
      <c r="A1085" s="2">
        <v>2004733484</v>
      </c>
      <c r="B1085" s="3">
        <v>0.375</v>
      </c>
      <c r="C1085">
        <v>450</v>
      </c>
      <c r="D1085">
        <v>60</v>
      </c>
      <c r="E1085" t="s">
        <v>49</v>
      </c>
      <c r="F1085">
        <v>2</v>
      </c>
      <c r="G1085">
        <v>50</v>
      </c>
      <c r="H1085">
        <v>30</v>
      </c>
      <c r="I1085">
        <v>2025</v>
      </c>
      <c r="J1085">
        <v>1</v>
      </c>
      <c r="K1085">
        <v>2</v>
      </c>
      <c r="L1085">
        <v>14</v>
      </c>
      <c r="M1085" t="s">
        <v>58</v>
      </c>
    </row>
    <row r="1086" spans="1:13" x14ac:dyDescent="0.45">
      <c r="A1086" s="2">
        <v>20057113791</v>
      </c>
      <c r="B1086" s="3">
        <v>0.25</v>
      </c>
      <c r="C1086">
        <v>390</v>
      </c>
      <c r="D1086">
        <v>60</v>
      </c>
      <c r="E1086" t="s">
        <v>48</v>
      </c>
      <c r="F1086">
        <v>3</v>
      </c>
      <c r="G1086">
        <v>20</v>
      </c>
      <c r="H1086">
        <v>20</v>
      </c>
      <c r="I1086">
        <v>2025</v>
      </c>
      <c r="J1086">
        <v>1</v>
      </c>
      <c r="K1086">
        <v>2</v>
      </c>
      <c r="L1086">
        <v>14</v>
      </c>
      <c r="M1086" t="s">
        <v>58</v>
      </c>
    </row>
    <row r="1087" spans="1:13" x14ac:dyDescent="0.45">
      <c r="A1087" s="2">
        <v>200411412621</v>
      </c>
      <c r="B1087" s="3">
        <v>0.375</v>
      </c>
      <c r="C1087">
        <v>500</v>
      </c>
      <c r="D1087">
        <v>1</v>
      </c>
      <c r="E1087" t="s">
        <v>47</v>
      </c>
      <c r="F1087">
        <v>4</v>
      </c>
      <c r="G1087">
        <v>50</v>
      </c>
      <c r="H1087">
        <v>80</v>
      </c>
      <c r="I1087">
        <v>2025</v>
      </c>
      <c r="J1087">
        <v>1</v>
      </c>
      <c r="K1087">
        <v>2</v>
      </c>
      <c r="L1087">
        <v>14</v>
      </c>
      <c r="M1087" t="s">
        <v>58</v>
      </c>
    </row>
    <row r="1088" spans="1:13" x14ac:dyDescent="0.45">
      <c r="A1088" s="2">
        <v>20257248384</v>
      </c>
      <c r="B1088" s="3">
        <v>0.20833333333333334</v>
      </c>
      <c r="C1088">
        <v>450</v>
      </c>
      <c r="D1088">
        <v>90</v>
      </c>
      <c r="E1088" t="s">
        <v>48</v>
      </c>
      <c r="F1088">
        <v>2</v>
      </c>
      <c r="G1088">
        <v>80</v>
      </c>
      <c r="H1088">
        <v>70</v>
      </c>
      <c r="I1088">
        <v>2025</v>
      </c>
      <c r="J1088">
        <v>1</v>
      </c>
      <c r="K1088">
        <v>2</v>
      </c>
      <c r="L1088">
        <v>14</v>
      </c>
      <c r="M1088" t="s">
        <v>58</v>
      </c>
    </row>
    <row r="1089" spans="1:13" x14ac:dyDescent="0.45">
      <c r="A1089" s="2">
        <v>20045716543</v>
      </c>
      <c r="B1089" s="3">
        <v>0.25</v>
      </c>
      <c r="C1089">
        <v>240</v>
      </c>
      <c r="D1089">
        <v>240</v>
      </c>
      <c r="E1089" t="s">
        <v>47</v>
      </c>
      <c r="F1089">
        <v>3</v>
      </c>
      <c r="G1089">
        <v>20</v>
      </c>
      <c r="H1089">
        <v>100</v>
      </c>
      <c r="I1089">
        <v>2025</v>
      </c>
      <c r="J1089">
        <v>1</v>
      </c>
      <c r="K1089">
        <v>2</v>
      </c>
      <c r="L1089">
        <v>14</v>
      </c>
      <c r="M1089" t="s">
        <v>58</v>
      </c>
    </row>
    <row r="1090" spans="1:13" x14ac:dyDescent="0.45">
      <c r="A1090" s="2">
        <v>200521812253</v>
      </c>
      <c r="B1090" s="3">
        <v>0.29166666666666669</v>
      </c>
      <c r="C1090">
        <v>540</v>
      </c>
      <c r="D1090">
        <v>60</v>
      </c>
      <c r="E1090" t="s">
        <v>52</v>
      </c>
      <c r="F1090">
        <v>2</v>
      </c>
      <c r="G1090">
        <v>40</v>
      </c>
      <c r="H1090">
        <v>50</v>
      </c>
      <c r="I1090">
        <v>2025</v>
      </c>
      <c r="J1090">
        <v>1</v>
      </c>
      <c r="K1090">
        <v>2</v>
      </c>
      <c r="L1090">
        <v>14</v>
      </c>
      <c r="M1090" t="s">
        <v>58</v>
      </c>
    </row>
    <row r="1091" spans="1:13" x14ac:dyDescent="0.45">
      <c r="A1091" s="2">
        <v>20043128519</v>
      </c>
      <c r="B1091" s="3">
        <v>0.33333333333333331</v>
      </c>
      <c r="C1091">
        <v>480</v>
      </c>
      <c r="D1091">
        <v>10</v>
      </c>
      <c r="E1091" t="s">
        <v>50</v>
      </c>
      <c r="F1091">
        <v>4</v>
      </c>
      <c r="G1091">
        <v>100</v>
      </c>
      <c r="H1091">
        <v>80</v>
      </c>
      <c r="I1091">
        <v>2025</v>
      </c>
      <c r="J1091">
        <v>1</v>
      </c>
      <c r="K1091">
        <v>2</v>
      </c>
      <c r="L1091">
        <v>14</v>
      </c>
      <c r="M1091" t="s">
        <v>58</v>
      </c>
    </row>
    <row r="1092" spans="1:13" x14ac:dyDescent="0.45">
      <c r="A1092" s="2">
        <v>200462819385</v>
      </c>
      <c r="B1092" s="3">
        <v>0.33333333333333331</v>
      </c>
      <c r="C1092">
        <v>390</v>
      </c>
      <c r="D1092">
        <v>15</v>
      </c>
      <c r="E1092" t="s">
        <v>47</v>
      </c>
      <c r="F1092">
        <v>2</v>
      </c>
      <c r="G1092">
        <v>70</v>
      </c>
      <c r="H1092">
        <v>50</v>
      </c>
      <c r="I1092">
        <v>2025</v>
      </c>
      <c r="J1092">
        <v>1</v>
      </c>
      <c r="K1092">
        <v>2</v>
      </c>
      <c r="L1092">
        <v>14</v>
      </c>
      <c r="M1092" t="s">
        <v>58</v>
      </c>
    </row>
    <row r="1093" spans="1:13" x14ac:dyDescent="0.45">
      <c r="A1093" s="2">
        <v>200521923571</v>
      </c>
      <c r="B1093" s="3">
        <v>0.33333333333333331</v>
      </c>
      <c r="C1093">
        <v>420</v>
      </c>
      <c r="D1093">
        <v>10</v>
      </c>
      <c r="E1093" t="s">
        <v>50</v>
      </c>
      <c r="F1093">
        <v>3</v>
      </c>
      <c r="G1093">
        <v>60</v>
      </c>
      <c r="H1093">
        <v>90</v>
      </c>
      <c r="I1093">
        <v>2025</v>
      </c>
      <c r="J1093">
        <v>1</v>
      </c>
      <c r="K1093">
        <v>2</v>
      </c>
      <c r="L1093">
        <v>14</v>
      </c>
      <c r="M1093" t="s">
        <v>58</v>
      </c>
    </row>
    <row r="1094" spans="1:13" x14ac:dyDescent="0.45">
      <c r="A1094" s="2">
        <v>20041223912</v>
      </c>
      <c r="B1094" s="3">
        <v>0.375</v>
      </c>
      <c r="C1094">
        <v>480</v>
      </c>
      <c r="D1094">
        <v>20</v>
      </c>
      <c r="E1094" t="s">
        <v>48</v>
      </c>
      <c r="F1094">
        <v>2</v>
      </c>
      <c r="G1094">
        <v>30</v>
      </c>
      <c r="H1094">
        <v>30</v>
      </c>
      <c r="I1094">
        <v>2025</v>
      </c>
      <c r="J1094">
        <v>1</v>
      </c>
      <c r="K1094">
        <v>2</v>
      </c>
      <c r="L1094">
        <v>14</v>
      </c>
      <c r="M1094" t="s">
        <v>58</v>
      </c>
    </row>
    <row r="1095" spans="1:13" x14ac:dyDescent="0.45">
      <c r="A1095" s="2">
        <v>2004101315599</v>
      </c>
      <c r="B1095" s="3">
        <v>0.375</v>
      </c>
      <c r="C1095">
        <v>420</v>
      </c>
      <c r="D1095">
        <v>1</v>
      </c>
      <c r="E1095" t="s">
        <v>50</v>
      </c>
      <c r="F1095">
        <v>3</v>
      </c>
      <c r="G1095">
        <v>30</v>
      </c>
      <c r="H1095">
        <v>75</v>
      </c>
      <c r="I1095">
        <v>2025</v>
      </c>
      <c r="J1095">
        <v>1</v>
      </c>
      <c r="K1095">
        <v>2</v>
      </c>
      <c r="L1095">
        <v>14</v>
      </c>
      <c r="M1095" t="s">
        <v>58</v>
      </c>
    </row>
    <row r="1096" spans="1:13" x14ac:dyDescent="0.45">
      <c r="A1096" s="2">
        <v>200491920556</v>
      </c>
      <c r="B1096" s="3">
        <v>0.25</v>
      </c>
      <c r="C1096">
        <v>330</v>
      </c>
      <c r="D1096">
        <v>10</v>
      </c>
      <c r="E1096" t="s">
        <v>50</v>
      </c>
      <c r="F1096">
        <v>3</v>
      </c>
      <c r="G1096">
        <v>30</v>
      </c>
      <c r="H1096">
        <v>80</v>
      </c>
      <c r="I1096">
        <v>2025</v>
      </c>
      <c r="J1096">
        <v>1</v>
      </c>
      <c r="K1096">
        <v>2</v>
      </c>
      <c r="L1096">
        <v>14</v>
      </c>
      <c r="M1096" t="s">
        <v>58</v>
      </c>
    </row>
    <row r="1097" spans="1:13" x14ac:dyDescent="0.45">
      <c r="A1097" s="2">
        <v>20054252831</v>
      </c>
      <c r="B1097" s="3">
        <v>0.39583333333333331</v>
      </c>
      <c r="C1097">
        <v>450</v>
      </c>
      <c r="D1097">
        <v>35</v>
      </c>
      <c r="E1097" t="s">
        <v>48</v>
      </c>
      <c r="F1097">
        <v>2</v>
      </c>
      <c r="G1097">
        <v>30</v>
      </c>
      <c r="H1097">
        <v>75</v>
      </c>
      <c r="I1097">
        <v>2025</v>
      </c>
      <c r="J1097">
        <v>1</v>
      </c>
      <c r="K1097">
        <v>2</v>
      </c>
      <c r="L1097">
        <v>14</v>
      </c>
      <c r="M1097" t="s">
        <v>58</v>
      </c>
    </row>
    <row r="1098" spans="1:13" x14ac:dyDescent="0.45">
      <c r="A1098" s="2">
        <v>200481813377</v>
      </c>
      <c r="B1098" s="3">
        <v>0.29166666666666669</v>
      </c>
      <c r="C1098">
        <v>420</v>
      </c>
      <c r="D1098">
        <v>50</v>
      </c>
      <c r="E1098" t="s">
        <v>48</v>
      </c>
      <c r="F1098">
        <v>2</v>
      </c>
      <c r="G1098">
        <v>60</v>
      </c>
      <c r="H1098">
        <v>60</v>
      </c>
      <c r="I1098">
        <v>2025</v>
      </c>
      <c r="J1098">
        <v>1</v>
      </c>
      <c r="K1098">
        <v>2</v>
      </c>
      <c r="L1098">
        <v>14</v>
      </c>
      <c r="M1098" t="s">
        <v>58</v>
      </c>
    </row>
    <row r="1099" spans="1:13" x14ac:dyDescent="0.45">
      <c r="A1099" s="2">
        <v>20052416343</v>
      </c>
      <c r="B1099" s="3">
        <v>0.41666666666666669</v>
      </c>
      <c r="C1099">
        <v>660</v>
      </c>
      <c r="D1099">
        <v>30</v>
      </c>
      <c r="E1099" t="s">
        <v>48</v>
      </c>
      <c r="F1099">
        <v>3</v>
      </c>
      <c r="G1099">
        <v>70</v>
      </c>
      <c r="H1099">
        <v>50</v>
      </c>
      <c r="I1099">
        <v>2025</v>
      </c>
      <c r="J1099">
        <v>1</v>
      </c>
      <c r="K1099">
        <v>2</v>
      </c>
      <c r="L1099">
        <v>14</v>
      </c>
      <c r="M1099" t="s">
        <v>58</v>
      </c>
    </row>
    <row r="1100" spans="1:13" x14ac:dyDescent="0.45">
      <c r="A1100" s="2">
        <v>200432916832</v>
      </c>
      <c r="B1100" s="3">
        <v>0.375</v>
      </c>
      <c r="C1100">
        <v>400</v>
      </c>
      <c r="D1100">
        <v>25</v>
      </c>
      <c r="E1100" t="s">
        <v>47</v>
      </c>
      <c r="F1100">
        <v>3</v>
      </c>
      <c r="G1100">
        <v>60</v>
      </c>
      <c r="H1100">
        <v>70</v>
      </c>
      <c r="I1100">
        <v>2025</v>
      </c>
      <c r="J1100">
        <v>1</v>
      </c>
      <c r="K1100">
        <v>2</v>
      </c>
      <c r="L1100">
        <v>14</v>
      </c>
      <c r="M1100" t="s">
        <v>58</v>
      </c>
    </row>
    <row r="1101" spans="1:13" x14ac:dyDescent="0.45">
      <c r="A1101" s="2">
        <v>200511320374</v>
      </c>
      <c r="B1101" s="3">
        <v>0.39583333333333331</v>
      </c>
      <c r="C1101">
        <v>460</v>
      </c>
      <c r="D1101">
        <v>20</v>
      </c>
      <c r="E1101" t="s">
        <v>47</v>
      </c>
      <c r="F1101">
        <v>3</v>
      </c>
      <c r="G1101">
        <v>100</v>
      </c>
      <c r="H1101">
        <v>70</v>
      </c>
      <c r="I1101">
        <v>2025</v>
      </c>
      <c r="J1101">
        <v>1</v>
      </c>
      <c r="K1101">
        <v>2</v>
      </c>
      <c r="L1101">
        <v>14</v>
      </c>
      <c r="M1101" t="s">
        <v>58</v>
      </c>
    </row>
    <row r="1102" spans="1:13" x14ac:dyDescent="0.45">
      <c r="A1102" s="2">
        <v>200381117375</v>
      </c>
      <c r="B1102" s="3">
        <v>0.29166666666666669</v>
      </c>
      <c r="C1102">
        <v>423</v>
      </c>
      <c r="D1102">
        <v>45</v>
      </c>
      <c r="E1102" t="s">
        <v>48</v>
      </c>
      <c r="F1102">
        <v>3</v>
      </c>
      <c r="G1102">
        <v>75</v>
      </c>
      <c r="H1102">
        <v>60</v>
      </c>
      <c r="I1102">
        <v>2025</v>
      </c>
      <c r="J1102">
        <v>1</v>
      </c>
      <c r="K1102">
        <v>2</v>
      </c>
      <c r="L1102">
        <v>14</v>
      </c>
      <c r="M1102" t="s">
        <v>58</v>
      </c>
    </row>
    <row r="1103" spans="1:13" x14ac:dyDescent="0.45">
      <c r="A1103" s="2">
        <v>20012183618</v>
      </c>
      <c r="B1103" s="3">
        <v>0.27083333333333331</v>
      </c>
      <c r="C1103">
        <v>390</v>
      </c>
      <c r="D1103">
        <v>5</v>
      </c>
      <c r="E1103" t="s">
        <v>50</v>
      </c>
      <c r="F1103">
        <v>3</v>
      </c>
      <c r="G1103">
        <v>60</v>
      </c>
      <c r="H1103">
        <v>60</v>
      </c>
      <c r="I1103">
        <v>2025</v>
      </c>
      <c r="J1103">
        <v>1</v>
      </c>
      <c r="K1103">
        <v>2</v>
      </c>
      <c r="L1103">
        <v>14</v>
      </c>
      <c r="M1103" t="s">
        <v>58</v>
      </c>
    </row>
    <row r="1104" spans="1:13" x14ac:dyDescent="0.45">
      <c r="A1104" s="2">
        <v>20049315403</v>
      </c>
      <c r="B1104" s="3">
        <v>0.33333333333333331</v>
      </c>
      <c r="C1104">
        <v>420</v>
      </c>
      <c r="D1104">
        <v>50</v>
      </c>
      <c r="E1104" t="s">
        <v>48</v>
      </c>
      <c r="F1104">
        <v>2</v>
      </c>
      <c r="G1104">
        <v>80</v>
      </c>
      <c r="H1104">
        <v>90</v>
      </c>
      <c r="I1104">
        <v>2025</v>
      </c>
      <c r="J1104">
        <v>1</v>
      </c>
      <c r="K1104">
        <v>2</v>
      </c>
      <c r="L1104">
        <v>14</v>
      </c>
      <c r="M1104" t="s">
        <v>58</v>
      </c>
    </row>
    <row r="1105" spans="1:13" x14ac:dyDescent="0.45">
      <c r="A1105" s="2">
        <v>20041173651</v>
      </c>
      <c r="B1105" s="3">
        <v>0.25</v>
      </c>
      <c r="C1105">
        <v>390</v>
      </c>
      <c r="D1105">
        <v>45</v>
      </c>
      <c r="E1105" t="s">
        <v>48</v>
      </c>
      <c r="F1105">
        <v>3</v>
      </c>
      <c r="G1105">
        <v>40</v>
      </c>
      <c r="H1105">
        <v>90</v>
      </c>
      <c r="I1105">
        <v>2025</v>
      </c>
      <c r="J1105">
        <v>1</v>
      </c>
      <c r="K1105">
        <v>2</v>
      </c>
      <c r="L1105">
        <v>14</v>
      </c>
      <c r="M1105" t="s">
        <v>58</v>
      </c>
    </row>
    <row r="1106" spans="1:13" x14ac:dyDescent="0.45">
      <c r="A1106" s="2">
        <v>2004261857</v>
      </c>
      <c r="B1106" s="3">
        <v>0.27083333333333331</v>
      </c>
      <c r="C1106">
        <v>390</v>
      </c>
      <c r="D1106">
        <v>60</v>
      </c>
      <c r="E1106" t="s">
        <v>49</v>
      </c>
      <c r="F1106">
        <v>3</v>
      </c>
      <c r="G1106">
        <v>76</v>
      </c>
      <c r="H1106">
        <v>60</v>
      </c>
      <c r="I1106">
        <v>2025</v>
      </c>
      <c r="J1106">
        <v>1</v>
      </c>
      <c r="K1106">
        <v>2</v>
      </c>
      <c r="L1106">
        <v>14</v>
      </c>
      <c r="M1106" t="s">
        <v>58</v>
      </c>
    </row>
    <row r="1107" spans="1:13" x14ac:dyDescent="0.45">
      <c r="A1107" s="2">
        <v>200572511261</v>
      </c>
      <c r="B1107" s="3">
        <v>0.26041666666666669</v>
      </c>
      <c r="C1107">
        <v>420</v>
      </c>
      <c r="D1107">
        <v>90</v>
      </c>
      <c r="E1107" t="s">
        <v>48</v>
      </c>
      <c r="F1107">
        <v>2</v>
      </c>
      <c r="G1107">
        <v>100</v>
      </c>
      <c r="H1107">
        <v>100</v>
      </c>
      <c r="I1107">
        <v>2025</v>
      </c>
      <c r="J1107">
        <v>1</v>
      </c>
      <c r="K1107">
        <v>2</v>
      </c>
      <c r="L1107">
        <v>14</v>
      </c>
      <c r="M1107" t="s">
        <v>58</v>
      </c>
    </row>
    <row r="1108" spans="1:13" x14ac:dyDescent="0.45">
      <c r="A1108" s="2">
        <v>2004347643</v>
      </c>
      <c r="B1108" s="3">
        <v>0.25694444444444442</v>
      </c>
      <c r="C1108">
        <v>460</v>
      </c>
      <c r="D1108">
        <v>35</v>
      </c>
      <c r="E1108" t="s">
        <v>48</v>
      </c>
      <c r="F1108">
        <v>2</v>
      </c>
      <c r="G1108">
        <v>40</v>
      </c>
      <c r="H1108">
        <v>80</v>
      </c>
      <c r="I1108">
        <v>2025</v>
      </c>
      <c r="J1108">
        <v>1</v>
      </c>
      <c r="K1108">
        <v>2</v>
      </c>
      <c r="L1108">
        <v>14</v>
      </c>
      <c r="M1108" t="s">
        <v>58</v>
      </c>
    </row>
    <row r="1109" spans="1:13" x14ac:dyDescent="0.45">
      <c r="A1109" s="2">
        <v>200412318228</v>
      </c>
      <c r="B1109" s="3">
        <v>0.33333333333333331</v>
      </c>
      <c r="C1109">
        <v>450</v>
      </c>
      <c r="D1109">
        <v>25</v>
      </c>
      <c r="E1109" t="s">
        <v>48</v>
      </c>
      <c r="F1109">
        <v>3</v>
      </c>
      <c r="G1109">
        <v>80</v>
      </c>
      <c r="H1109">
        <v>95</v>
      </c>
      <c r="I1109">
        <v>2025</v>
      </c>
      <c r="J1109">
        <v>1</v>
      </c>
      <c r="K1109">
        <v>2</v>
      </c>
      <c r="L1109">
        <v>14</v>
      </c>
      <c r="M1109" t="s">
        <v>58</v>
      </c>
    </row>
    <row r="1110" spans="1:13" x14ac:dyDescent="0.45">
      <c r="A1110" s="2">
        <v>20044269672</v>
      </c>
      <c r="B1110" s="3">
        <v>0.33333333333333331</v>
      </c>
      <c r="C1110">
        <v>400</v>
      </c>
      <c r="D1110">
        <v>45</v>
      </c>
      <c r="E1110" t="s">
        <v>48</v>
      </c>
      <c r="F1110">
        <v>2</v>
      </c>
      <c r="G1110">
        <v>50</v>
      </c>
      <c r="H1110">
        <v>60</v>
      </c>
      <c r="I1110">
        <v>2025</v>
      </c>
      <c r="J1110">
        <v>1</v>
      </c>
      <c r="K1110">
        <v>2</v>
      </c>
      <c r="L1110">
        <v>14</v>
      </c>
      <c r="M1110" t="s">
        <v>58</v>
      </c>
    </row>
    <row r="1111" spans="1:13" x14ac:dyDescent="0.45">
      <c r="A1111" s="2">
        <v>200552011297</v>
      </c>
      <c r="B1111" s="3">
        <v>0.41666666666666669</v>
      </c>
      <c r="C1111">
        <v>540</v>
      </c>
      <c r="D1111">
        <v>35</v>
      </c>
      <c r="E1111" t="s">
        <v>48</v>
      </c>
      <c r="F1111">
        <v>3</v>
      </c>
      <c r="G1111">
        <v>70</v>
      </c>
      <c r="H1111">
        <v>65</v>
      </c>
      <c r="I1111">
        <v>2025</v>
      </c>
      <c r="J1111">
        <v>1</v>
      </c>
      <c r="K1111">
        <v>2</v>
      </c>
      <c r="L1111">
        <v>14</v>
      </c>
      <c r="M1111" t="s">
        <v>58</v>
      </c>
    </row>
    <row r="1112" spans="1:13" x14ac:dyDescent="0.45">
      <c r="A1112" s="2">
        <v>20051129446</v>
      </c>
      <c r="B1112" s="3">
        <v>0.375</v>
      </c>
      <c r="C1112">
        <v>660</v>
      </c>
      <c r="D1112">
        <v>45</v>
      </c>
      <c r="E1112" t="s">
        <v>48</v>
      </c>
      <c r="F1112">
        <v>2</v>
      </c>
      <c r="G1112">
        <v>60</v>
      </c>
      <c r="H1112">
        <v>90</v>
      </c>
      <c r="I1112">
        <v>2025</v>
      </c>
      <c r="J1112">
        <v>1</v>
      </c>
      <c r="K1112">
        <v>2</v>
      </c>
      <c r="L1112">
        <v>14</v>
      </c>
      <c r="M1112" t="s">
        <v>58</v>
      </c>
    </row>
    <row r="1113" spans="1:13" x14ac:dyDescent="0.45">
      <c r="A1113" s="2">
        <v>200311296482</v>
      </c>
      <c r="B1113" s="3">
        <v>0.25</v>
      </c>
      <c r="C1113">
        <v>400</v>
      </c>
      <c r="D1113">
        <v>40</v>
      </c>
      <c r="E1113" t="s">
        <v>48</v>
      </c>
      <c r="F1113">
        <v>2</v>
      </c>
      <c r="G1113">
        <v>50</v>
      </c>
      <c r="H1113">
        <v>95</v>
      </c>
      <c r="I1113">
        <v>2025</v>
      </c>
      <c r="J1113">
        <v>1</v>
      </c>
      <c r="K1113">
        <v>2</v>
      </c>
      <c r="L1113">
        <v>14</v>
      </c>
      <c r="M1113" t="s">
        <v>58</v>
      </c>
    </row>
    <row r="1114" spans="1:13" x14ac:dyDescent="0.45">
      <c r="A1114" s="2">
        <v>200410414330</v>
      </c>
      <c r="B1114" s="3">
        <v>0.58333333333333337</v>
      </c>
      <c r="C1114">
        <v>500</v>
      </c>
      <c r="D1114">
        <v>25</v>
      </c>
      <c r="E1114" t="s">
        <v>47</v>
      </c>
      <c r="F1114">
        <v>3</v>
      </c>
      <c r="G1114">
        <v>10</v>
      </c>
      <c r="H1114">
        <v>70</v>
      </c>
      <c r="I1114">
        <v>2025</v>
      </c>
      <c r="J1114">
        <v>1</v>
      </c>
      <c r="K1114">
        <v>2</v>
      </c>
      <c r="L1114">
        <v>14</v>
      </c>
      <c r="M1114" t="s">
        <v>58</v>
      </c>
    </row>
    <row r="1115" spans="1:13" x14ac:dyDescent="0.45">
      <c r="A1115" s="2">
        <v>200531815218</v>
      </c>
      <c r="B1115" s="3">
        <v>0.375</v>
      </c>
      <c r="C1115">
        <v>480</v>
      </c>
      <c r="D1115">
        <v>20</v>
      </c>
      <c r="E1115" t="s">
        <v>51</v>
      </c>
      <c r="F1115">
        <v>3</v>
      </c>
      <c r="G1115">
        <v>40</v>
      </c>
      <c r="H1115">
        <v>90</v>
      </c>
      <c r="I1115">
        <v>2025</v>
      </c>
      <c r="J1115">
        <v>1</v>
      </c>
      <c r="K1115">
        <v>2</v>
      </c>
      <c r="L1115">
        <v>14</v>
      </c>
      <c r="M1115" t="s">
        <v>58</v>
      </c>
    </row>
    <row r="1116" spans="1:13" x14ac:dyDescent="0.45">
      <c r="A1116" s="2">
        <v>200412149336</v>
      </c>
      <c r="B1116" s="3">
        <v>0.28472222222222221</v>
      </c>
      <c r="C1116">
        <v>500</v>
      </c>
      <c r="D1116">
        <v>20</v>
      </c>
      <c r="E1116" t="s">
        <v>48</v>
      </c>
      <c r="F1116">
        <v>2</v>
      </c>
      <c r="G1116">
        <v>40</v>
      </c>
      <c r="H1116">
        <v>100</v>
      </c>
      <c r="I1116">
        <v>2025</v>
      </c>
      <c r="J1116">
        <v>1</v>
      </c>
      <c r="K1116">
        <v>2</v>
      </c>
      <c r="L1116">
        <v>14</v>
      </c>
      <c r="M1116" t="s">
        <v>58</v>
      </c>
    </row>
    <row r="1117" spans="1:13" x14ac:dyDescent="0.45">
      <c r="A1117" s="2">
        <v>2005121810482</v>
      </c>
      <c r="B1117" s="3">
        <v>0.2361111111111111</v>
      </c>
      <c r="C1117">
        <v>420</v>
      </c>
      <c r="D1117">
        <v>1</v>
      </c>
      <c r="E1117" t="s">
        <v>48</v>
      </c>
      <c r="F1117">
        <v>2</v>
      </c>
      <c r="G1117">
        <v>80</v>
      </c>
      <c r="H1117">
        <v>50</v>
      </c>
      <c r="I1117">
        <v>2025</v>
      </c>
      <c r="J1117">
        <v>1</v>
      </c>
      <c r="K1117">
        <v>2</v>
      </c>
      <c r="L1117">
        <v>14</v>
      </c>
      <c r="M1117" t="s">
        <v>58</v>
      </c>
    </row>
    <row r="1118" spans="1:13" x14ac:dyDescent="0.45">
      <c r="A1118" s="2">
        <v>2003112715686</v>
      </c>
      <c r="B1118" s="3">
        <v>0.29166666666666669</v>
      </c>
      <c r="C1118">
        <v>567</v>
      </c>
      <c r="D1118">
        <v>50</v>
      </c>
      <c r="E1118" t="s">
        <v>49</v>
      </c>
      <c r="F1118">
        <v>2</v>
      </c>
      <c r="G1118">
        <v>56</v>
      </c>
      <c r="H1118">
        <v>45</v>
      </c>
      <c r="I1118">
        <v>2025</v>
      </c>
      <c r="J1118">
        <v>1</v>
      </c>
      <c r="K1118">
        <v>2</v>
      </c>
      <c r="L1118">
        <v>14</v>
      </c>
      <c r="M1118" t="s">
        <v>58</v>
      </c>
    </row>
    <row r="1119" spans="1:13" x14ac:dyDescent="0.45">
      <c r="A1119" s="2">
        <v>202521313706</v>
      </c>
      <c r="B1119" s="3">
        <v>0.27777777777777779</v>
      </c>
      <c r="C1119">
        <v>420</v>
      </c>
      <c r="D1119">
        <v>1</v>
      </c>
      <c r="E1119" t="s">
        <v>48</v>
      </c>
      <c r="F1119">
        <v>2</v>
      </c>
      <c r="G1119">
        <v>50</v>
      </c>
      <c r="H1119">
        <v>60</v>
      </c>
      <c r="I1119">
        <v>2025</v>
      </c>
      <c r="J1119">
        <v>1</v>
      </c>
      <c r="K1119">
        <v>2</v>
      </c>
      <c r="L1119">
        <v>14</v>
      </c>
      <c r="M1119" t="s">
        <v>58</v>
      </c>
    </row>
    <row r="1120" spans="1:13" x14ac:dyDescent="0.45">
      <c r="A1120" s="2">
        <v>20044715718</v>
      </c>
      <c r="B1120" s="3">
        <v>0.35416666666666669</v>
      </c>
      <c r="C1120">
        <v>480</v>
      </c>
      <c r="D1120">
        <v>50</v>
      </c>
      <c r="E1120" t="s">
        <v>48</v>
      </c>
      <c r="F1120">
        <v>2</v>
      </c>
      <c r="G1120">
        <v>90</v>
      </c>
      <c r="H1120">
        <v>90</v>
      </c>
      <c r="I1120">
        <v>2025</v>
      </c>
      <c r="J1120">
        <v>1</v>
      </c>
      <c r="K1120">
        <v>2</v>
      </c>
      <c r="L1120">
        <v>14</v>
      </c>
      <c r="M1120" t="s">
        <v>58</v>
      </c>
    </row>
    <row r="1121" spans="1:13" x14ac:dyDescent="0.45">
      <c r="A1121" s="2">
        <v>200593018709</v>
      </c>
      <c r="B1121" s="3">
        <v>0.35416666666666669</v>
      </c>
      <c r="C1121">
        <v>500</v>
      </c>
      <c r="D1121">
        <v>70</v>
      </c>
      <c r="E1121" t="s">
        <v>47</v>
      </c>
      <c r="F1121">
        <v>3</v>
      </c>
      <c r="G1121">
        <v>80</v>
      </c>
      <c r="H1121">
        <v>30</v>
      </c>
      <c r="I1121">
        <v>2025</v>
      </c>
      <c r="J1121">
        <v>1</v>
      </c>
      <c r="K1121">
        <v>2</v>
      </c>
      <c r="L1121">
        <v>14</v>
      </c>
      <c r="M1121" t="s">
        <v>58</v>
      </c>
    </row>
    <row r="1122" spans="1:13" x14ac:dyDescent="0.45">
      <c r="A1122" s="2">
        <v>200522311536</v>
      </c>
      <c r="B1122" s="3">
        <v>0.41666666666666669</v>
      </c>
      <c r="C1122">
        <v>480</v>
      </c>
      <c r="D1122">
        <v>100</v>
      </c>
      <c r="E1122" t="s">
        <v>48</v>
      </c>
      <c r="F1122">
        <v>4</v>
      </c>
      <c r="G1122">
        <v>100</v>
      </c>
      <c r="H1122">
        <v>0</v>
      </c>
      <c r="I1122">
        <v>2025</v>
      </c>
      <c r="J1122">
        <v>1</v>
      </c>
      <c r="K1122">
        <v>2</v>
      </c>
      <c r="L1122">
        <v>14</v>
      </c>
      <c r="M1122" t="s">
        <v>58</v>
      </c>
    </row>
    <row r="1123" spans="1:13" x14ac:dyDescent="0.45">
      <c r="A1123" s="2">
        <v>200562711682</v>
      </c>
      <c r="B1123" s="3">
        <v>0.25347222222222221</v>
      </c>
      <c r="C1123">
        <v>300</v>
      </c>
      <c r="D1123">
        <v>50</v>
      </c>
      <c r="E1123" t="s">
        <v>49</v>
      </c>
      <c r="F1123">
        <v>3</v>
      </c>
      <c r="G1123">
        <v>15</v>
      </c>
      <c r="H1123">
        <v>40</v>
      </c>
      <c r="I1123">
        <v>2025</v>
      </c>
      <c r="J1123">
        <v>1</v>
      </c>
      <c r="K1123">
        <v>2</v>
      </c>
      <c r="L1123">
        <v>14</v>
      </c>
      <c r="M1123" t="s">
        <v>58</v>
      </c>
    </row>
    <row r="1124" spans="1:13" x14ac:dyDescent="0.45">
      <c r="A1124" s="2">
        <v>200581912559</v>
      </c>
      <c r="B1124" s="3">
        <v>0.20833333333333334</v>
      </c>
      <c r="C1124">
        <v>360</v>
      </c>
      <c r="D1124">
        <v>80</v>
      </c>
      <c r="E1124" t="s">
        <v>48</v>
      </c>
      <c r="F1124">
        <v>2</v>
      </c>
      <c r="G1124">
        <v>80</v>
      </c>
      <c r="H1124">
        <v>40</v>
      </c>
      <c r="I1124">
        <v>2025</v>
      </c>
      <c r="J1124">
        <v>1</v>
      </c>
      <c r="K1124">
        <v>2</v>
      </c>
      <c r="L1124">
        <v>14</v>
      </c>
      <c r="M1124" t="s">
        <v>58</v>
      </c>
    </row>
    <row r="1125" spans="1:13" x14ac:dyDescent="0.45">
      <c r="A1125" s="2">
        <v>200492313306</v>
      </c>
      <c r="B1125" s="3">
        <v>0.3263888888888889</v>
      </c>
      <c r="C1125">
        <v>380</v>
      </c>
      <c r="D1125">
        <v>55</v>
      </c>
      <c r="E1125" t="s">
        <v>48</v>
      </c>
      <c r="F1125">
        <v>3</v>
      </c>
      <c r="G1125">
        <v>60</v>
      </c>
      <c r="H1125">
        <v>95</v>
      </c>
      <c r="I1125">
        <v>2025</v>
      </c>
      <c r="J1125">
        <v>1</v>
      </c>
      <c r="K1125">
        <v>2</v>
      </c>
      <c r="L1125">
        <v>14</v>
      </c>
      <c r="M1125" t="s">
        <v>58</v>
      </c>
    </row>
    <row r="1126" spans="1:13" x14ac:dyDescent="0.45">
      <c r="A1126" s="2">
        <v>20025714544</v>
      </c>
      <c r="B1126" s="3">
        <v>0.22916666666666666</v>
      </c>
      <c r="C1126">
        <v>300</v>
      </c>
      <c r="D1126">
        <v>60</v>
      </c>
      <c r="E1126" t="s">
        <v>48</v>
      </c>
      <c r="F1126">
        <v>2</v>
      </c>
      <c r="G1126">
        <v>70</v>
      </c>
      <c r="H1126">
        <v>70</v>
      </c>
      <c r="I1126">
        <v>2025</v>
      </c>
      <c r="J1126">
        <v>1</v>
      </c>
      <c r="K1126">
        <v>2</v>
      </c>
      <c r="L1126">
        <v>14</v>
      </c>
      <c r="M1126" t="s">
        <v>58</v>
      </c>
    </row>
    <row r="1127" spans="1:13" x14ac:dyDescent="0.45">
      <c r="A1127" s="2">
        <v>200412923314</v>
      </c>
      <c r="B1127" s="3">
        <v>0.39583333333333331</v>
      </c>
      <c r="C1127">
        <v>570</v>
      </c>
      <c r="D1127">
        <v>5</v>
      </c>
      <c r="E1127" t="s">
        <v>50</v>
      </c>
      <c r="F1127">
        <v>2</v>
      </c>
      <c r="G1127">
        <v>30</v>
      </c>
      <c r="H1127">
        <v>80</v>
      </c>
      <c r="I1127">
        <v>2025</v>
      </c>
      <c r="J1127">
        <v>1</v>
      </c>
      <c r="K1127">
        <v>2</v>
      </c>
      <c r="L1127">
        <v>14</v>
      </c>
      <c r="M1127" t="s">
        <v>58</v>
      </c>
    </row>
    <row r="1128" spans="1:13" x14ac:dyDescent="0.45">
      <c r="A1128" s="2">
        <v>20012229540</v>
      </c>
      <c r="B1128" s="3">
        <v>0.33333333333333331</v>
      </c>
      <c r="C1128">
        <v>500</v>
      </c>
      <c r="D1128">
        <v>60</v>
      </c>
      <c r="E1128" t="s">
        <v>48</v>
      </c>
      <c r="F1128">
        <v>2</v>
      </c>
      <c r="G1128">
        <v>80</v>
      </c>
      <c r="H1128">
        <v>85</v>
      </c>
      <c r="I1128">
        <v>2025</v>
      </c>
      <c r="J1128">
        <v>1</v>
      </c>
      <c r="K1128">
        <v>2</v>
      </c>
      <c r="L1128">
        <v>14</v>
      </c>
      <c r="M1128" t="s">
        <v>58</v>
      </c>
    </row>
    <row r="1129" spans="1:13" x14ac:dyDescent="0.45">
      <c r="A1129" s="2">
        <v>20043911633</v>
      </c>
      <c r="B1129" s="3">
        <v>0.375</v>
      </c>
      <c r="C1129">
        <v>600</v>
      </c>
      <c r="D1129">
        <v>30</v>
      </c>
      <c r="E1129" t="s">
        <v>47</v>
      </c>
      <c r="F1129">
        <v>4</v>
      </c>
      <c r="G1129">
        <v>70</v>
      </c>
      <c r="H1129">
        <v>70</v>
      </c>
      <c r="I1129">
        <v>2025</v>
      </c>
      <c r="J1129">
        <v>1</v>
      </c>
      <c r="K1129">
        <v>2</v>
      </c>
      <c r="L1129">
        <v>14</v>
      </c>
      <c r="M1129" t="s">
        <v>58</v>
      </c>
    </row>
    <row r="1130" spans="1:13" x14ac:dyDescent="0.45">
      <c r="A1130" s="2">
        <v>200541711218</v>
      </c>
      <c r="B1130" s="3">
        <v>0.2361111111111111</v>
      </c>
      <c r="C1130">
        <v>350</v>
      </c>
      <c r="D1130">
        <v>40</v>
      </c>
      <c r="E1130" t="s">
        <v>49</v>
      </c>
      <c r="F1130">
        <v>3</v>
      </c>
      <c r="G1130">
        <v>50</v>
      </c>
      <c r="H1130">
        <v>10</v>
      </c>
      <c r="I1130">
        <v>2025</v>
      </c>
      <c r="J1130">
        <v>1</v>
      </c>
      <c r="K1130">
        <v>2</v>
      </c>
      <c r="L1130">
        <v>14</v>
      </c>
      <c r="M1130" t="s">
        <v>58</v>
      </c>
    </row>
    <row r="1131" spans="1:13" x14ac:dyDescent="0.45">
      <c r="A1131" s="2">
        <v>200411214822</v>
      </c>
      <c r="B1131" s="3">
        <v>0.21527777777777779</v>
      </c>
      <c r="C1131">
        <v>300</v>
      </c>
      <c r="D1131">
        <v>60</v>
      </c>
      <c r="E1131" t="s">
        <v>48</v>
      </c>
      <c r="F1131">
        <v>2</v>
      </c>
      <c r="G1131">
        <v>50</v>
      </c>
      <c r="H1131">
        <v>70</v>
      </c>
      <c r="I1131">
        <v>2025</v>
      </c>
      <c r="J1131">
        <v>1</v>
      </c>
      <c r="K1131">
        <v>2</v>
      </c>
      <c r="L1131">
        <v>15</v>
      </c>
      <c r="M1131" t="s">
        <v>59</v>
      </c>
    </row>
    <row r="1132" spans="1:13" x14ac:dyDescent="0.45">
      <c r="A1132" s="2">
        <v>200411323820</v>
      </c>
      <c r="B1132" s="3">
        <v>0.28472222222222221</v>
      </c>
      <c r="C1132">
        <v>360</v>
      </c>
      <c r="D1132">
        <v>15</v>
      </c>
      <c r="E1132" t="s">
        <v>48</v>
      </c>
      <c r="F1132">
        <v>2</v>
      </c>
      <c r="G1132">
        <v>55</v>
      </c>
      <c r="H1132">
        <v>55</v>
      </c>
      <c r="I1132">
        <v>2025</v>
      </c>
      <c r="J1132">
        <v>1</v>
      </c>
      <c r="K1132">
        <v>2</v>
      </c>
      <c r="L1132">
        <v>15</v>
      </c>
      <c r="M1132" t="s">
        <v>59</v>
      </c>
    </row>
    <row r="1133" spans="1:13" x14ac:dyDescent="0.45">
      <c r="A1133" s="2">
        <v>200641710882</v>
      </c>
      <c r="B1133" s="3">
        <v>0.33333333333333331</v>
      </c>
      <c r="C1133">
        <v>360</v>
      </c>
      <c r="D1133">
        <v>5</v>
      </c>
      <c r="E1133" t="s">
        <v>50</v>
      </c>
      <c r="F1133">
        <v>4</v>
      </c>
      <c r="G1133">
        <v>80</v>
      </c>
      <c r="H1133">
        <v>90</v>
      </c>
      <c r="I1133">
        <v>2025</v>
      </c>
      <c r="J1133">
        <v>1</v>
      </c>
      <c r="K1133">
        <v>2</v>
      </c>
      <c r="L1133">
        <v>15</v>
      </c>
      <c r="M1133" t="s">
        <v>59</v>
      </c>
    </row>
    <row r="1134" spans="1:13" x14ac:dyDescent="0.45">
      <c r="A1134" s="2">
        <v>200491920556</v>
      </c>
      <c r="B1134" s="3">
        <v>0.29166666666666669</v>
      </c>
      <c r="C1134">
        <v>360</v>
      </c>
      <c r="D1134">
        <v>10</v>
      </c>
      <c r="E1134" t="s">
        <v>50</v>
      </c>
      <c r="F1134">
        <v>3</v>
      </c>
      <c r="G1134">
        <v>30</v>
      </c>
      <c r="H1134">
        <v>70</v>
      </c>
      <c r="I1134">
        <v>2025</v>
      </c>
      <c r="J1134">
        <v>1</v>
      </c>
      <c r="K1134">
        <v>2</v>
      </c>
      <c r="L1134">
        <v>15</v>
      </c>
      <c r="M1134" t="s">
        <v>59</v>
      </c>
    </row>
    <row r="1135" spans="1:13" x14ac:dyDescent="0.45">
      <c r="A1135" s="2">
        <v>20041173651</v>
      </c>
      <c r="B1135" s="3">
        <v>0.20833333333333334</v>
      </c>
      <c r="C1135">
        <v>360</v>
      </c>
      <c r="D1135">
        <v>30</v>
      </c>
      <c r="E1135" t="s">
        <v>47</v>
      </c>
      <c r="F1135">
        <v>3</v>
      </c>
      <c r="G1135">
        <v>30</v>
      </c>
      <c r="H1135">
        <v>80</v>
      </c>
      <c r="I1135">
        <v>2025</v>
      </c>
      <c r="J1135">
        <v>1</v>
      </c>
      <c r="K1135">
        <v>2</v>
      </c>
      <c r="L1135">
        <v>17</v>
      </c>
      <c r="M1135" t="s">
        <v>60</v>
      </c>
    </row>
    <row r="1136" spans="1:13" x14ac:dyDescent="0.45">
      <c r="A1136" s="2">
        <v>200382912617</v>
      </c>
      <c r="B1136" s="3">
        <v>0.19444444444444445</v>
      </c>
      <c r="C1136">
        <v>280</v>
      </c>
      <c r="D1136">
        <v>10</v>
      </c>
      <c r="E1136" t="s">
        <v>50</v>
      </c>
      <c r="F1136">
        <v>2</v>
      </c>
      <c r="G1136">
        <v>80</v>
      </c>
      <c r="H1136">
        <v>50</v>
      </c>
      <c r="I1136">
        <v>2025</v>
      </c>
      <c r="J1136">
        <v>1</v>
      </c>
      <c r="K1136">
        <v>2</v>
      </c>
      <c r="L1136">
        <v>17</v>
      </c>
      <c r="M1136" t="s">
        <v>60</v>
      </c>
    </row>
    <row r="1137" spans="1:13" x14ac:dyDescent="0.45">
      <c r="A1137" s="2">
        <v>200481813377</v>
      </c>
      <c r="B1137" s="3">
        <v>0.29166666666666669</v>
      </c>
      <c r="C1137">
        <v>600</v>
      </c>
      <c r="D1137">
        <v>40</v>
      </c>
      <c r="E1137" t="s">
        <v>48</v>
      </c>
      <c r="F1137">
        <v>2</v>
      </c>
      <c r="G1137">
        <v>50</v>
      </c>
      <c r="H1137">
        <v>70</v>
      </c>
      <c r="I1137">
        <v>2025</v>
      </c>
      <c r="J1137">
        <v>1</v>
      </c>
      <c r="K1137">
        <v>2</v>
      </c>
      <c r="L1137">
        <v>17</v>
      </c>
      <c r="M1137" t="s">
        <v>60</v>
      </c>
    </row>
    <row r="1138" spans="1:13" x14ac:dyDescent="0.45">
      <c r="A1138" s="2">
        <v>200410136283</v>
      </c>
      <c r="B1138" s="3">
        <v>0.28125</v>
      </c>
      <c r="C1138">
        <v>350</v>
      </c>
      <c r="D1138">
        <v>25</v>
      </c>
      <c r="E1138" t="s">
        <v>47</v>
      </c>
      <c r="F1138">
        <v>3</v>
      </c>
      <c r="G1138">
        <v>40</v>
      </c>
      <c r="H1138">
        <v>80</v>
      </c>
      <c r="I1138">
        <v>2025</v>
      </c>
      <c r="J1138">
        <v>1</v>
      </c>
      <c r="K1138">
        <v>2</v>
      </c>
      <c r="L1138">
        <v>17</v>
      </c>
      <c r="M1138" t="s">
        <v>60</v>
      </c>
    </row>
    <row r="1139" spans="1:13" x14ac:dyDescent="0.45">
      <c r="A1139" s="2">
        <v>200521923571</v>
      </c>
      <c r="B1139" s="3">
        <v>0.95833333333333337</v>
      </c>
      <c r="C1139">
        <v>420</v>
      </c>
      <c r="D1139">
        <v>60</v>
      </c>
      <c r="E1139" t="s">
        <v>48</v>
      </c>
      <c r="F1139">
        <v>3</v>
      </c>
      <c r="G1139">
        <v>60</v>
      </c>
      <c r="H1139">
        <v>90</v>
      </c>
      <c r="I1139">
        <v>2025</v>
      </c>
      <c r="J1139">
        <v>1</v>
      </c>
      <c r="K1139">
        <v>2</v>
      </c>
      <c r="L1139">
        <v>17</v>
      </c>
      <c r="M1139" t="s">
        <v>60</v>
      </c>
    </row>
    <row r="1140" spans="1:13" x14ac:dyDescent="0.45">
      <c r="A1140" s="2">
        <v>20047248384</v>
      </c>
      <c r="B1140" s="3">
        <v>0.20833333333333334</v>
      </c>
      <c r="C1140">
        <v>420</v>
      </c>
      <c r="D1140">
        <v>100</v>
      </c>
      <c r="E1140" t="s">
        <v>48</v>
      </c>
      <c r="F1140">
        <v>3</v>
      </c>
      <c r="G1140">
        <v>90</v>
      </c>
      <c r="H1140">
        <v>60</v>
      </c>
      <c r="I1140">
        <v>2025</v>
      </c>
      <c r="J1140">
        <v>1</v>
      </c>
      <c r="K1140">
        <v>2</v>
      </c>
      <c r="L1140">
        <v>17</v>
      </c>
      <c r="M1140" t="s">
        <v>60</v>
      </c>
    </row>
    <row r="1141" spans="1:13" x14ac:dyDescent="0.45">
      <c r="A1141" s="2">
        <v>20048165297</v>
      </c>
      <c r="B1141" s="3">
        <v>0.25694444444444442</v>
      </c>
      <c r="C1141">
        <v>390</v>
      </c>
      <c r="D1141">
        <v>20</v>
      </c>
      <c r="E1141" t="s">
        <v>47</v>
      </c>
      <c r="F1141">
        <v>3</v>
      </c>
      <c r="G1141">
        <v>45</v>
      </c>
      <c r="H1141">
        <v>70</v>
      </c>
      <c r="I1141">
        <v>2025</v>
      </c>
      <c r="J1141">
        <v>1</v>
      </c>
      <c r="K1141">
        <v>2</v>
      </c>
      <c r="L1141">
        <v>17</v>
      </c>
      <c r="M1141" t="s">
        <v>60</v>
      </c>
    </row>
    <row r="1142" spans="1:13" x14ac:dyDescent="0.45">
      <c r="A1142" s="2">
        <v>200511213828</v>
      </c>
      <c r="B1142" s="3">
        <v>0.20833333333333334</v>
      </c>
      <c r="C1142">
        <v>180</v>
      </c>
      <c r="D1142">
        <v>60</v>
      </c>
      <c r="E1142" t="s">
        <v>48</v>
      </c>
      <c r="F1142">
        <v>4</v>
      </c>
      <c r="G1142">
        <v>60</v>
      </c>
      <c r="H1142">
        <v>20</v>
      </c>
      <c r="I1142">
        <v>2025</v>
      </c>
      <c r="J1142">
        <v>1</v>
      </c>
      <c r="K1142">
        <v>2</v>
      </c>
      <c r="L1142">
        <v>17</v>
      </c>
      <c r="M1142" t="s">
        <v>60</v>
      </c>
    </row>
    <row r="1143" spans="1:13" x14ac:dyDescent="0.45">
      <c r="A1143" s="2">
        <v>2004347643</v>
      </c>
      <c r="B1143" s="3">
        <v>0.24652777777777779</v>
      </c>
      <c r="C1143">
        <v>445</v>
      </c>
      <c r="D1143">
        <v>40</v>
      </c>
      <c r="E1143" t="s">
        <v>47</v>
      </c>
      <c r="F1143">
        <v>2</v>
      </c>
      <c r="G1143">
        <v>30</v>
      </c>
      <c r="H1143">
        <v>60</v>
      </c>
      <c r="I1143">
        <v>2025</v>
      </c>
      <c r="J1143">
        <v>1</v>
      </c>
      <c r="K1143">
        <v>2</v>
      </c>
      <c r="L1143">
        <v>17</v>
      </c>
      <c r="M1143" t="s">
        <v>60</v>
      </c>
    </row>
    <row r="1144" spans="1:13" x14ac:dyDescent="0.45">
      <c r="A1144" s="2">
        <v>200542219500</v>
      </c>
      <c r="B1144" s="3">
        <v>0.25972222222222224</v>
      </c>
      <c r="C1144">
        <v>320</v>
      </c>
      <c r="D1144">
        <v>27</v>
      </c>
      <c r="E1144" t="s">
        <v>47</v>
      </c>
      <c r="F1144">
        <v>3</v>
      </c>
      <c r="G1144">
        <v>70</v>
      </c>
      <c r="H1144">
        <v>40</v>
      </c>
      <c r="I1144">
        <v>2025</v>
      </c>
      <c r="J1144">
        <v>1</v>
      </c>
      <c r="K1144">
        <v>2</v>
      </c>
      <c r="L1144">
        <v>17</v>
      </c>
      <c r="M1144" t="s">
        <v>60</v>
      </c>
    </row>
    <row r="1145" spans="1:13" x14ac:dyDescent="0.45">
      <c r="A1145" s="2">
        <v>20054237473</v>
      </c>
      <c r="B1145" s="3">
        <v>0.29166666666666669</v>
      </c>
      <c r="C1145">
        <v>300</v>
      </c>
      <c r="D1145">
        <v>80</v>
      </c>
      <c r="E1145" t="s">
        <v>49</v>
      </c>
      <c r="F1145">
        <v>3</v>
      </c>
      <c r="G1145">
        <v>60</v>
      </c>
      <c r="H1145">
        <v>5</v>
      </c>
      <c r="I1145">
        <v>2025</v>
      </c>
      <c r="J1145">
        <v>1</v>
      </c>
      <c r="K1145">
        <v>2</v>
      </c>
      <c r="L1145">
        <v>17</v>
      </c>
      <c r="M1145" t="s">
        <v>60</v>
      </c>
    </row>
    <row r="1146" spans="1:13" x14ac:dyDescent="0.45">
      <c r="A1146" s="2">
        <v>200422011252</v>
      </c>
      <c r="B1146" s="3">
        <v>0.14583333333333334</v>
      </c>
      <c r="C1146">
        <v>250</v>
      </c>
      <c r="D1146">
        <v>20</v>
      </c>
      <c r="E1146" t="s">
        <v>48</v>
      </c>
      <c r="F1146">
        <v>3</v>
      </c>
      <c r="G1146">
        <v>100</v>
      </c>
      <c r="H1146">
        <v>20</v>
      </c>
      <c r="I1146">
        <v>2025</v>
      </c>
      <c r="J1146">
        <v>1</v>
      </c>
      <c r="K1146">
        <v>2</v>
      </c>
      <c r="L1146">
        <v>17</v>
      </c>
      <c r="M1146" t="s">
        <v>60</v>
      </c>
    </row>
    <row r="1147" spans="1:13" x14ac:dyDescent="0.45">
      <c r="A1147" s="2">
        <v>20049315403</v>
      </c>
      <c r="B1147" s="3">
        <v>0.22916666666666666</v>
      </c>
      <c r="C1147">
        <v>300</v>
      </c>
      <c r="D1147">
        <v>50</v>
      </c>
      <c r="E1147" t="s">
        <v>48</v>
      </c>
      <c r="F1147">
        <v>2</v>
      </c>
      <c r="G1147">
        <v>85</v>
      </c>
      <c r="H1147">
        <v>80</v>
      </c>
      <c r="I1147">
        <v>2025</v>
      </c>
      <c r="J1147">
        <v>1</v>
      </c>
      <c r="K1147">
        <v>2</v>
      </c>
      <c r="L1147">
        <v>17</v>
      </c>
      <c r="M1147" t="s">
        <v>60</v>
      </c>
    </row>
    <row r="1148" spans="1:13" x14ac:dyDescent="0.45">
      <c r="A1148" s="2">
        <v>200412170552</v>
      </c>
      <c r="B1148" s="3">
        <v>0.2638888888888889</v>
      </c>
      <c r="C1148">
        <v>330</v>
      </c>
      <c r="D1148">
        <v>80</v>
      </c>
      <c r="E1148" t="s">
        <v>48</v>
      </c>
      <c r="F1148">
        <v>2</v>
      </c>
      <c r="G1148">
        <v>50</v>
      </c>
      <c r="H1148">
        <v>75</v>
      </c>
      <c r="I1148">
        <v>2025</v>
      </c>
      <c r="J1148">
        <v>1</v>
      </c>
      <c r="K1148">
        <v>2</v>
      </c>
      <c r="L1148">
        <v>17</v>
      </c>
      <c r="M1148" t="s">
        <v>60</v>
      </c>
    </row>
    <row r="1149" spans="1:13" x14ac:dyDescent="0.45">
      <c r="A1149" s="2">
        <v>200571821313</v>
      </c>
      <c r="B1149" s="3">
        <v>0.25</v>
      </c>
      <c r="C1149">
        <v>360</v>
      </c>
      <c r="D1149">
        <v>140</v>
      </c>
      <c r="E1149" t="s">
        <v>49</v>
      </c>
      <c r="F1149">
        <v>2</v>
      </c>
      <c r="G1149">
        <v>70</v>
      </c>
      <c r="H1149">
        <v>50</v>
      </c>
      <c r="I1149">
        <v>2025</v>
      </c>
      <c r="J1149">
        <v>1</v>
      </c>
      <c r="K1149">
        <v>2</v>
      </c>
      <c r="L1149">
        <v>17</v>
      </c>
      <c r="M1149" t="s">
        <v>60</v>
      </c>
    </row>
    <row r="1150" spans="1:13" x14ac:dyDescent="0.45">
      <c r="A1150" s="2">
        <v>200521812253</v>
      </c>
      <c r="B1150" s="3">
        <v>0.33333333333333331</v>
      </c>
      <c r="C1150">
        <v>540</v>
      </c>
      <c r="D1150">
        <v>30</v>
      </c>
      <c r="E1150" t="s">
        <v>52</v>
      </c>
      <c r="F1150">
        <v>2</v>
      </c>
      <c r="G1150">
        <v>50</v>
      </c>
      <c r="H1150">
        <v>45</v>
      </c>
      <c r="I1150">
        <v>2025</v>
      </c>
      <c r="J1150">
        <v>1</v>
      </c>
      <c r="K1150">
        <v>2</v>
      </c>
      <c r="L1150">
        <v>17</v>
      </c>
      <c r="M1150" t="s">
        <v>60</v>
      </c>
    </row>
    <row r="1151" spans="1:13" x14ac:dyDescent="0.45">
      <c r="A1151" s="2">
        <v>200561313304</v>
      </c>
      <c r="B1151" s="3">
        <v>0.25347222222222221</v>
      </c>
      <c r="C1151">
        <v>365</v>
      </c>
      <c r="D1151">
        <v>40</v>
      </c>
      <c r="E1151" t="s">
        <v>48</v>
      </c>
      <c r="F1151">
        <v>3</v>
      </c>
      <c r="G1151">
        <v>40</v>
      </c>
      <c r="H1151">
        <v>100</v>
      </c>
      <c r="I1151">
        <v>2025</v>
      </c>
      <c r="J1151">
        <v>1</v>
      </c>
      <c r="K1151">
        <v>2</v>
      </c>
      <c r="L1151">
        <v>17</v>
      </c>
      <c r="M1151" t="s">
        <v>60</v>
      </c>
    </row>
    <row r="1152" spans="1:13" x14ac:dyDescent="0.45">
      <c r="A1152" s="2">
        <v>200471619553</v>
      </c>
      <c r="B1152" s="3">
        <v>0.25</v>
      </c>
      <c r="C1152">
        <v>700</v>
      </c>
      <c r="D1152">
        <v>60</v>
      </c>
      <c r="E1152" t="s">
        <v>48</v>
      </c>
      <c r="F1152">
        <v>3</v>
      </c>
      <c r="G1152">
        <v>60</v>
      </c>
      <c r="H1152">
        <v>40</v>
      </c>
      <c r="I1152">
        <v>2025</v>
      </c>
      <c r="J1152">
        <v>1</v>
      </c>
      <c r="K1152">
        <v>2</v>
      </c>
      <c r="L1152">
        <v>17</v>
      </c>
      <c r="M1152" t="s">
        <v>60</v>
      </c>
    </row>
    <row r="1153" spans="1:13" x14ac:dyDescent="0.45">
      <c r="A1153" s="2">
        <v>20054252831</v>
      </c>
      <c r="B1153" s="3">
        <v>0.375</v>
      </c>
      <c r="C1153">
        <v>420</v>
      </c>
      <c r="D1153">
        <v>20</v>
      </c>
      <c r="E1153" t="s">
        <v>48</v>
      </c>
      <c r="F1153">
        <v>2</v>
      </c>
      <c r="G1153">
        <v>80</v>
      </c>
      <c r="H1153">
        <v>75</v>
      </c>
      <c r="I1153">
        <v>2025</v>
      </c>
      <c r="J1153">
        <v>1</v>
      </c>
      <c r="K1153">
        <v>2</v>
      </c>
      <c r="L1153">
        <v>17</v>
      </c>
      <c r="M1153" t="s">
        <v>60</v>
      </c>
    </row>
    <row r="1154" spans="1:13" x14ac:dyDescent="0.45">
      <c r="A1154" s="2">
        <v>2004122011927</v>
      </c>
      <c r="B1154" s="3">
        <v>0.3125</v>
      </c>
      <c r="C1154">
        <v>380</v>
      </c>
      <c r="D1154">
        <v>20</v>
      </c>
      <c r="E1154" t="s">
        <v>47</v>
      </c>
      <c r="F1154">
        <v>3</v>
      </c>
      <c r="G1154">
        <v>70</v>
      </c>
      <c r="H1154">
        <v>50</v>
      </c>
      <c r="I1154">
        <v>2025</v>
      </c>
      <c r="J1154">
        <v>1</v>
      </c>
      <c r="K1154">
        <v>2</v>
      </c>
      <c r="L1154">
        <v>17</v>
      </c>
      <c r="M1154" t="s">
        <v>60</v>
      </c>
    </row>
    <row r="1155" spans="1:13" x14ac:dyDescent="0.45">
      <c r="A1155" s="2">
        <v>200581912559</v>
      </c>
      <c r="B1155" s="3">
        <v>0.29166666666666669</v>
      </c>
      <c r="C1155">
        <v>420</v>
      </c>
      <c r="D1155">
        <v>60</v>
      </c>
      <c r="E1155" t="s">
        <v>49</v>
      </c>
      <c r="F1155">
        <v>3</v>
      </c>
      <c r="G1155">
        <v>80</v>
      </c>
      <c r="H1155">
        <v>40</v>
      </c>
      <c r="I1155">
        <v>2025</v>
      </c>
      <c r="J1155">
        <v>1</v>
      </c>
      <c r="K1155">
        <v>2</v>
      </c>
      <c r="L1155">
        <v>17</v>
      </c>
      <c r="M1155" t="s">
        <v>60</v>
      </c>
    </row>
    <row r="1156" spans="1:13" x14ac:dyDescent="0.45">
      <c r="A1156" s="2">
        <v>2004102623344</v>
      </c>
      <c r="B1156" s="3">
        <v>0.2986111111111111</v>
      </c>
      <c r="C1156">
        <v>420</v>
      </c>
      <c r="D1156">
        <v>10</v>
      </c>
      <c r="E1156" t="s">
        <v>50</v>
      </c>
      <c r="F1156">
        <v>2</v>
      </c>
      <c r="G1156">
        <v>60</v>
      </c>
      <c r="H1156">
        <v>100</v>
      </c>
      <c r="I1156">
        <v>2025</v>
      </c>
      <c r="J1156">
        <v>1</v>
      </c>
      <c r="K1156">
        <v>2</v>
      </c>
      <c r="L1156">
        <v>17</v>
      </c>
      <c r="M1156" t="s">
        <v>60</v>
      </c>
    </row>
    <row r="1157" spans="1:13" x14ac:dyDescent="0.45">
      <c r="A1157" s="2">
        <v>2004112910572</v>
      </c>
      <c r="B1157" s="3">
        <v>0.375</v>
      </c>
      <c r="C1157">
        <v>480</v>
      </c>
      <c r="D1157">
        <v>30</v>
      </c>
      <c r="E1157" t="s">
        <v>47</v>
      </c>
      <c r="F1157">
        <v>3</v>
      </c>
      <c r="G1157">
        <v>50</v>
      </c>
      <c r="H1157">
        <v>50</v>
      </c>
      <c r="I1157">
        <v>2025</v>
      </c>
      <c r="J1157">
        <v>1</v>
      </c>
      <c r="K1157">
        <v>2</v>
      </c>
      <c r="L1157">
        <v>17</v>
      </c>
      <c r="M1157" t="s">
        <v>60</v>
      </c>
    </row>
    <row r="1158" spans="1:13" x14ac:dyDescent="0.45">
      <c r="A1158" s="2">
        <v>200593018709</v>
      </c>
      <c r="B1158" s="3">
        <v>0.22916666666666666</v>
      </c>
      <c r="C1158">
        <v>210</v>
      </c>
      <c r="D1158">
        <v>65</v>
      </c>
      <c r="E1158" t="s">
        <v>48</v>
      </c>
      <c r="F1158">
        <v>3</v>
      </c>
      <c r="G1158">
        <v>60</v>
      </c>
      <c r="H1158">
        <v>70</v>
      </c>
      <c r="I1158">
        <v>2025</v>
      </c>
      <c r="J1158">
        <v>1</v>
      </c>
      <c r="K1158">
        <v>2</v>
      </c>
      <c r="L1158">
        <v>17</v>
      </c>
      <c r="M1158" t="s">
        <v>60</v>
      </c>
    </row>
    <row r="1159" spans="1:13" x14ac:dyDescent="0.45">
      <c r="A1159" s="2">
        <v>20051129446</v>
      </c>
      <c r="B1159" s="3">
        <v>0.22222222222222221</v>
      </c>
      <c r="C1159">
        <v>320</v>
      </c>
      <c r="D1159">
        <v>50</v>
      </c>
      <c r="E1159" t="s">
        <v>48</v>
      </c>
      <c r="F1159">
        <v>3</v>
      </c>
      <c r="G1159">
        <v>50</v>
      </c>
      <c r="H1159">
        <v>65</v>
      </c>
      <c r="I1159">
        <v>2025</v>
      </c>
      <c r="J1159">
        <v>1</v>
      </c>
      <c r="K1159">
        <v>2</v>
      </c>
      <c r="L1159">
        <v>17</v>
      </c>
      <c r="M1159" t="s">
        <v>60</v>
      </c>
    </row>
    <row r="1160" spans="1:13" x14ac:dyDescent="0.45">
      <c r="A1160" s="2">
        <v>20044269674</v>
      </c>
      <c r="B1160" s="3">
        <v>0.22222222222222221</v>
      </c>
      <c r="C1160">
        <v>300</v>
      </c>
      <c r="D1160">
        <v>45</v>
      </c>
      <c r="E1160" t="s">
        <v>48</v>
      </c>
      <c r="F1160">
        <v>1</v>
      </c>
      <c r="G1160">
        <v>50</v>
      </c>
      <c r="H1160">
        <v>50</v>
      </c>
      <c r="I1160">
        <v>2025</v>
      </c>
      <c r="J1160">
        <v>1</v>
      </c>
      <c r="K1160">
        <v>2</v>
      </c>
      <c r="L1160">
        <v>17</v>
      </c>
      <c r="M1160" t="s">
        <v>60</v>
      </c>
    </row>
    <row r="1161" spans="1:13" x14ac:dyDescent="0.45">
      <c r="A1161" s="2">
        <v>200411412621</v>
      </c>
      <c r="B1161" s="3">
        <v>0.35416666666666669</v>
      </c>
      <c r="C1161">
        <v>515</v>
      </c>
      <c r="D1161">
        <v>20</v>
      </c>
      <c r="E1161" t="s">
        <v>47</v>
      </c>
      <c r="F1161">
        <v>5</v>
      </c>
      <c r="G1161">
        <v>70</v>
      </c>
      <c r="H1161">
        <v>50</v>
      </c>
      <c r="I1161">
        <v>2025</v>
      </c>
      <c r="J1161">
        <v>1</v>
      </c>
      <c r="K1161">
        <v>2</v>
      </c>
      <c r="L1161">
        <v>17</v>
      </c>
      <c r="M1161" t="s">
        <v>60</v>
      </c>
    </row>
    <row r="1162" spans="1:13" x14ac:dyDescent="0.45">
      <c r="A1162" s="2">
        <v>2005244343</v>
      </c>
      <c r="B1162" s="3">
        <v>0.22222222222222221</v>
      </c>
      <c r="C1162">
        <v>300</v>
      </c>
      <c r="D1162">
        <v>25</v>
      </c>
      <c r="E1162" t="s">
        <v>48</v>
      </c>
      <c r="F1162">
        <v>4</v>
      </c>
      <c r="G1162">
        <v>60</v>
      </c>
      <c r="H1162">
        <v>80</v>
      </c>
      <c r="I1162">
        <v>2025</v>
      </c>
      <c r="J1162">
        <v>1</v>
      </c>
      <c r="K1162">
        <v>2</v>
      </c>
      <c r="L1162">
        <v>17</v>
      </c>
      <c r="M1162" t="s">
        <v>60</v>
      </c>
    </row>
    <row r="1163" spans="1:13" x14ac:dyDescent="0.45">
      <c r="A1163" s="2">
        <v>20055177509</v>
      </c>
      <c r="B1163" s="3">
        <v>0.33333333333333331</v>
      </c>
      <c r="C1163">
        <v>460</v>
      </c>
      <c r="D1163">
        <v>58</v>
      </c>
      <c r="E1163" t="s">
        <v>48</v>
      </c>
      <c r="F1163">
        <v>3</v>
      </c>
      <c r="G1163">
        <v>70</v>
      </c>
      <c r="H1163">
        <v>40</v>
      </c>
      <c r="I1163">
        <v>2025</v>
      </c>
      <c r="J1163">
        <v>1</v>
      </c>
      <c r="K1163">
        <v>2</v>
      </c>
      <c r="L1163">
        <v>17</v>
      </c>
      <c r="M1163" t="s">
        <v>60</v>
      </c>
    </row>
    <row r="1164" spans="1:13" x14ac:dyDescent="0.45">
      <c r="A1164" s="2">
        <v>200411323820</v>
      </c>
      <c r="B1164" s="3">
        <v>0.34027777777777779</v>
      </c>
      <c r="C1164">
        <v>450</v>
      </c>
      <c r="D1164">
        <v>15</v>
      </c>
      <c r="E1164" t="s">
        <v>53</v>
      </c>
      <c r="F1164">
        <v>2</v>
      </c>
      <c r="G1164">
        <v>35</v>
      </c>
      <c r="H1164">
        <v>70</v>
      </c>
      <c r="I1164">
        <v>2025</v>
      </c>
      <c r="J1164">
        <v>1</v>
      </c>
      <c r="K1164">
        <v>2</v>
      </c>
      <c r="L1164">
        <v>17</v>
      </c>
      <c r="M1164" t="s">
        <v>60</v>
      </c>
    </row>
    <row r="1165" spans="1:13" x14ac:dyDescent="0.45">
      <c r="A1165" s="2">
        <v>20046245564</v>
      </c>
      <c r="B1165" s="3">
        <v>0.29166666666666669</v>
      </c>
      <c r="C1165">
        <v>470</v>
      </c>
      <c r="D1165">
        <v>30</v>
      </c>
      <c r="E1165" t="s">
        <v>48</v>
      </c>
      <c r="F1165">
        <v>3</v>
      </c>
      <c r="G1165">
        <v>30</v>
      </c>
      <c r="H1165">
        <v>80</v>
      </c>
      <c r="I1165">
        <v>2025</v>
      </c>
      <c r="J1165">
        <v>1</v>
      </c>
      <c r="K1165">
        <v>2</v>
      </c>
      <c r="L1165">
        <v>17</v>
      </c>
      <c r="M1165" t="s">
        <v>60</v>
      </c>
    </row>
    <row r="1166" spans="1:13" x14ac:dyDescent="0.45">
      <c r="A1166" s="2">
        <v>2004121313705</v>
      </c>
      <c r="B1166" s="3">
        <v>0.22222222222222221</v>
      </c>
      <c r="C1166">
        <v>300</v>
      </c>
      <c r="D1166">
        <v>66</v>
      </c>
      <c r="E1166" t="s">
        <v>48</v>
      </c>
      <c r="F1166">
        <v>2</v>
      </c>
      <c r="G1166">
        <v>48</v>
      </c>
      <c r="H1166">
        <v>20</v>
      </c>
      <c r="I1166">
        <v>2025</v>
      </c>
      <c r="J1166">
        <v>1</v>
      </c>
      <c r="K1166">
        <v>2</v>
      </c>
      <c r="L1166">
        <v>17</v>
      </c>
      <c r="M1166" t="s">
        <v>60</v>
      </c>
    </row>
    <row r="1167" spans="1:13" x14ac:dyDescent="0.45">
      <c r="A1167" s="2">
        <v>2005546560</v>
      </c>
      <c r="B1167" s="3">
        <v>0.2013888888888889</v>
      </c>
      <c r="C1167">
        <v>240</v>
      </c>
      <c r="D1167">
        <v>35</v>
      </c>
      <c r="E1167" t="s">
        <v>48</v>
      </c>
      <c r="F1167">
        <v>2</v>
      </c>
      <c r="G1167">
        <v>80</v>
      </c>
      <c r="H1167">
        <v>67</v>
      </c>
      <c r="I1167">
        <v>2025</v>
      </c>
      <c r="J1167">
        <v>1</v>
      </c>
      <c r="K1167">
        <v>2</v>
      </c>
      <c r="L1167">
        <v>17</v>
      </c>
      <c r="M1167" t="s">
        <v>60</v>
      </c>
    </row>
    <row r="1168" spans="1:13" x14ac:dyDescent="0.45">
      <c r="A1168" s="2">
        <v>2004733484</v>
      </c>
      <c r="B1168" s="3">
        <v>0.29166666666666669</v>
      </c>
      <c r="C1168">
        <v>360</v>
      </c>
      <c r="D1168">
        <v>50</v>
      </c>
      <c r="E1168" t="s">
        <v>49</v>
      </c>
      <c r="F1168">
        <v>3</v>
      </c>
      <c r="G1168">
        <v>60</v>
      </c>
      <c r="H1168">
        <v>45</v>
      </c>
      <c r="I1168">
        <v>2025</v>
      </c>
      <c r="J1168">
        <v>1</v>
      </c>
      <c r="K1168">
        <v>2</v>
      </c>
      <c r="L1168">
        <v>17</v>
      </c>
      <c r="M1168" t="s">
        <v>60</v>
      </c>
    </row>
    <row r="1169" spans="1:13" x14ac:dyDescent="0.45">
      <c r="A1169" s="2">
        <v>200462819385</v>
      </c>
      <c r="B1169" s="3">
        <v>0.35416666666666669</v>
      </c>
      <c r="C1169">
        <v>420</v>
      </c>
      <c r="D1169">
        <v>15</v>
      </c>
      <c r="E1169" t="s">
        <v>48</v>
      </c>
      <c r="F1169">
        <v>2</v>
      </c>
      <c r="G1169">
        <v>60</v>
      </c>
      <c r="H1169">
        <v>80</v>
      </c>
      <c r="I1169">
        <v>2025</v>
      </c>
      <c r="J1169">
        <v>1</v>
      </c>
      <c r="K1169">
        <v>2</v>
      </c>
      <c r="L1169">
        <v>17</v>
      </c>
      <c r="M1169" t="s">
        <v>60</v>
      </c>
    </row>
    <row r="1170" spans="1:13" x14ac:dyDescent="0.45">
      <c r="A1170" s="2">
        <v>200381117375</v>
      </c>
      <c r="B1170" s="3">
        <v>0.29166666666666669</v>
      </c>
      <c r="C1170">
        <v>440</v>
      </c>
      <c r="D1170">
        <v>40</v>
      </c>
      <c r="E1170" t="s">
        <v>48</v>
      </c>
      <c r="F1170">
        <v>3</v>
      </c>
      <c r="G1170">
        <v>75</v>
      </c>
      <c r="H1170">
        <v>75</v>
      </c>
      <c r="I1170">
        <v>2025</v>
      </c>
      <c r="J1170">
        <v>1</v>
      </c>
      <c r="K1170">
        <v>2</v>
      </c>
      <c r="L1170">
        <v>17</v>
      </c>
      <c r="M1170" t="s">
        <v>60</v>
      </c>
    </row>
    <row r="1171" spans="1:13" x14ac:dyDescent="0.45">
      <c r="A1171" s="2">
        <v>2005129784</v>
      </c>
      <c r="B1171" s="3">
        <v>0.3125</v>
      </c>
      <c r="C1171">
        <v>390</v>
      </c>
      <c r="D1171">
        <v>20</v>
      </c>
      <c r="E1171" t="s">
        <v>48</v>
      </c>
      <c r="F1171">
        <v>2</v>
      </c>
      <c r="G1171">
        <v>30</v>
      </c>
      <c r="H1171">
        <v>50</v>
      </c>
      <c r="I1171">
        <v>2025</v>
      </c>
      <c r="J1171">
        <v>1</v>
      </c>
      <c r="K1171">
        <v>2</v>
      </c>
      <c r="L1171">
        <v>17</v>
      </c>
      <c r="M1171" t="s">
        <v>60</v>
      </c>
    </row>
    <row r="1172" spans="1:13" x14ac:dyDescent="0.45">
      <c r="A1172" s="2">
        <v>2004261857</v>
      </c>
      <c r="B1172" s="3">
        <v>0.29166666666666669</v>
      </c>
      <c r="C1172">
        <v>430</v>
      </c>
      <c r="D1172">
        <v>60</v>
      </c>
      <c r="E1172" t="s">
        <v>49</v>
      </c>
      <c r="F1172">
        <v>4</v>
      </c>
      <c r="G1172">
        <v>65</v>
      </c>
      <c r="H1172">
        <v>60</v>
      </c>
      <c r="I1172">
        <v>2025</v>
      </c>
      <c r="J1172">
        <v>1</v>
      </c>
      <c r="K1172">
        <v>2</v>
      </c>
      <c r="L1172">
        <v>17</v>
      </c>
      <c r="M1172" t="s">
        <v>60</v>
      </c>
    </row>
    <row r="1173" spans="1:13" x14ac:dyDescent="0.45">
      <c r="A1173" s="2">
        <v>20057113791</v>
      </c>
      <c r="B1173" s="3">
        <v>0.33333333333333331</v>
      </c>
      <c r="C1173">
        <v>540</v>
      </c>
      <c r="D1173">
        <v>60</v>
      </c>
      <c r="E1173" t="s">
        <v>49</v>
      </c>
      <c r="F1173">
        <v>3</v>
      </c>
      <c r="G1173">
        <v>20</v>
      </c>
      <c r="H1173">
        <v>10</v>
      </c>
      <c r="I1173">
        <v>2025</v>
      </c>
      <c r="J1173">
        <v>1</v>
      </c>
      <c r="K1173">
        <v>2</v>
      </c>
      <c r="L1173">
        <v>17</v>
      </c>
      <c r="M1173" t="s">
        <v>60</v>
      </c>
    </row>
    <row r="1174" spans="1:13" x14ac:dyDescent="0.45">
      <c r="A1174" s="2">
        <v>2005102514879</v>
      </c>
      <c r="B1174" s="3">
        <v>0.25</v>
      </c>
      <c r="C1174">
        <v>240</v>
      </c>
      <c r="D1174">
        <v>70</v>
      </c>
      <c r="E1174" t="s">
        <v>49</v>
      </c>
      <c r="F1174">
        <v>3</v>
      </c>
      <c r="G1174">
        <v>60</v>
      </c>
      <c r="H1174">
        <v>60</v>
      </c>
      <c r="I1174">
        <v>2025</v>
      </c>
      <c r="J1174">
        <v>1</v>
      </c>
      <c r="K1174">
        <v>2</v>
      </c>
      <c r="L1174">
        <v>17</v>
      </c>
      <c r="M1174" t="s">
        <v>60</v>
      </c>
    </row>
    <row r="1175" spans="1:13" x14ac:dyDescent="0.45">
      <c r="A1175" s="2">
        <v>200442311454</v>
      </c>
      <c r="B1175" s="3">
        <v>0.34375</v>
      </c>
      <c r="C1175">
        <v>420</v>
      </c>
      <c r="D1175">
        <v>25</v>
      </c>
      <c r="E1175" t="s">
        <v>47</v>
      </c>
      <c r="F1175">
        <v>2</v>
      </c>
      <c r="G1175">
        <v>75</v>
      </c>
      <c r="H1175">
        <v>69</v>
      </c>
      <c r="I1175">
        <v>2025</v>
      </c>
      <c r="J1175">
        <v>1</v>
      </c>
      <c r="K1175">
        <v>2</v>
      </c>
      <c r="L1175">
        <v>17</v>
      </c>
      <c r="M1175" t="s">
        <v>60</v>
      </c>
    </row>
    <row r="1176" spans="1:13" x14ac:dyDescent="0.45">
      <c r="A1176" s="2">
        <v>2004101315599</v>
      </c>
      <c r="B1176" s="3">
        <v>0.21527777777777779</v>
      </c>
      <c r="C1176">
        <v>360</v>
      </c>
      <c r="D1176">
        <v>40</v>
      </c>
      <c r="E1176" t="s">
        <v>48</v>
      </c>
      <c r="F1176">
        <v>3</v>
      </c>
      <c r="G1176">
        <v>70</v>
      </c>
      <c r="H1176">
        <v>70</v>
      </c>
      <c r="I1176">
        <v>2025</v>
      </c>
      <c r="J1176">
        <v>1</v>
      </c>
      <c r="K1176">
        <v>2</v>
      </c>
      <c r="L1176">
        <v>17</v>
      </c>
      <c r="M1176" t="s">
        <v>60</v>
      </c>
    </row>
    <row r="1177" spans="1:13" x14ac:dyDescent="0.45">
      <c r="A1177" s="2">
        <v>20041223912</v>
      </c>
      <c r="B1177" s="3">
        <v>0.26041666666666669</v>
      </c>
      <c r="C1177">
        <v>480</v>
      </c>
      <c r="D1177">
        <v>25</v>
      </c>
      <c r="E1177" t="s">
        <v>48</v>
      </c>
      <c r="F1177">
        <v>2</v>
      </c>
      <c r="G1177">
        <v>35</v>
      </c>
      <c r="H1177">
        <v>30</v>
      </c>
      <c r="I1177">
        <v>2025</v>
      </c>
      <c r="J1177">
        <v>1</v>
      </c>
      <c r="K1177">
        <v>2</v>
      </c>
      <c r="L1177">
        <v>17</v>
      </c>
      <c r="M1177" t="s">
        <v>60</v>
      </c>
    </row>
    <row r="1178" spans="1:13" x14ac:dyDescent="0.45">
      <c r="A1178" s="2">
        <v>20025714544</v>
      </c>
      <c r="B1178" s="3">
        <v>0.33333333333333331</v>
      </c>
      <c r="C1178">
        <v>360</v>
      </c>
      <c r="D1178">
        <v>60</v>
      </c>
      <c r="E1178" t="s">
        <v>48</v>
      </c>
      <c r="F1178">
        <v>2</v>
      </c>
      <c r="G1178">
        <v>60</v>
      </c>
      <c r="H1178">
        <v>60</v>
      </c>
      <c r="I1178">
        <v>2025</v>
      </c>
      <c r="J1178">
        <v>1</v>
      </c>
      <c r="K1178">
        <v>2</v>
      </c>
      <c r="L1178">
        <v>17</v>
      </c>
      <c r="M1178" t="s">
        <v>60</v>
      </c>
    </row>
    <row r="1179" spans="1:13" x14ac:dyDescent="0.45">
      <c r="A1179" s="2">
        <v>20045716543</v>
      </c>
      <c r="B1179" s="3">
        <v>0.25</v>
      </c>
      <c r="C1179">
        <v>390</v>
      </c>
      <c r="D1179">
        <v>11</v>
      </c>
      <c r="E1179" t="s">
        <v>47</v>
      </c>
      <c r="F1179">
        <v>2</v>
      </c>
      <c r="G1179">
        <v>100</v>
      </c>
      <c r="H1179">
        <v>100</v>
      </c>
      <c r="I1179">
        <v>2025</v>
      </c>
      <c r="J1179">
        <v>1</v>
      </c>
      <c r="K1179">
        <v>2</v>
      </c>
      <c r="L1179">
        <v>17</v>
      </c>
      <c r="M1179" t="s">
        <v>60</v>
      </c>
    </row>
    <row r="1180" spans="1:13" x14ac:dyDescent="0.45">
      <c r="A1180" s="2">
        <v>20025277271</v>
      </c>
      <c r="B1180" s="3">
        <v>0.25694444444444442</v>
      </c>
      <c r="C1180">
        <v>480</v>
      </c>
      <c r="D1180">
        <v>30</v>
      </c>
      <c r="E1180" t="s">
        <v>47</v>
      </c>
      <c r="F1180">
        <v>2</v>
      </c>
      <c r="G1180">
        <v>70</v>
      </c>
      <c r="H1180">
        <v>75</v>
      </c>
      <c r="I1180">
        <v>2025</v>
      </c>
      <c r="J1180">
        <v>1</v>
      </c>
      <c r="K1180">
        <v>2</v>
      </c>
      <c r="L1180">
        <v>17</v>
      </c>
      <c r="M1180" t="s">
        <v>60</v>
      </c>
    </row>
    <row r="1181" spans="1:13" x14ac:dyDescent="0.45">
      <c r="A1181" s="2">
        <v>20044214671</v>
      </c>
      <c r="B1181" s="3">
        <v>0.80208333333333337</v>
      </c>
      <c r="C1181">
        <v>360</v>
      </c>
      <c r="D1181">
        <v>35</v>
      </c>
      <c r="E1181" t="s">
        <v>48</v>
      </c>
      <c r="F1181">
        <v>3</v>
      </c>
      <c r="G1181">
        <v>90</v>
      </c>
      <c r="H1181">
        <v>20</v>
      </c>
      <c r="I1181">
        <v>2025</v>
      </c>
      <c r="J1181">
        <v>1</v>
      </c>
      <c r="K1181">
        <v>2</v>
      </c>
      <c r="L1181">
        <v>17</v>
      </c>
      <c r="M1181" t="s">
        <v>60</v>
      </c>
    </row>
    <row r="1182" spans="1:13" x14ac:dyDescent="0.45">
      <c r="A1182" s="2">
        <v>200432916832</v>
      </c>
      <c r="B1182" s="3">
        <v>0.375</v>
      </c>
      <c r="C1182">
        <v>400</v>
      </c>
      <c r="D1182">
        <v>20</v>
      </c>
      <c r="E1182" t="s">
        <v>47</v>
      </c>
      <c r="F1182">
        <v>3</v>
      </c>
      <c r="G1182">
        <v>70</v>
      </c>
      <c r="H1182">
        <v>60</v>
      </c>
      <c r="I1182">
        <v>2025</v>
      </c>
      <c r="J1182">
        <v>1</v>
      </c>
      <c r="K1182">
        <v>2</v>
      </c>
      <c r="L1182">
        <v>17</v>
      </c>
      <c r="M1182" t="s">
        <v>60</v>
      </c>
    </row>
    <row r="1183" spans="1:13" x14ac:dyDescent="0.45">
      <c r="A1183" s="2">
        <v>200342210988</v>
      </c>
      <c r="B1183" s="3">
        <v>0.4375</v>
      </c>
      <c r="C1183">
        <v>500</v>
      </c>
      <c r="D1183">
        <v>50</v>
      </c>
      <c r="E1183" t="s">
        <v>47</v>
      </c>
      <c r="F1183">
        <v>2</v>
      </c>
      <c r="G1183">
        <v>30</v>
      </c>
      <c r="H1183">
        <v>100</v>
      </c>
      <c r="I1183">
        <v>2025</v>
      </c>
      <c r="J1183">
        <v>1</v>
      </c>
      <c r="K1183">
        <v>2</v>
      </c>
      <c r="L1183">
        <v>17</v>
      </c>
      <c r="M1183" t="s">
        <v>60</v>
      </c>
    </row>
    <row r="1184" spans="1:13" x14ac:dyDescent="0.45">
      <c r="A1184" s="2">
        <v>2002111220221</v>
      </c>
      <c r="B1184" s="3">
        <v>0.3611111111111111</v>
      </c>
      <c r="C1184">
        <v>520</v>
      </c>
      <c r="D1184">
        <v>60</v>
      </c>
      <c r="E1184" t="s">
        <v>48</v>
      </c>
      <c r="F1184">
        <v>1</v>
      </c>
      <c r="G1184">
        <v>70</v>
      </c>
      <c r="H1184">
        <v>70</v>
      </c>
      <c r="I1184">
        <v>2025</v>
      </c>
      <c r="J1184">
        <v>1</v>
      </c>
      <c r="K1184">
        <v>2</v>
      </c>
      <c r="L1184">
        <v>17</v>
      </c>
      <c r="M1184" t="s">
        <v>60</v>
      </c>
    </row>
    <row r="1185" spans="1:13" x14ac:dyDescent="0.45">
      <c r="A1185" s="2">
        <v>20013183618</v>
      </c>
      <c r="B1185" s="3">
        <v>0.25</v>
      </c>
      <c r="C1185">
        <v>390</v>
      </c>
      <c r="D1185">
        <v>5</v>
      </c>
      <c r="E1185" t="s">
        <v>50</v>
      </c>
      <c r="F1185">
        <v>3</v>
      </c>
      <c r="G1185">
        <v>70</v>
      </c>
      <c r="H1185">
        <v>60</v>
      </c>
      <c r="I1185">
        <v>2025</v>
      </c>
      <c r="J1185">
        <v>1</v>
      </c>
      <c r="K1185">
        <v>2</v>
      </c>
      <c r="L1185">
        <v>17</v>
      </c>
      <c r="M1185" t="s">
        <v>60</v>
      </c>
    </row>
    <row r="1186" spans="1:13" x14ac:dyDescent="0.45">
      <c r="A1186" s="2">
        <v>200492313306</v>
      </c>
      <c r="B1186" s="3">
        <v>0.28125</v>
      </c>
      <c r="C1186">
        <v>370</v>
      </c>
      <c r="D1186">
        <v>55</v>
      </c>
      <c r="E1186" t="s">
        <v>48</v>
      </c>
      <c r="F1186">
        <v>3</v>
      </c>
      <c r="G1186">
        <v>60</v>
      </c>
      <c r="H1186">
        <v>90</v>
      </c>
      <c r="I1186">
        <v>2025</v>
      </c>
      <c r="J1186">
        <v>1</v>
      </c>
      <c r="K1186">
        <v>2</v>
      </c>
      <c r="L1186">
        <v>17</v>
      </c>
      <c r="M1186" t="s">
        <v>60</v>
      </c>
    </row>
    <row r="1187" spans="1:13" x14ac:dyDescent="0.45">
      <c r="A1187" s="2">
        <v>200412923314</v>
      </c>
      <c r="B1187" s="3">
        <v>0.375</v>
      </c>
      <c r="C1187">
        <v>540</v>
      </c>
      <c r="D1187">
        <v>120</v>
      </c>
      <c r="E1187" t="s">
        <v>48</v>
      </c>
      <c r="F1187">
        <v>2</v>
      </c>
      <c r="G1187">
        <v>40</v>
      </c>
      <c r="H1187">
        <v>90</v>
      </c>
      <c r="I1187">
        <v>2025</v>
      </c>
      <c r="J1187">
        <v>1</v>
      </c>
      <c r="K1187">
        <v>2</v>
      </c>
      <c r="L1187">
        <v>17</v>
      </c>
      <c r="M1187" t="s">
        <v>60</v>
      </c>
    </row>
    <row r="1188" spans="1:13" x14ac:dyDescent="0.45">
      <c r="A1188" s="2">
        <v>200491920556</v>
      </c>
      <c r="B1188" s="3">
        <v>0.29166666666666669</v>
      </c>
      <c r="C1188">
        <v>420</v>
      </c>
      <c r="D1188">
        <v>10</v>
      </c>
      <c r="E1188" t="s">
        <v>50</v>
      </c>
      <c r="F1188">
        <v>3</v>
      </c>
      <c r="G1188">
        <v>30</v>
      </c>
      <c r="H1188">
        <v>80</v>
      </c>
      <c r="I1188">
        <v>2025</v>
      </c>
      <c r="J1188">
        <v>1</v>
      </c>
      <c r="K1188">
        <v>2</v>
      </c>
      <c r="L1188">
        <v>17</v>
      </c>
      <c r="M1188" t="s">
        <v>60</v>
      </c>
    </row>
    <row r="1189" spans="1:13" x14ac:dyDescent="0.45">
      <c r="A1189" s="2">
        <v>200572511261</v>
      </c>
      <c r="B1189" s="3">
        <v>0.25</v>
      </c>
      <c r="C1189">
        <v>420</v>
      </c>
      <c r="D1189">
        <v>90</v>
      </c>
      <c r="E1189" t="s">
        <v>48</v>
      </c>
      <c r="F1189">
        <v>2</v>
      </c>
      <c r="G1189">
        <v>80</v>
      </c>
      <c r="H1189">
        <v>100</v>
      </c>
      <c r="I1189">
        <v>2025</v>
      </c>
      <c r="J1189">
        <v>1</v>
      </c>
      <c r="K1189">
        <v>2</v>
      </c>
      <c r="L1189">
        <v>17</v>
      </c>
      <c r="M1189" t="s">
        <v>60</v>
      </c>
    </row>
    <row r="1190" spans="1:13" x14ac:dyDescent="0.45">
      <c r="A1190" s="2">
        <v>2004121622479</v>
      </c>
      <c r="B1190" s="3">
        <v>0.2013888888888889</v>
      </c>
      <c r="C1190">
        <v>400</v>
      </c>
      <c r="D1190">
        <v>43</v>
      </c>
      <c r="E1190" t="s">
        <v>48</v>
      </c>
      <c r="F1190">
        <v>2</v>
      </c>
      <c r="G1190">
        <v>30</v>
      </c>
      <c r="H1190">
        <v>70</v>
      </c>
      <c r="I1190">
        <v>2025</v>
      </c>
      <c r="J1190">
        <v>1</v>
      </c>
      <c r="K1190">
        <v>2</v>
      </c>
      <c r="L1190">
        <v>17</v>
      </c>
      <c r="M1190" t="s">
        <v>60</v>
      </c>
    </row>
    <row r="1191" spans="1:13" x14ac:dyDescent="0.45">
      <c r="A1191" s="2">
        <v>200511320374</v>
      </c>
      <c r="B1191" s="3">
        <v>0.375</v>
      </c>
      <c r="C1191">
        <v>360</v>
      </c>
      <c r="D1191">
        <v>20</v>
      </c>
      <c r="E1191" t="s">
        <v>48</v>
      </c>
      <c r="F1191">
        <v>3</v>
      </c>
      <c r="G1191">
        <v>90</v>
      </c>
      <c r="H1191">
        <v>100</v>
      </c>
      <c r="I1191">
        <v>2025</v>
      </c>
      <c r="J1191">
        <v>1</v>
      </c>
      <c r="K1191">
        <v>2</v>
      </c>
      <c r="L1191">
        <v>17</v>
      </c>
      <c r="M1191" t="s">
        <v>60</v>
      </c>
    </row>
    <row r="1192" spans="1:13" x14ac:dyDescent="0.45">
      <c r="A1192" s="2">
        <v>200562711682</v>
      </c>
      <c r="B1192" s="3">
        <v>0.25347222222222221</v>
      </c>
      <c r="C1192">
        <v>300</v>
      </c>
      <c r="D1192">
        <v>50</v>
      </c>
      <c r="E1192" t="s">
        <v>49</v>
      </c>
      <c r="F1192">
        <v>3</v>
      </c>
      <c r="G1192">
        <v>20</v>
      </c>
      <c r="H1192">
        <v>75</v>
      </c>
      <c r="I1192">
        <v>2025</v>
      </c>
      <c r="J1192">
        <v>1</v>
      </c>
      <c r="K1192">
        <v>2</v>
      </c>
      <c r="L1192">
        <v>17</v>
      </c>
      <c r="M1192" t="s">
        <v>60</v>
      </c>
    </row>
    <row r="1193" spans="1:13" x14ac:dyDescent="0.45">
      <c r="A1193" s="2">
        <v>200462918382</v>
      </c>
      <c r="B1193" s="3">
        <v>0.36875000000000002</v>
      </c>
      <c r="C1193">
        <v>411</v>
      </c>
      <c r="D1193">
        <v>40</v>
      </c>
      <c r="E1193" t="s">
        <v>48</v>
      </c>
      <c r="F1193">
        <v>3</v>
      </c>
      <c r="G1193">
        <v>50</v>
      </c>
      <c r="H1193">
        <v>100</v>
      </c>
      <c r="I1193">
        <v>2025</v>
      </c>
      <c r="J1193">
        <v>1</v>
      </c>
      <c r="K1193">
        <v>2</v>
      </c>
      <c r="L1193">
        <v>17</v>
      </c>
      <c r="M1193" t="s">
        <v>60</v>
      </c>
    </row>
    <row r="1194" spans="1:13" x14ac:dyDescent="0.45">
      <c r="A1194" s="2">
        <v>20055285342</v>
      </c>
      <c r="B1194" s="3">
        <v>0.20833333333333334</v>
      </c>
      <c r="C1194">
        <v>390</v>
      </c>
      <c r="D1194">
        <v>80</v>
      </c>
      <c r="E1194" t="s">
        <v>48</v>
      </c>
      <c r="F1194">
        <v>2</v>
      </c>
      <c r="G1194">
        <v>70</v>
      </c>
      <c r="H1194">
        <v>70</v>
      </c>
      <c r="I1194">
        <v>2025</v>
      </c>
      <c r="J1194">
        <v>1</v>
      </c>
      <c r="K1194">
        <v>2</v>
      </c>
      <c r="L1194">
        <v>17</v>
      </c>
      <c r="M1194" t="s">
        <v>60</v>
      </c>
    </row>
    <row r="1195" spans="1:13" x14ac:dyDescent="0.45">
      <c r="A1195" s="2">
        <v>20037242788</v>
      </c>
      <c r="B1195" s="3">
        <v>0.3125</v>
      </c>
      <c r="C1195">
        <v>590</v>
      </c>
      <c r="D1195">
        <v>80</v>
      </c>
      <c r="E1195" t="s">
        <v>47</v>
      </c>
      <c r="F1195">
        <v>3</v>
      </c>
      <c r="G1195">
        <v>80</v>
      </c>
      <c r="H1195">
        <v>80</v>
      </c>
      <c r="I1195">
        <v>2025</v>
      </c>
      <c r="J1195">
        <v>1</v>
      </c>
      <c r="K1195">
        <v>2</v>
      </c>
      <c r="L1195">
        <v>17</v>
      </c>
      <c r="M1195" t="s">
        <v>60</v>
      </c>
    </row>
    <row r="1196" spans="1:13" x14ac:dyDescent="0.45">
      <c r="A1196" s="2">
        <v>20043118228</v>
      </c>
      <c r="B1196" s="3">
        <v>0.20833333333333334</v>
      </c>
      <c r="C1196">
        <v>330</v>
      </c>
      <c r="D1196">
        <v>30</v>
      </c>
      <c r="E1196" t="s">
        <v>48</v>
      </c>
      <c r="F1196">
        <v>3</v>
      </c>
      <c r="G1196">
        <v>70</v>
      </c>
      <c r="H1196">
        <v>96</v>
      </c>
      <c r="I1196">
        <v>2025</v>
      </c>
      <c r="J1196">
        <v>1</v>
      </c>
      <c r="K1196">
        <v>2</v>
      </c>
      <c r="L1196">
        <v>17</v>
      </c>
      <c r="M1196" t="s">
        <v>60</v>
      </c>
    </row>
    <row r="1197" spans="1:13" x14ac:dyDescent="0.45">
      <c r="A1197" s="2">
        <v>200411214822</v>
      </c>
      <c r="B1197" s="3">
        <v>0.23958333333333334</v>
      </c>
      <c r="C1197">
        <v>60</v>
      </c>
      <c r="D1197">
        <v>120</v>
      </c>
      <c r="E1197" t="s">
        <v>48</v>
      </c>
      <c r="F1197">
        <v>2</v>
      </c>
      <c r="G1197">
        <v>100</v>
      </c>
      <c r="H1197">
        <v>20</v>
      </c>
      <c r="I1197">
        <v>2025</v>
      </c>
      <c r="J1197">
        <v>1</v>
      </c>
      <c r="K1197">
        <v>2</v>
      </c>
      <c r="L1197">
        <v>17</v>
      </c>
      <c r="M1197" t="s">
        <v>60</v>
      </c>
    </row>
    <row r="1198" spans="1:13" x14ac:dyDescent="0.45">
      <c r="A1198" s="2">
        <v>2005121810482</v>
      </c>
      <c r="B1198" s="3">
        <v>0.19444444444444445</v>
      </c>
      <c r="C1198">
        <v>330</v>
      </c>
      <c r="D1198">
        <v>40</v>
      </c>
      <c r="E1198" t="s">
        <v>48</v>
      </c>
      <c r="F1198">
        <v>3</v>
      </c>
      <c r="G1198">
        <v>69</v>
      </c>
      <c r="H1198">
        <v>70</v>
      </c>
      <c r="I1198">
        <v>2025</v>
      </c>
      <c r="J1198">
        <v>1</v>
      </c>
      <c r="K1198">
        <v>2</v>
      </c>
      <c r="L1198">
        <v>17</v>
      </c>
      <c r="M1198" t="s">
        <v>60</v>
      </c>
    </row>
    <row r="1199" spans="1:13" x14ac:dyDescent="0.45">
      <c r="A1199" s="2">
        <v>200552011297</v>
      </c>
      <c r="B1199" s="3">
        <v>0.21527777777777779</v>
      </c>
      <c r="C1199">
        <v>330</v>
      </c>
      <c r="D1199">
        <v>30</v>
      </c>
      <c r="E1199" t="s">
        <v>48</v>
      </c>
      <c r="F1199">
        <v>3</v>
      </c>
      <c r="G1199">
        <v>70</v>
      </c>
      <c r="H1199">
        <v>60</v>
      </c>
      <c r="I1199">
        <v>2025</v>
      </c>
      <c r="J1199">
        <v>1</v>
      </c>
      <c r="K1199">
        <v>2</v>
      </c>
      <c r="L1199">
        <v>17</v>
      </c>
      <c r="M1199" t="s">
        <v>60</v>
      </c>
    </row>
    <row r="1200" spans="1:13" x14ac:dyDescent="0.45">
      <c r="A1200" s="2">
        <v>200410414330</v>
      </c>
      <c r="B1200" s="3">
        <v>0.20833333333333334</v>
      </c>
      <c r="C1200">
        <v>300</v>
      </c>
      <c r="D1200">
        <v>20</v>
      </c>
      <c r="E1200" t="s">
        <v>48</v>
      </c>
      <c r="F1200">
        <v>2</v>
      </c>
      <c r="G1200">
        <v>40</v>
      </c>
      <c r="H1200">
        <v>60</v>
      </c>
      <c r="I1200">
        <v>2025</v>
      </c>
      <c r="J1200">
        <v>1</v>
      </c>
      <c r="K1200">
        <v>2</v>
      </c>
      <c r="L1200">
        <v>17</v>
      </c>
      <c r="M1200" t="s">
        <v>60</v>
      </c>
    </row>
    <row r="1201" spans="1:13" x14ac:dyDescent="0.45">
      <c r="A1201" s="2">
        <v>202521313706</v>
      </c>
      <c r="B1201" s="3">
        <v>0.2048611111111111</v>
      </c>
      <c r="C1201">
        <v>420</v>
      </c>
      <c r="D1201">
        <v>30</v>
      </c>
      <c r="E1201" t="s">
        <v>48</v>
      </c>
      <c r="F1201">
        <v>2</v>
      </c>
      <c r="G1201">
        <v>60</v>
      </c>
      <c r="H1201">
        <v>40</v>
      </c>
      <c r="I1201">
        <v>2025</v>
      </c>
      <c r="J1201">
        <v>1</v>
      </c>
      <c r="K1201">
        <v>2</v>
      </c>
      <c r="L1201">
        <v>17</v>
      </c>
      <c r="M1201" t="s">
        <v>60</v>
      </c>
    </row>
    <row r="1202" spans="1:13" x14ac:dyDescent="0.45">
      <c r="A1202" s="2">
        <v>20044715718</v>
      </c>
      <c r="B1202" s="3">
        <v>0.19444444444444445</v>
      </c>
      <c r="C1202">
        <v>240</v>
      </c>
      <c r="D1202">
        <v>45</v>
      </c>
      <c r="E1202" t="s">
        <v>48</v>
      </c>
      <c r="F1202">
        <v>2</v>
      </c>
      <c r="G1202">
        <v>45</v>
      </c>
      <c r="H1202">
        <v>85</v>
      </c>
      <c r="I1202">
        <v>2025</v>
      </c>
      <c r="J1202">
        <v>1</v>
      </c>
      <c r="K1202">
        <v>2</v>
      </c>
      <c r="L1202">
        <v>17</v>
      </c>
      <c r="M1202" t="s">
        <v>60</v>
      </c>
    </row>
    <row r="1203" spans="1:13" x14ac:dyDescent="0.45">
      <c r="A1203" s="2">
        <v>20012229540</v>
      </c>
      <c r="B1203" s="3">
        <v>0.18541666666666667</v>
      </c>
      <c r="C1203">
        <v>387</v>
      </c>
      <c r="D1203">
        <v>70</v>
      </c>
      <c r="E1203" t="s">
        <v>48</v>
      </c>
      <c r="F1203">
        <v>4</v>
      </c>
      <c r="G1203">
        <v>90</v>
      </c>
      <c r="H1203">
        <v>70</v>
      </c>
      <c r="I1203">
        <v>2025</v>
      </c>
      <c r="J1203">
        <v>1</v>
      </c>
      <c r="K1203">
        <v>2</v>
      </c>
      <c r="L1203">
        <v>17</v>
      </c>
      <c r="M1203" t="s">
        <v>60</v>
      </c>
    </row>
    <row r="1204" spans="1:13" x14ac:dyDescent="0.45">
      <c r="A1204" s="2">
        <v>20053120403</v>
      </c>
      <c r="B1204" s="3">
        <v>0.25347222222222221</v>
      </c>
      <c r="C1204">
        <v>310</v>
      </c>
      <c r="D1204">
        <v>70</v>
      </c>
      <c r="E1204" t="s">
        <v>52</v>
      </c>
      <c r="F1204">
        <v>3</v>
      </c>
      <c r="G1204">
        <v>80</v>
      </c>
      <c r="H1204">
        <v>55</v>
      </c>
      <c r="I1204">
        <v>2025</v>
      </c>
      <c r="J1204">
        <v>1</v>
      </c>
      <c r="K1204">
        <v>2</v>
      </c>
      <c r="L1204">
        <v>17</v>
      </c>
      <c r="M1204" t="s">
        <v>60</v>
      </c>
    </row>
    <row r="1205" spans="1:13" x14ac:dyDescent="0.45">
      <c r="A1205" s="2">
        <v>20026214375</v>
      </c>
      <c r="B1205" s="3">
        <v>0.20833333333333334</v>
      </c>
      <c r="C1205">
        <v>420</v>
      </c>
      <c r="D1205">
        <v>20</v>
      </c>
      <c r="E1205" t="s">
        <v>48</v>
      </c>
      <c r="F1205">
        <v>3</v>
      </c>
      <c r="G1205">
        <v>75</v>
      </c>
      <c r="H1205">
        <v>80</v>
      </c>
      <c r="I1205">
        <v>2025</v>
      </c>
      <c r="J1205">
        <v>1</v>
      </c>
      <c r="K1205">
        <v>2</v>
      </c>
      <c r="L1205">
        <v>17</v>
      </c>
      <c r="M1205" t="s">
        <v>60</v>
      </c>
    </row>
    <row r="1206" spans="1:13" x14ac:dyDescent="0.45">
      <c r="A1206" s="2">
        <v>2003112715686</v>
      </c>
      <c r="B1206" s="3">
        <v>0.27083333333333331</v>
      </c>
      <c r="C1206">
        <v>476</v>
      </c>
      <c r="D1206">
        <v>35</v>
      </c>
      <c r="E1206" t="s">
        <v>49</v>
      </c>
      <c r="F1206">
        <v>2</v>
      </c>
      <c r="G1206">
        <v>50</v>
      </c>
      <c r="H1206">
        <v>65</v>
      </c>
      <c r="I1206">
        <v>2025</v>
      </c>
      <c r="J1206">
        <v>1</v>
      </c>
      <c r="K1206">
        <v>2</v>
      </c>
      <c r="L1206">
        <v>17</v>
      </c>
      <c r="M1206" t="s">
        <v>60</v>
      </c>
    </row>
    <row r="1207" spans="1:13" x14ac:dyDescent="0.45">
      <c r="A1207" s="2">
        <v>200512318561</v>
      </c>
      <c r="B1207" s="3">
        <v>0.30555555555555558</v>
      </c>
      <c r="C1207">
        <v>420</v>
      </c>
      <c r="D1207">
        <v>25</v>
      </c>
      <c r="E1207" t="s">
        <v>48</v>
      </c>
      <c r="F1207">
        <v>3</v>
      </c>
      <c r="G1207">
        <v>80</v>
      </c>
      <c r="H1207">
        <v>50</v>
      </c>
      <c r="I1207">
        <v>2025</v>
      </c>
      <c r="J1207">
        <v>1</v>
      </c>
      <c r="K1207">
        <v>2</v>
      </c>
      <c r="L1207">
        <v>17</v>
      </c>
      <c r="M1207" t="s">
        <v>60</v>
      </c>
    </row>
    <row r="1208" spans="1:13" x14ac:dyDescent="0.45">
      <c r="A1208" s="2">
        <v>200531815218</v>
      </c>
      <c r="B1208" s="3">
        <v>0.20833333333333334</v>
      </c>
      <c r="C1208">
        <v>300</v>
      </c>
      <c r="D1208">
        <v>25</v>
      </c>
      <c r="E1208" t="s">
        <v>51</v>
      </c>
      <c r="F1208">
        <v>3</v>
      </c>
      <c r="G1208">
        <v>70</v>
      </c>
      <c r="H1208">
        <v>50</v>
      </c>
      <c r="I1208">
        <v>2025</v>
      </c>
      <c r="J1208">
        <v>1</v>
      </c>
      <c r="K1208">
        <v>2</v>
      </c>
      <c r="L1208">
        <v>17</v>
      </c>
      <c r="M1208" t="s">
        <v>60</v>
      </c>
    </row>
    <row r="1209" spans="1:13" x14ac:dyDescent="0.45">
      <c r="A1209" s="2">
        <v>20028245367</v>
      </c>
      <c r="B1209" s="3">
        <v>0.20833333333333334</v>
      </c>
      <c r="C1209">
        <v>340</v>
      </c>
      <c r="D1209">
        <v>70</v>
      </c>
      <c r="E1209" t="s">
        <v>49</v>
      </c>
      <c r="F1209">
        <v>2</v>
      </c>
      <c r="G1209">
        <v>30</v>
      </c>
      <c r="H1209">
        <v>40</v>
      </c>
      <c r="I1209">
        <v>2025</v>
      </c>
      <c r="J1209">
        <v>1</v>
      </c>
      <c r="K1209">
        <v>2</v>
      </c>
      <c r="L1209">
        <v>17</v>
      </c>
      <c r="M1209" t="s">
        <v>60</v>
      </c>
    </row>
    <row r="1210" spans="1:13" x14ac:dyDescent="0.45">
      <c r="A1210" s="2">
        <v>200641710882</v>
      </c>
      <c r="B1210" s="3">
        <v>0.33333333333333331</v>
      </c>
      <c r="C1210">
        <v>480</v>
      </c>
      <c r="D1210">
        <v>5</v>
      </c>
      <c r="E1210" t="s">
        <v>50</v>
      </c>
      <c r="F1210">
        <v>4</v>
      </c>
      <c r="G1210">
        <v>90</v>
      </c>
      <c r="H1210">
        <v>75</v>
      </c>
      <c r="I1210">
        <v>2025</v>
      </c>
      <c r="J1210">
        <v>1</v>
      </c>
      <c r="K1210">
        <v>2</v>
      </c>
      <c r="L1210">
        <v>17</v>
      </c>
      <c r="M1210" t="s">
        <v>60</v>
      </c>
    </row>
    <row r="1211" spans="1:13" x14ac:dyDescent="0.45">
      <c r="A1211" s="2">
        <v>200311296482</v>
      </c>
      <c r="B1211" s="3">
        <v>0.33333333333333331</v>
      </c>
      <c r="C1211">
        <v>370</v>
      </c>
      <c r="D1211">
        <v>40</v>
      </c>
      <c r="E1211" t="s">
        <v>48</v>
      </c>
      <c r="F1211">
        <v>3</v>
      </c>
      <c r="G1211">
        <v>45</v>
      </c>
      <c r="H1211">
        <v>80</v>
      </c>
      <c r="I1211">
        <v>2025</v>
      </c>
      <c r="J1211">
        <v>1</v>
      </c>
      <c r="K1211">
        <v>2</v>
      </c>
      <c r="L1211">
        <v>17</v>
      </c>
      <c r="M1211" t="s">
        <v>60</v>
      </c>
    </row>
    <row r="1212" spans="1:13" x14ac:dyDescent="0.45">
      <c r="A1212" s="2">
        <v>200481813377</v>
      </c>
      <c r="B1212" s="3">
        <v>0.27777777777777779</v>
      </c>
      <c r="C1212">
        <v>480</v>
      </c>
      <c r="D1212">
        <v>50</v>
      </c>
      <c r="E1212" t="s">
        <v>48</v>
      </c>
      <c r="F1212">
        <v>3</v>
      </c>
      <c r="G1212">
        <v>70</v>
      </c>
      <c r="H1212">
        <v>60</v>
      </c>
      <c r="I1212">
        <v>2025</v>
      </c>
      <c r="J1212">
        <v>1</v>
      </c>
      <c r="K1212">
        <v>2</v>
      </c>
      <c r="L1212">
        <v>18</v>
      </c>
      <c r="M1212" t="s">
        <v>61</v>
      </c>
    </row>
    <row r="1213" spans="1:13" x14ac:dyDescent="0.45">
      <c r="A1213" s="2">
        <v>2004112910572</v>
      </c>
      <c r="B1213" s="3">
        <v>0.375</v>
      </c>
      <c r="C1213">
        <v>480</v>
      </c>
      <c r="D1213">
        <v>35</v>
      </c>
      <c r="E1213" t="s">
        <v>48</v>
      </c>
      <c r="F1213">
        <v>2</v>
      </c>
      <c r="G1213">
        <v>50</v>
      </c>
      <c r="H1213">
        <v>50</v>
      </c>
      <c r="I1213">
        <v>2025</v>
      </c>
      <c r="J1213">
        <v>1</v>
      </c>
      <c r="K1213">
        <v>2</v>
      </c>
      <c r="L1213">
        <v>18</v>
      </c>
      <c r="M1213" t="s">
        <v>61</v>
      </c>
    </row>
    <row r="1214" spans="1:13" x14ac:dyDescent="0.45">
      <c r="A1214" s="2">
        <v>20013183618</v>
      </c>
      <c r="B1214" s="3">
        <v>0.20833333333333334</v>
      </c>
      <c r="C1214">
        <v>410</v>
      </c>
      <c r="D1214">
        <v>5</v>
      </c>
      <c r="E1214" t="s">
        <v>50</v>
      </c>
      <c r="F1214">
        <v>3</v>
      </c>
      <c r="G1214">
        <v>60</v>
      </c>
      <c r="H1214">
        <v>80</v>
      </c>
      <c r="I1214">
        <v>2025</v>
      </c>
      <c r="J1214">
        <v>1</v>
      </c>
      <c r="K1214">
        <v>2</v>
      </c>
      <c r="L1214">
        <v>18</v>
      </c>
      <c r="M1214" t="s">
        <v>61</v>
      </c>
    </row>
    <row r="1215" spans="1:13" x14ac:dyDescent="0.45">
      <c r="A1215" s="2">
        <v>200542219500</v>
      </c>
      <c r="B1215" s="3">
        <v>0.33333333333333331</v>
      </c>
      <c r="C1215">
        <v>480</v>
      </c>
      <c r="D1215">
        <v>32</v>
      </c>
      <c r="E1215" t="s">
        <v>52</v>
      </c>
      <c r="F1215">
        <v>3</v>
      </c>
      <c r="G1215">
        <v>70</v>
      </c>
      <c r="H1215">
        <v>60</v>
      </c>
      <c r="I1215">
        <v>2025</v>
      </c>
      <c r="J1215">
        <v>1</v>
      </c>
      <c r="K1215">
        <v>2</v>
      </c>
      <c r="L1215">
        <v>18</v>
      </c>
      <c r="M1215" t="s">
        <v>61</v>
      </c>
    </row>
    <row r="1216" spans="1:13" x14ac:dyDescent="0.45">
      <c r="A1216" s="2">
        <v>20055177509</v>
      </c>
      <c r="B1216" s="3">
        <v>0.20833333333333334</v>
      </c>
      <c r="C1216">
        <v>390</v>
      </c>
      <c r="D1216">
        <v>70</v>
      </c>
      <c r="E1216" t="s">
        <v>48</v>
      </c>
      <c r="F1216">
        <v>3</v>
      </c>
      <c r="G1216">
        <v>50</v>
      </c>
      <c r="H1216">
        <v>50</v>
      </c>
      <c r="I1216">
        <v>2025</v>
      </c>
      <c r="J1216">
        <v>1</v>
      </c>
      <c r="K1216">
        <v>2</v>
      </c>
      <c r="L1216">
        <v>18</v>
      </c>
      <c r="M1216" t="s">
        <v>61</v>
      </c>
    </row>
    <row r="1217" spans="1:13" x14ac:dyDescent="0.45">
      <c r="A1217" s="2">
        <v>2004122011927</v>
      </c>
      <c r="B1217" s="3">
        <v>0.25</v>
      </c>
      <c r="C1217">
        <v>400</v>
      </c>
      <c r="D1217">
        <v>30</v>
      </c>
      <c r="E1217" t="s">
        <v>48</v>
      </c>
      <c r="F1217">
        <v>3</v>
      </c>
      <c r="G1217">
        <v>70</v>
      </c>
      <c r="H1217">
        <v>60</v>
      </c>
      <c r="I1217">
        <v>2025</v>
      </c>
      <c r="J1217">
        <v>1</v>
      </c>
      <c r="K1217">
        <v>2</v>
      </c>
      <c r="L1217">
        <v>18</v>
      </c>
      <c r="M1217" t="s">
        <v>61</v>
      </c>
    </row>
    <row r="1218" spans="1:13" x14ac:dyDescent="0.45">
      <c r="A1218" s="2">
        <v>20058296264</v>
      </c>
      <c r="B1218" s="3">
        <v>0.20833333333333334</v>
      </c>
      <c r="C1218">
        <v>300</v>
      </c>
      <c r="D1218">
        <v>60</v>
      </c>
      <c r="E1218" t="s">
        <v>48</v>
      </c>
      <c r="F1218">
        <v>3</v>
      </c>
      <c r="G1218">
        <v>70</v>
      </c>
      <c r="H1218">
        <v>70</v>
      </c>
      <c r="I1218">
        <v>2025</v>
      </c>
      <c r="J1218">
        <v>1</v>
      </c>
      <c r="K1218">
        <v>2</v>
      </c>
      <c r="L1218">
        <v>18</v>
      </c>
      <c r="M1218" t="s">
        <v>61</v>
      </c>
    </row>
    <row r="1219" spans="1:13" x14ac:dyDescent="0.45">
      <c r="A1219" s="2">
        <v>200561313304</v>
      </c>
      <c r="B1219" s="3">
        <v>0.27083333333333331</v>
      </c>
      <c r="C1219">
        <v>360</v>
      </c>
      <c r="D1219">
        <v>30</v>
      </c>
      <c r="E1219" t="s">
        <v>48</v>
      </c>
      <c r="F1219">
        <v>2</v>
      </c>
      <c r="G1219">
        <v>45</v>
      </c>
      <c r="H1219">
        <v>100</v>
      </c>
      <c r="I1219">
        <v>2025</v>
      </c>
      <c r="J1219">
        <v>1</v>
      </c>
      <c r="K1219">
        <v>2</v>
      </c>
      <c r="L1219">
        <v>18</v>
      </c>
      <c r="M1219" t="s">
        <v>61</v>
      </c>
    </row>
    <row r="1220" spans="1:13" x14ac:dyDescent="0.45">
      <c r="A1220" s="2">
        <v>200411323820</v>
      </c>
      <c r="B1220" s="3">
        <v>0.375</v>
      </c>
      <c r="C1220">
        <v>480</v>
      </c>
      <c r="D1220">
        <v>15</v>
      </c>
      <c r="E1220" t="s">
        <v>47</v>
      </c>
      <c r="F1220">
        <v>2</v>
      </c>
      <c r="G1220">
        <v>44</v>
      </c>
      <c r="H1220">
        <v>44</v>
      </c>
      <c r="I1220">
        <v>2025</v>
      </c>
      <c r="J1220">
        <v>1</v>
      </c>
      <c r="K1220">
        <v>2</v>
      </c>
      <c r="L1220">
        <v>18</v>
      </c>
      <c r="M1220" t="s">
        <v>61</v>
      </c>
    </row>
    <row r="1221" spans="1:13" x14ac:dyDescent="0.45">
      <c r="A1221" s="2">
        <v>20049315403</v>
      </c>
      <c r="B1221" s="3">
        <v>0.22916666666666666</v>
      </c>
      <c r="C1221">
        <v>420</v>
      </c>
      <c r="D1221">
        <v>45</v>
      </c>
      <c r="E1221" t="s">
        <v>48</v>
      </c>
      <c r="F1221">
        <v>2</v>
      </c>
      <c r="G1221">
        <v>70</v>
      </c>
      <c r="H1221">
        <v>70</v>
      </c>
      <c r="I1221">
        <v>2025</v>
      </c>
      <c r="J1221">
        <v>1</v>
      </c>
      <c r="K1221">
        <v>2</v>
      </c>
      <c r="L1221">
        <v>18</v>
      </c>
      <c r="M1221" t="s">
        <v>61</v>
      </c>
    </row>
    <row r="1222" spans="1:13" x14ac:dyDescent="0.45">
      <c r="A1222" s="2">
        <v>2004101315599</v>
      </c>
      <c r="B1222" s="3">
        <v>0.25</v>
      </c>
      <c r="C1222">
        <v>420</v>
      </c>
      <c r="D1222">
        <v>60</v>
      </c>
      <c r="E1222" t="s">
        <v>48</v>
      </c>
      <c r="F1222">
        <v>3</v>
      </c>
      <c r="G1222">
        <v>60</v>
      </c>
      <c r="H1222">
        <v>30</v>
      </c>
      <c r="I1222">
        <v>2025</v>
      </c>
      <c r="J1222">
        <v>1</v>
      </c>
      <c r="K1222">
        <v>2</v>
      </c>
      <c r="L1222">
        <v>18</v>
      </c>
      <c r="M1222" t="s">
        <v>61</v>
      </c>
    </row>
    <row r="1223" spans="1:13" x14ac:dyDescent="0.45">
      <c r="A1223" s="2">
        <v>20054237473</v>
      </c>
      <c r="B1223" s="3">
        <v>0.29166666666666669</v>
      </c>
      <c r="C1223">
        <v>390</v>
      </c>
      <c r="D1223">
        <v>80</v>
      </c>
      <c r="E1223" t="s">
        <v>49</v>
      </c>
      <c r="F1223">
        <v>3</v>
      </c>
      <c r="G1223">
        <v>60</v>
      </c>
      <c r="H1223">
        <v>1</v>
      </c>
      <c r="I1223">
        <v>2025</v>
      </c>
      <c r="J1223">
        <v>1</v>
      </c>
      <c r="K1223">
        <v>2</v>
      </c>
      <c r="L1223">
        <v>18</v>
      </c>
      <c r="M1223" t="s">
        <v>61</v>
      </c>
    </row>
    <row r="1224" spans="1:13" x14ac:dyDescent="0.45">
      <c r="A1224" s="2">
        <v>2005244343</v>
      </c>
      <c r="B1224" s="3">
        <v>0.34375</v>
      </c>
      <c r="C1224">
        <v>420</v>
      </c>
      <c r="D1224">
        <v>30</v>
      </c>
      <c r="E1224" t="s">
        <v>48</v>
      </c>
      <c r="F1224">
        <v>3</v>
      </c>
      <c r="G1224">
        <v>60</v>
      </c>
      <c r="H1224">
        <v>75</v>
      </c>
      <c r="I1224">
        <v>2025</v>
      </c>
      <c r="J1224">
        <v>1</v>
      </c>
      <c r="K1224">
        <v>2</v>
      </c>
      <c r="L1224">
        <v>18</v>
      </c>
      <c r="M1224" t="s">
        <v>61</v>
      </c>
    </row>
    <row r="1225" spans="1:13" x14ac:dyDescent="0.45">
      <c r="A1225" s="2">
        <v>20045716543</v>
      </c>
      <c r="B1225" s="3">
        <v>0.29166666666666669</v>
      </c>
      <c r="C1225">
        <v>420</v>
      </c>
      <c r="D1225">
        <v>11</v>
      </c>
      <c r="E1225" t="s">
        <v>47</v>
      </c>
      <c r="F1225">
        <v>3</v>
      </c>
      <c r="G1225">
        <v>50</v>
      </c>
      <c r="H1225">
        <v>100</v>
      </c>
      <c r="I1225">
        <v>2025</v>
      </c>
      <c r="J1225">
        <v>1</v>
      </c>
      <c r="K1225">
        <v>2</v>
      </c>
      <c r="L1225">
        <v>18</v>
      </c>
      <c r="M1225" t="s">
        <v>61</v>
      </c>
    </row>
    <row r="1226" spans="1:13" x14ac:dyDescent="0.45">
      <c r="A1226" s="2">
        <v>200521923571</v>
      </c>
      <c r="B1226" s="3">
        <v>0.29166666666666669</v>
      </c>
      <c r="C1226">
        <v>480</v>
      </c>
      <c r="D1226">
        <v>10</v>
      </c>
      <c r="E1226" t="s">
        <v>50</v>
      </c>
      <c r="F1226">
        <v>3</v>
      </c>
      <c r="G1226">
        <v>80</v>
      </c>
      <c r="H1226">
        <v>90</v>
      </c>
      <c r="I1226">
        <v>2025</v>
      </c>
      <c r="J1226">
        <v>1</v>
      </c>
      <c r="K1226">
        <v>2</v>
      </c>
      <c r="L1226">
        <v>18</v>
      </c>
      <c r="M1226" t="s">
        <v>61</v>
      </c>
    </row>
    <row r="1227" spans="1:13" x14ac:dyDescent="0.45">
      <c r="A1227" s="2">
        <v>2004261857</v>
      </c>
      <c r="B1227" s="3">
        <v>0.29166666666666669</v>
      </c>
      <c r="C1227">
        <v>400</v>
      </c>
      <c r="D1227">
        <v>60</v>
      </c>
      <c r="E1227" t="s">
        <v>49</v>
      </c>
      <c r="F1227">
        <v>4</v>
      </c>
      <c r="G1227">
        <v>70</v>
      </c>
      <c r="H1227">
        <v>60</v>
      </c>
      <c r="I1227">
        <v>2025</v>
      </c>
      <c r="J1227">
        <v>1</v>
      </c>
      <c r="K1227">
        <v>2</v>
      </c>
      <c r="L1227">
        <v>18</v>
      </c>
      <c r="M1227" t="s">
        <v>61</v>
      </c>
    </row>
    <row r="1228" spans="1:13" x14ac:dyDescent="0.45">
      <c r="A1228" s="2">
        <v>20057113791</v>
      </c>
      <c r="B1228" s="3">
        <v>0.16666666666666666</v>
      </c>
      <c r="C1228">
        <v>360</v>
      </c>
      <c r="D1228">
        <v>40</v>
      </c>
      <c r="E1228" t="s">
        <v>48</v>
      </c>
      <c r="F1228">
        <v>3</v>
      </c>
      <c r="G1228">
        <v>30</v>
      </c>
      <c r="H1228">
        <v>40</v>
      </c>
      <c r="I1228">
        <v>2025</v>
      </c>
      <c r="J1228">
        <v>1</v>
      </c>
      <c r="K1228">
        <v>2</v>
      </c>
      <c r="L1228">
        <v>18</v>
      </c>
      <c r="M1228" t="s">
        <v>61</v>
      </c>
    </row>
    <row r="1229" spans="1:13" x14ac:dyDescent="0.45">
      <c r="A1229" s="2">
        <v>200572511261</v>
      </c>
      <c r="B1229" s="3">
        <v>0.22916666666666666</v>
      </c>
      <c r="C1229">
        <v>360</v>
      </c>
      <c r="D1229">
        <v>60</v>
      </c>
      <c r="E1229" t="s">
        <v>48</v>
      </c>
      <c r="F1229">
        <v>2</v>
      </c>
      <c r="G1229">
        <v>80</v>
      </c>
      <c r="H1229">
        <v>90</v>
      </c>
      <c r="I1229">
        <v>2025</v>
      </c>
      <c r="J1229">
        <v>1</v>
      </c>
      <c r="K1229">
        <v>2</v>
      </c>
      <c r="L1229">
        <v>18</v>
      </c>
      <c r="M1229" t="s">
        <v>61</v>
      </c>
    </row>
    <row r="1230" spans="1:13" x14ac:dyDescent="0.45">
      <c r="A1230" s="2">
        <v>200492313306</v>
      </c>
      <c r="B1230" s="3">
        <v>0.22916666666666666</v>
      </c>
      <c r="C1230">
        <v>420</v>
      </c>
      <c r="D1230">
        <v>35</v>
      </c>
      <c r="E1230" t="s">
        <v>48</v>
      </c>
      <c r="F1230">
        <v>2</v>
      </c>
      <c r="G1230">
        <v>60</v>
      </c>
      <c r="H1230">
        <v>80</v>
      </c>
      <c r="I1230">
        <v>2025</v>
      </c>
      <c r="J1230">
        <v>1</v>
      </c>
      <c r="K1230">
        <v>2</v>
      </c>
      <c r="L1230">
        <v>18</v>
      </c>
      <c r="M1230" t="s">
        <v>61</v>
      </c>
    </row>
    <row r="1231" spans="1:13" x14ac:dyDescent="0.45">
      <c r="A1231" s="2">
        <v>200410128210</v>
      </c>
      <c r="B1231" s="3">
        <v>0.17708333333333334</v>
      </c>
      <c r="C1231">
        <v>420</v>
      </c>
      <c r="D1231">
        <v>37</v>
      </c>
      <c r="E1231" t="s">
        <v>48</v>
      </c>
      <c r="F1231">
        <v>2</v>
      </c>
      <c r="G1231">
        <v>65</v>
      </c>
      <c r="H1231">
        <v>75</v>
      </c>
      <c r="I1231">
        <v>2025</v>
      </c>
      <c r="J1231">
        <v>1</v>
      </c>
      <c r="K1231">
        <v>2</v>
      </c>
      <c r="L1231">
        <v>18</v>
      </c>
      <c r="M1231" t="s">
        <v>61</v>
      </c>
    </row>
    <row r="1232" spans="1:13" x14ac:dyDescent="0.45">
      <c r="A1232" s="2">
        <v>200531618561</v>
      </c>
      <c r="B1232" s="3">
        <v>0.25</v>
      </c>
      <c r="C1232">
        <v>360</v>
      </c>
      <c r="D1232">
        <v>25</v>
      </c>
      <c r="E1232" t="s">
        <v>48</v>
      </c>
      <c r="F1232">
        <v>3</v>
      </c>
      <c r="G1232">
        <v>70</v>
      </c>
      <c r="H1232">
        <v>70</v>
      </c>
      <c r="I1232">
        <v>2025</v>
      </c>
      <c r="J1232">
        <v>1</v>
      </c>
      <c r="K1232">
        <v>2</v>
      </c>
      <c r="L1232">
        <v>18</v>
      </c>
      <c r="M1232" t="s">
        <v>61</v>
      </c>
    </row>
    <row r="1233" spans="1:13" x14ac:dyDescent="0.45">
      <c r="A1233" s="2">
        <v>2004733484</v>
      </c>
      <c r="B1233" s="3">
        <v>0.25</v>
      </c>
      <c r="C1233">
        <v>330</v>
      </c>
      <c r="D1233">
        <v>50</v>
      </c>
      <c r="E1233" t="s">
        <v>49</v>
      </c>
      <c r="F1233">
        <v>2</v>
      </c>
      <c r="G1233">
        <v>50</v>
      </c>
      <c r="H1233">
        <v>20</v>
      </c>
      <c r="I1233">
        <v>2025</v>
      </c>
      <c r="J1233">
        <v>1</v>
      </c>
      <c r="K1233">
        <v>2</v>
      </c>
      <c r="L1233">
        <v>18</v>
      </c>
      <c r="M1233" t="s">
        <v>61</v>
      </c>
    </row>
    <row r="1234" spans="1:13" x14ac:dyDescent="0.45">
      <c r="A1234" s="2">
        <v>200571821313</v>
      </c>
      <c r="B1234" s="3">
        <v>0.33333333333333331</v>
      </c>
      <c r="C1234">
        <v>420</v>
      </c>
      <c r="D1234">
        <v>10</v>
      </c>
      <c r="E1234" t="s">
        <v>50</v>
      </c>
      <c r="F1234">
        <v>2</v>
      </c>
      <c r="G1234">
        <v>60</v>
      </c>
      <c r="H1234">
        <v>45</v>
      </c>
      <c r="I1234">
        <v>2025</v>
      </c>
      <c r="J1234">
        <v>1</v>
      </c>
      <c r="K1234">
        <v>2</v>
      </c>
      <c r="L1234">
        <v>18</v>
      </c>
      <c r="M1234" t="s">
        <v>61</v>
      </c>
    </row>
    <row r="1235" spans="1:13" x14ac:dyDescent="0.45">
      <c r="A1235" s="2">
        <v>20043911633</v>
      </c>
      <c r="B1235" s="3">
        <v>0.375</v>
      </c>
      <c r="C1235">
        <v>540</v>
      </c>
      <c r="D1235">
        <v>25</v>
      </c>
      <c r="E1235" t="s">
        <v>47</v>
      </c>
      <c r="F1235">
        <v>3</v>
      </c>
      <c r="G1235">
        <v>80</v>
      </c>
      <c r="H1235">
        <v>60</v>
      </c>
      <c r="I1235">
        <v>2025</v>
      </c>
      <c r="J1235">
        <v>1</v>
      </c>
      <c r="K1235">
        <v>2</v>
      </c>
      <c r="L1235">
        <v>18</v>
      </c>
      <c r="M1235" t="s">
        <v>61</v>
      </c>
    </row>
    <row r="1236" spans="1:13" x14ac:dyDescent="0.45">
      <c r="A1236" s="2">
        <v>20047248384</v>
      </c>
      <c r="B1236" s="3">
        <v>0.3125</v>
      </c>
      <c r="C1236">
        <v>420</v>
      </c>
      <c r="D1236">
        <v>70</v>
      </c>
      <c r="E1236" t="s">
        <v>48</v>
      </c>
      <c r="F1236">
        <v>3</v>
      </c>
      <c r="G1236">
        <v>70</v>
      </c>
      <c r="H1236">
        <v>70</v>
      </c>
      <c r="I1236">
        <v>2025</v>
      </c>
      <c r="J1236">
        <v>1</v>
      </c>
      <c r="K1236">
        <v>2</v>
      </c>
      <c r="L1236">
        <v>18</v>
      </c>
      <c r="M1236" t="s">
        <v>61</v>
      </c>
    </row>
    <row r="1237" spans="1:13" x14ac:dyDescent="0.45">
      <c r="A1237" s="2">
        <v>200411412621</v>
      </c>
      <c r="B1237" s="3">
        <v>0.41666666666666669</v>
      </c>
      <c r="C1237">
        <v>550</v>
      </c>
      <c r="D1237">
        <v>15</v>
      </c>
      <c r="E1237" t="s">
        <v>47</v>
      </c>
      <c r="F1237">
        <v>4</v>
      </c>
      <c r="G1237">
        <v>75</v>
      </c>
      <c r="H1237">
        <v>60</v>
      </c>
      <c r="I1237">
        <v>2025</v>
      </c>
      <c r="J1237">
        <v>1</v>
      </c>
      <c r="K1237">
        <v>2</v>
      </c>
      <c r="L1237">
        <v>18</v>
      </c>
      <c r="M1237" t="s">
        <v>61</v>
      </c>
    </row>
    <row r="1238" spans="1:13" x14ac:dyDescent="0.45">
      <c r="A1238" s="2">
        <v>20041223912</v>
      </c>
      <c r="B1238" s="3">
        <v>0.26041666666666669</v>
      </c>
      <c r="C1238">
        <v>480</v>
      </c>
      <c r="D1238">
        <v>20</v>
      </c>
      <c r="E1238" t="s">
        <v>48</v>
      </c>
      <c r="F1238">
        <v>2</v>
      </c>
      <c r="G1238">
        <v>30</v>
      </c>
      <c r="H1238">
        <v>100</v>
      </c>
      <c r="I1238">
        <v>2025</v>
      </c>
      <c r="J1238">
        <v>1</v>
      </c>
      <c r="K1238">
        <v>2</v>
      </c>
      <c r="L1238">
        <v>18</v>
      </c>
      <c r="M1238" t="s">
        <v>61</v>
      </c>
    </row>
    <row r="1239" spans="1:13" x14ac:dyDescent="0.45">
      <c r="A1239" s="2">
        <v>200410113465</v>
      </c>
      <c r="B1239" s="3">
        <v>0.45833333333333331</v>
      </c>
      <c r="C1239">
        <v>700</v>
      </c>
      <c r="D1239">
        <v>60</v>
      </c>
      <c r="E1239" t="s">
        <v>47</v>
      </c>
      <c r="F1239">
        <v>3</v>
      </c>
      <c r="G1239">
        <v>90</v>
      </c>
      <c r="H1239">
        <v>100</v>
      </c>
      <c r="I1239">
        <v>2025</v>
      </c>
      <c r="J1239">
        <v>1</v>
      </c>
      <c r="K1239">
        <v>2</v>
      </c>
      <c r="L1239">
        <v>18</v>
      </c>
      <c r="M1239" t="s">
        <v>61</v>
      </c>
    </row>
    <row r="1240" spans="1:13" x14ac:dyDescent="0.45">
      <c r="A1240" s="2">
        <v>200462819385</v>
      </c>
      <c r="B1240" s="3">
        <v>0.29166666666666669</v>
      </c>
      <c r="C1240">
        <v>450</v>
      </c>
      <c r="D1240">
        <v>30</v>
      </c>
      <c r="E1240" t="s">
        <v>48</v>
      </c>
      <c r="F1240">
        <v>2</v>
      </c>
      <c r="G1240">
        <v>80</v>
      </c>
      <c r="H1240">
        <v>70</v>
      </c>
      <c r="I1240">
        <v>2025</v>
      </c>
      <c r="J1240">
        <v>1</v>
      </c>
      <c r="K1240">
        <v>2</v>
      </c>
      <c r="L1240">
        <v>18</v>
      </c>
      <c r="M1240" t="s">
        <v>61</v>
      </c>
    </row>
    <row r="1241" spans="1:13" x14ac:dyDescent="0.45">
      <c r="A1241" s="2">
        <v>2004121622479</v>
      </c>
      <c r="B1241" s="3">
        <v>0.19444444444444445</v>
      </c>
      <c r="C1241">
        <v>340</v>
      </c>
      <c r="D1241">
        <v>44</v>
      </c>
      <c r="E1241" t="s">
        <v>48</v>
      </c>
      <c r="F1241">
        <v>2</v>
      </c>
      <c r="G1241">
        <v>30</v>
      </c>
      <c r="H1241">
        <v>60</v>
      </c>
      <c r="I1241">
        <v>2025</v>
      </c>
      <c r="J1241">
        <v>1</v>
      </c>
      <c r="K1241">
        <v>2</v>
      </c>
      <c r="L1241">
        <v>18</v>
      </c>
      <c r="M1241" t="s">
        <v>61</v>
      </c>
    </row>
    <row r="1242" spans="1:13" x14ac:dyDescent="0.45">
      <c r="A1242" s="2">
        <v>20043128519</v>
      </c>
      <c r="B1242" s="3">
        <v>0.33333333333333331</v>
      </c>
      <c r="C1242">
        <v>450</v>
      </c>
      <c r="D1242">
        <v>10</v>
      </c>
      <c r="E1242" t="s">
        <v>50</v>
      </c>
      <c r="F1242">
        <v>5</v>
      </c>
      <c r="G1242">
        <v>100</v>
      </c>
      <c r="H1242">
        <v>80</v>
      </c>
      <c r="I1242">
        <v>2025</v>
      </c>
      <c r="J1242">
        <v>1</v>
      </c>
      <c r="K1242">
        <v>2</v>
      </c>
      <c r="L1242">
        <v>18</v>
      </c>
      <c r="M1242" t="s">
        <v>61</v>
      </c>
    </row>
    <row r="1243" spans="1:13" x14ac:dyDescent="0.45">
      <c r="A1243" s="2">
        <v>200442311454</v>
      </c>
      <c r="B1243" s="3">
        <v>0.33333333333333331</v>
      </c>
      <c r="C1243">
        <v>480</v>
      </c>
      <c r="D1243">
        <v>20</v>
      </c>
      <c r="E1243" t="s">
        <v>48</v>
      </c>
      <c r="F1243">
        <v>2</v>
      </c>
      <c r="G1243">
        <v>80</v>
      </c>
      <c r="H1243">
        <v>75</v>
      </c>
      <c r="I1243">
        <v>2025</v>
      </c>
      <c r="J1243">
        <v>1</v>
      </c>
      <c r="K1243">
        <v>2</v>
      </c>
      <c r="L1243">
        <v>18</v>
      </c>
      <c r="M1243" t="s">
        <v>61</v>
      </c>
    </row>
    <row r="1244" spans="1:13" x14ac:dyDescent="0.45">
      <c r="A1244" s="2">
        <v>200462918382</v>
      </c>
      <c r="B1244" s="3">
        <v>0.25</v>
      </c>
      <c r="C1244">
        <v>400</v>
      </c>
      <c r="D1244">
        <v>60</v>
      </c>
      <c r="E1244" t="s">
        <v>48</v>
      </c>
      <c r="F1244">
        <v>3</v>
      </c>
      <c r="G1244">
        <v>40</v>
      </c>
      <c r="H1244">
        <v>100</v>
      </c>
      <c r="I1244">
        <v>2025</v>
      </c>
      <c r="J1244">
        <v>1</v>
      </c>
      <c r="K1244">
        <v>2</v>
      </c>
      <c r="L1244">
        <v>18</v>
      </c>
      <c r="M1244" t="s">
        <v>61</v>
      </c>
    </row>
    <row r="1245" spans="1:13" x14ac:dyDescent="0.45">
      <c r="A1245" s="2">
        <v>200552011297</v>
      </c>
      <c r="B1245" s="3">
        <v>0.18055555555555555</v>
      </c>
      <c r="C1245">
        <v>200</v>
      </c>
      <c r="D1245">
        <v>25</v>
      </c>
      <c r="E1245" t="s">
        <v>47</v>
      </c>
      <c r="F1245">
        <v>3</v>
      </c>
      <c r="G1245">
        <v>70</v>
      </c>
      <c r="H1245">
        <v>50</v>
      </c>
      <c r="I1245">
        <v>2025</v>
      </c>
      <c r="J1245">
        <v>1</v>
      </c>
      <c r="K1245">
        <v>2</v>
      </c>
      <c r="L1245">
        <v>18</v>
      </c>
      <c r="M1245" t="s">
        <v>61</v>
      </c>
    </row>
    <row r="1246" spans="1:13" x14ac:dyDescent="0.45">
      <c r="A1246" s="2">
        <v>2005129784</v>
      </c>
      <c r="B1246" s="3">
        <v>0.39583333333333331</v>
      </c>
      <c r="C1246">
        <v>540</v>
      </c>
      <c r="D1246">
        <v>30</v>
      </c>
      <c r="E1246" t="s">
        <v>48</v>
      </c>
      <c r="F1246">
        <v>2</v>
      </c>
      <c r="G1246">
        <v>40</v>
      </c>
      <c r="H1246">
        <v>50</v>
      </c>
      <c r="I1246">
        <v>2025</v>
      </c>
      <c r="J1246">
        <v>1</v>
      </c>
      <c r="K1246">
        <v>2</v>
      </c>
      <c r="L1246">
        <v>18</v>
      </c>
      <c r="M1246" t="s">
        <v>61</v>
      </c>
    </row>
    <row r="1247" spans="1:13" x14ac:dyDescent="0.45">
      <c r="A1247" s="2">
        <v>2004347643</v>
      </c>
      <c r="B1247" s="3">
        <v>0.375</v>
      </c>
      <c r="C1247">
        <v>490</v>
      </c>
      <c r="D1247">
        <v>30</v>
      </c>
      <c r="E1247" t="s">
        <v>47</v>
      </c>
      <c r="F1247">
        <v>2</v>
      </c>
      <c r="G1247">
        <v>30</v>
      </c>
      <c r="H1247">
        <v>70</v>
      </c>
      <c r="I1247">
        <v>2025</v>
      </c>
      <c r="J1247">
        <v>1</v>
      </c>
      <c r="K1247">
        <v>2</v>
      </c>
      <c r="L1247">
        <v>18</v>
      </c>
      <c r="M1247" t="s">
        <v>61</v>
      </c>
    </row>
    <row r="1248" spans="1:13" x14ac:dyDescent="0.45">
      <c r="A1248" s="2">
        <v>200432916832</v>
      </c>
      <c r="B1248" s="3">
        <v>0.41666666666666669</v>
      </c>
      <c r="C1248">
        <v>480</v>
      </c>
      <c r="D1248">
        <v>19</v>
      </c>
      <c r="E1248" t="s">
        <v>47</v>
      </c>
      <c r="F1248">
        <v>3</v>
      </c>
      <c r="G1248">
        <v>80</v>
      </c>
      <c r="H1248">
        <v>50</v>
      </c>
      <c r="I1248">
        <v>2025</v>
      </c>
      <c r="J1248">
        <v>1</v>
      </c>
      <c r="K1248">
        <v>2</v>
      </c>
      <c r="L1248">
        <v>18</v>
      </c>
      <c r="M1248" t="s">
        <v>61</v>
      </c>
    </row>
    <row r="1249" spans="1:13" x14ac:dyDescent="0.45">
      <c r="A1249" s="2">
        <v>200412318228</v>
      </c>
      <c r="B1249" s="3">
        <v>0.33333333333333331</v>
      </c>
      <c r="C1249">
        <v>450</v>
      </c>
      <c r="D1249">
        <v>35</v>
      </c>
      <c r="E1249" t="s">
        <v>48</v>
      </c>
      <c r="F1249">
        <v>3</v>
      </c>
      <c r="G1249">
        <v>75</v>
      </c>
      <c r="H1249">
        <v>100</v>
      </c>
      <c r="I1249">
        <v>2025</v>
      </c>
      <c r="J1249">
        <v>1</v>
      </c>
      <c r="K1249">
        <v>2</v>
      </c>
      <c r="L1249">
        <v>18</v>
      </c>
      <c r="M1249" t="s">
        <v>61</v>
      </c>
    </row>
    <row r="1250" spans="1:13" x14ac:dyDescent="0.45">
      <c r="A1250" s="2">
        <v>2005121810482</v>
      </c>
      <c r="B1250" s="3">
        <v>0.2013888888888889</v>
      </c>
      <c r="C1250">
        <v>390</v>
      </c>
      <c r="D1250">
        <v>40</v>
      </c>
      <c r="E1250" t="s">
        <v>48</v>
      </c>
      <c r="F1250">
        <v>2</v>
      </c>
      <c r="G1250">
        <v>60</v>
      </c>
      <c r="H1250">
        <v>60</v>
      </c>
      <c r="I1250">
        <v>2025</v>
      </c>
      <c r="J1250">
        <v>1</v>
      </c>
      <c r="K1250">
        <v>2</v>
      </c>
      <c r="L1250">
        <v>18</v>
      </c>
      <c r="M1250" t="s">
        <v>61</v>
      </c>
    </row>
    <row r="1251" spans="1:13" x14ac:dyDescent="0.45">
      <c r="A1251" s="2">
        <v>200412149336</v>
      </c>
      <c r="B1251" s="3">
        <v>0.33333333333333331</v>
      </c>
      <c r="C1251">
        <v>480</v>
      </c>
      <c r="D1251">
        <v>35</v>
      </c>
      <c r="E1251" t="s">
        <v>48</v>
      </c>
      <c r="F1251">
        <v>3</v>
      </c>
      <c r="G1251">
        <v>60</v>
      </c>
      <c r="H1251">
        <v>100</v>
      </c>
      <c r="I1251">
        <v>2025</v>
      </c>
      <c r="J1251">
        <v>1</v>
      </c>
      <c r="K1251">
        <v>2</v>
      </c>
      <c r="L1251">
        <v>18</v>
      </c>
      <c r="M1251" t="s">
        <v>61</v>
      </c>
    </row>
    <row r="1252" spans="1:13" x14ac:dyDescent="0.45">
      <c r="A1252" s="2">
        <v>202521313706</v>
      </c>
      <c r="B1252" s="3">
        <v>0.20833333333333334</v>
      </c>
      <c r="C1252">
        <v>420</v>
      </c>
      <c r="D1252">
        <v>30</v>
      </c>
      <c r="E1252" t="s">
        <v>48</v>
      </c>
      <c r="F1252">
        <v>2</v>
      </c>
      <c r="G1252">
        <v>55</v>
      </c>
      <c r="H1252">
        <v>50</v>
      </c>
      <c r="I1252">
        <v>2025</v>
      </c>
      <c r="J1252">
        <v>1</v>
      </c>
      <c r="K1252">
        <v>2</v>
      </c>
      <c r="L1252">
        <v>18</v>
      </c>
      <c r="M1252" t="s">
        <v>61</v>
      </c>
    </row>
    <row r="1253" spans="1:13" x14ac:dyDescent="0.45">
      <c r="A1253" s="2">
        <v>200531815218</v>
      </c>
      <c r="B1253" s="3">
        <v>0.375</v>
      </c>
      <c r="C1253">
        <v>510</v>
      </c>
      <c r="D1253">
        <v>20</v>
      </c>
      <c r="E1253" t="s">
        <v>51</v>
      </c>
      <c r="F1253">
        <v>3</v>
      </c>
      <c r="G1253">
        <v>100</v>
      </c>
      <c r="H1253">
        <v>30</v>
      </c>
      <c r="I1253">
        <v>2025</v>
      </c>
      <c r="J1253">
        <v>1</v>
      </c>
      <c r="K1253">
        <v>2</v>
      </c>
      <c r="L1253">
        <v>18</v>
      </c>
      <c r="M1253" t="s">
        <v>61</v>
      </c>
    </row>
    <row r="1254" spans="1:13" x14ac:dyDescent="0.45">
      <c r="A1254" s="2">
        <v>200481316203</v>
      </c>
      <c r="B1254" s="3">
        <v>0.4375</v>
      </c>
      <c r="C1254">
        <v>560</v>
      </c>
      <c r="D1254">
        <v>20</v>
      </c>
      <c r="E1254" t="s">
        <v>48</v>
      </c>
      <c r="F1254">
        <v>2</v>
      </c>
      <c r="G1254">
        <v>25</v>
      </c>
      <c r="H1254">
        <v>50</v>
      </c>
      <c r="I1254">
        <v>2025</v>
      </c>
      <c r="J1254">
        <v>1</v>
      </c>
      <c r="K1254">
        <v>2</v>
      </c>
      <c r="L1254">
        <v>18</v>
      </c>
      <c r="M1254" t="s">
        <v>61</v>
      </c>
    </row>
    <row r="1255" spans="1:13" x14ac:dyDescent="0.45">
      <c r="A1255" s="2">
        <v>2003112715686</v>
      </c>
      <c r="B1255" s="3">
        <v>0.33333333333333331</v>
      </c>
      <c r="C1255">
        <v>789</v>
      </c>
      <c r="D1255">
        <v>40</v>
      </c>
      <c r="E1255" t="s">
        <v>49</v>
      </c>
      <c r="F1255">
        <v>2</v>
      </c>
      <c r="G1255">
        <v>54</v>
      </c>
      <c r="H1255">
        <v>67</v>
      </c>
      <c r="I1255">
        <v>2025</v>
      </c>
      <c r="J1255">
        <v>1</v>
      </c>
      <c r="K1255">
        <v>2</v>
      </c>
      <c r="L1255">
        <v>18</v>
      </c>
      <c r="M1255" t="s">
        <v>61</v>
      </c>
    </row>
    <row r="1256" spans="1:13" x14ac:dyDescent="0.45">
      <c r="A1256" s="2">
        <v>20053120403</v>
      </c>
      <c r="B1256" s="3">
        <v>0.30555555555555558</v>
      </c>
      <c r="C1256">
        <v>420</v>
      </c>
      <c r="D1256">
        <v>70</v>
      </c>
      <c r="E1256" t="s">
        <v>47</v>
      </c>
      <c r="F1256">
        <v>3</v>
      </c>
      <c r="G1256">
        <v>50</v>
      </c>
      <c r="H1256">
        <v>75</v>
      </c>
      <c r="I1256">
        <v>2025</v>
      </c>
      <c r="J1256">
        <v>1</v>
      </c>
      <c r="K1256">
        <v>2</v>
      </c>
      <c r="L1256">
        <v>18</v>
      </c>
      <c r="M1256" t="s">
        <v>61</v>
      </c>
    </row>
    <row r="1257" spans="1:13" x14ac:dyDescent="0.45">
      <c r="A1257" s="2">
        <v>20026214375</v>
      </c>
      <c r="B1257" s="3">
        <v>0.25</v>
      </c>
      <c r="C1257">
        <v>320</v>
      </c>
      <c r="D1257">
        <v>30</v>
      </c>
      <c r="E1257" t="s">
        <v>48</v>
      </c>
      <c r="F1257">
        <v>2</v>
      </c>
      <c r="G1257">
        <v>75</v>
      </c>
      <c r="H1257">
        <v>75</v>
      </c>
      <c r="I1257">
        <v>2025</v>
      </c>
      <c r="J1257">
        <v>1</v>
      </c>
      <c r="K1257">
        <v>2</v>
      </c>
      <c r="L1257">
        <v>18</v>
      </c>
      <c r="M1257" t="s">
        <v>61</v>
      </c>
    </row>
    <row r="1258" spans="1:13" x14ac:dyDescent="0.45">
      <c r="A1258" s="2">
        <v>200491920556</v>
      </c>
      <c r="B1258" s="3">
        <v>0.375</v>
      </c>
      <c r="C1258">
        <v>420</v>
      </c>
      <c r="D1258">
        <v>10</v>
      </c>
      <c r="E1258" t="s">
        <v>50</v>
      </c>
      <c r="F1258">
        <v>3</v>
      </c>
      <c r="G1258">
        <v>30</v>
      </c>
      <c r="H1258">
        <v>80</v>
      </c>
      <c r="I1258">
        <v>2025</v>
      </c>
      <c r="J1258">
        <v>1</v>
      </c>
      <c r="K1258">
        <v>2</v>
      </c>
      <c r="L1258">
        <v>18</v>
      </c>
      <c r="M1258" t="s">
        <v>61</v>
      </c>
    </row>
    <row r="1259" spans="1:13" x14ac:dyDescent="0.45">
      <c r="A1259" s="2">
        <v>200481120831</v>
      </c>
      <c r="B1259" s="3">
        <v>0.34375</v>
      </c>
      <c r="C1259">
        <v>450</v>
      </c>
      <c r="D1259">
        <v>60</v>
      </c>
      <c r="E1259" t="s">
        <v>48</v>
      </c>
      <c r="F1259">
        <v>2</v>
      </c>
      <c r="G1259">
        <v>30</v>
      </c>
      <c r="H1259">
        <v>100</v>
      </c>
      <c r="I1259">
        <v>2025</v>
      </c>
      <c r="J1259">
        <v>1</v>
      </c>
      <c r="K1259">
        <v>2</v>
      </c>
      <c r="L1259">
        <v>18</v>
      </c>
      <c r="M1259" t="s">
        <v>61</v>
      </c>
    </row>
    <row r="1260" spans="1:13" x14ac:dyDescent="0.45">
      <c r="A1260" s="2">
        <v>20025714544</v>
      </c>
      <c r="B1260" s="3">
        <v>0.25</v>
      </c>
      <c r="C1260">
        <v>450</v>
      </c>
      <c r="D1260">
        <v>60</v>
      </c>
      <c r="E1260" t="s">
        <v>48</v>
      </c>
      <c r="F1260">
        <v>2</v>
      </c>
      <c r="G1260">
        <v>60</v>
      </c>
      <c r="H1260">
        <v>30</v>
      </c>
      <c r="I1260">
        <v>2025</v>
      </c>
      <c r="J1260">
        <v>1</v>
      </c>
      <c r="K1260">
        <v>2</v>
      </c>
      <c r="L1260">
        <v>18</v>
      </c>
      <c r="M1260" t="s">
        <v>61</v>
      </c>
    </row>
    <row r="1261" spans="1:13" x14ac:dyDescent="0.45">
      <c r="A1261" s="2">
        <v>20012229540</v>
      </c>
      <c r="B1261" s="3">
        <v>0.25</v>
      </c>
      <c r="C1261">
        <v>390</v>
      </c>
      <c r="D1261">
        <v>66</v>
      </c>
      <c r="E1261" t="s">
        <v>48</v>
      </c>
      <c r="F1261">
        <v>2</v>
      </c>
      <c r="G1261">
        <v>85</v>
      </c>
      <c r="H1261">
        <v>70</v>
      </c>
      <c r="I1261">
        <v>2025</v>
      </c>
      <c r="J1261">
        <v>1</v>
      </c>
      <c r="K1261">
        <v>2</v>
      </c>
      <c r="L1261">
        <v>18</v>
      </c>
      <c r="M1261" t="s">
        <v>61</v>
      </c>
    </row>
    <row r="1262" spans="1:13" x14ac:dyDescent="0.45">
      <c r="A1262" s="2">
        <v>20051129446</v>
      </c>
      <c r="B1262" s="3">
        <v>0.1875</v>
      </c>
      <c r="C1262">
        <v>300</v>
      </c>
      <c r="D1262">
        <v>40</v>
      </c>
      <c r="E1262" t="s">
        <v>47</v>
      </c>
      <c r="F1262">
        <v>2</v>
      </c>
      <c r="G1262">
        <v>40</v>
      </c>
      <c r="H1262">
        <v>65</v>
      </c>
      <c r="I1262">
        <v>2025</v>
      </c>
      <c r="J1262">
        <v>1</v>
      </c>
      <c r="K1262">
        <v>2</v>
      </c>
      <c r="L1262">
        <v>18</v>
      </c>
      <c r="M1262" t="s">
        <v>61</v>
      </c>
    </row>
    <row r="1263" spans="1:13" x14ac:dyDescent="0.45">
      <c r="A1263" s="2">
        <v>200641710882</v>
      </c>
      <c r="B1263" s="3">
        <v>0.33333333333333331</v>
      </c>
      <c r="C1263">
        <v>480</v>
      </c>
      <c r="D1263">
        <v>8</v>
      </c>
      <c r="E1263" t="s">
        <v>50</v>
      </c>
      <c r="F1263">
        <v>4</v>
      </c>
      <c r="G1263">
        <v>90</v>
      </c>
      <c r="H1263">
        <v>75</v>
      </c>
      <c r="I1263">
        <v>2025</v>
      </c>
      <c r="J1263">
        <v>1</v>
      </c>
      <c r="K1263">
        <v>2</v>
      </c>
      <c r="L1263">
        <v>18</v>
      </c>
      <c r="M1263" t="s">
        <v>61</v>
      </c>
    </row>
    <row r="1264" spans="1:13" x14ac:dyDescent="0.45">
      <c r="A1264" s="2">
        <v>20028245367</v>
      </c>
      <c r="B1264" s="3">
        <v>0.27083333333333331</v>
      </c>
      <c r="C1264">
        <v>420</v>
      </c>
      <c r="D1264">
        <v>70</v>
      </c>
      <c r="E1264" t="s">
        <v>49</v>
      </c>
      <c r="F1264">
        <v>3</v>
      </c>
      <c r="G1264">
        <v>20</v>
      </c>
      <c r="H1264">
        <v>60</v>
      </c>
      <c r="I1264">
        <v>2025</v>
      </c>
      <c r="J1264">
        <v>1</v>
      </c>
      <c r="K1264">
        <v>2</v>
      </c>
      <c r="L1264">
        <v>18</v>
      </c>
      <c r="M1264" t="s">
        <v>61</v>
      </c>
    </row>
    <row r="1265" spans="1:13" x14ac:dyDescent="0.45">
      <c r="A1265" s="2">
        <v>200581912559</v>
      </c>
      <c r="B1265" s="3">
        <v>0.33333333333333331</v>
      </c>
      <c r="C1265">
        <v>420</v>
      </c>
      <c r="D1265">
        <v>60</v>
      </c>
      <c r="E1265" t="s">
        <v>49</v>
      </c>
      <c r="F1265">
        <v>3</v>
      </c>
      <c r="G1265">
        <v>70</v>
      </c>
      <c r="H1265">
        <v>10</v>
      </c>
      <c r="I1265">
        <v>2025</v>
      </c>
      <c r="J1265">
        <v>1</v>
      </c>
      <c r="K1265">
        <v>2</v>
      </c>
      <c r="L1265">
        <v>18</v>
      </c>
      <c r="M1265" t="s">
        <v>61</v>
      </c>
    </row>
    <row r="1266" spans="1:13" x14ac:dyDescent="0.45">
      <c r="A1266" s="2">
        <v>20044715718</v>
      </c>
      <c r="B1266" s="3">
        <v>0.25</v>
      </c>
      <c r="C1266">
        <v>420</v>
      </c>
      <c r="D1266">
        <v>70</v>
      </c>
      <c r="E1266" t="s">
        <v>48</v>
      </c>
      <c r="F1266">
        <v>2</v>
      </c>
      <c r="G1266">
        <v>50</v>
      </c>
      <c r="H1266">
        <v>85</v>
      </c>
      <c r="I1266">
        <v>2025</v>
      </c>
      <c r="J1266">
        <v>1</v>
      </c>
      <c r="K1266">
        <v>2</v>
      </c>
      <c r="L1266">
        <v>18</v>
      </c>
      <c r="M1266" t="s">
        <v>61</v>
      </c>
    </row>
    <row r="1267" spans="1:13" x14ac:dyDescent="0.45">
      <c r="A1267" s="2">
        <v>200521812253</v>
      </c>
      <c r="B1267" s="3">
        <v>0.3125</v>
      </c>
      <c r="C1267">
        <v>360</v>
      </c>
      <c r="D1267">
        <v>30</v>
      </c>
      <c r="E1267" t="s">
        <v>52</v>
      </c>
      <c r="F1267">
        <v>2</v>
      </c>
      <c r="G1267">
        <v>50</v>
      </c>
      <c r="H1267">
        <v>45</v>
      </c>
      <c r="I1267">
        <v>2025</v>
      </c>
      <c r="J1267">
        <v>1</v>
      </c>
      <c r="K1267">
        <v>2</v>
      </c>
      <c r="L1267">
        <v>18</v>
      </c>
      <c r="M1267" t="s">
        <v>61</v>
      </c>
    </row>
    <row r="1268" spans="1:13" x14ac:dyDescent="0.45">
      <c r="A1268" s="2">
        <v>200311296482</v>
      </c>
      <c r="B1268" s="3">
        <v>0.29166666666666669</v>
      </c>
      <c r="C1268">
        <v>400</v>
      </c>
      <c r="D1268">
        <v>40</v>
      </c>
      <c r="E1268" t="s">
        <v>48</v>
      </c>
      <c r="F1268">
        <v>2</v>
      </c>
      <c r="G1268">
        <v>50</v>
      </c>
      <c r="H1268">
        <v>90</v>
      </c>
      <c r="I1268">
        <v>2025</v>
      </c>
      <c r="J1268">
        <v>1</v>
      </c>
      <c r="K1268">
        <v>2</v>
      </c>
      <c r="L1268">
        <v>18</v>
      </c>
      <c r="M1268" t="s">
        <v>61</v>
      </c>
    </row>
    <row r="1269" spans="1:13" x14ac:dyDescent="0.45">
      <c r="A1269" s="2">
        <v>200412923314</v>
      </c>
      <c r="B1269" s="3">
        <v>0.3125</v>
      </c>
      <c r="C1269">
        <v>450</v>
      </c>
      <c r="D1269">
        <v>5</v>
      </c>
      <c r="E1269" t="s">
        <v>50</v>
      </c>
      <c r="F1269">
        <v>2</v>
      </c>
      <c r="G1269">
        <v>80</v>
      </c>
      <c r="H1269">
        <v>85</v>
      </c>
      <c r="I1269">
        <v>2025</v>
      </c>
      <c r="J1269">
        <v>1</v>
      </c>
      <c r="K1269">
        <v>2</v>
      </c>
      <c r="L1269">
        <v>18</v>
      </c>
      <c r="M1269" t="s">
        <v>61</v>
      </c>
    </row>
    <row r="1270" spans="1:13" x14ac:dyDescent="0.45">
      <c r="A1270" s="2">
        <v>20044269672</v>
      </c>
      <c r="B1270" s="3">
        <v>0.35416666666666669</v>
      </c>
      <c r="C1270">
        <v>320</v>
      </c>
      <c r="D1270">
        <v>45</v>
      </c>
      <c r="E1270" t="s">
        <v>48</v>
      </c>
      <c r="F1270">
        <v>2</v>
      </c>
      <c r="G1270">
        <v>50</v>
      </c>
      <c r="H1270">
        <v>60</v>
      </c>
      <c r="I1270">
        <v>2025</v>
      </c>
      <c r="J1270">
        <v>1</v>
      </c>
      <c r="K1270">
        <v>2</v>
      </c>
      <c r="L1270">
        <v>18</v>
      </c>
      <c r="M1270" t="s">
        <v>61</v>
      </c>
    </row>
    <row r="1271" spans="1:13" x14ac:dyDescent="0.45">
      <c r="A1271" s="2">
        <v>200522311536</v>
      </c>
      <c r="B1271" s="3">
        <v>0.41666666666666669</v>
      </c>
      <c r="C1271">
        <v>480</v>
      </c>
      <c r="D1271">
        <v>90</v>
      </c>
      <c r="E1271" t="s">
        <v>48</v>
      </c>
      <c r="F1271">
        <v>4</v>
      </c>
      <c r="G1271">
        <v>10</v>
      </c>
      <c r="H1271">
        <v>90</v>
      </c>
      <c r="I1271">
        <v>2025</v>
      </c>
      <c r="J1271">
        <v>1</v>
      </c>
      <c r="K1271">
        <v>2</v>
      </c>
      <c r="L1271">
        <v>18</v>
      </c>
      <c r="M1271" t="s">
        <v>61</v>
      </c>
    </row>
    <row r="1272" spans="1:13" x14ac:dyDescent="0.45">
      <c r="A1272" s="2">
        <v>2004102623344</v>
      </c>
      <c r="B1272" s="3">
        <v>0.33333333333333331</v>
      </c>
      <c r="C1272">
        <v>600</v>
      </c>
      <c r="D1272">
        <v>10</v>
      </c>
      <c r="E1272" t="s">
        <v>50</v>
      </c>
      <c r="F1272">
        <v>2</v>
      </c>
      <c r="G1272">
        <v>50</v>
      </c>
      <c r="H1272">
        <v>100</v>
      </c>
      <c r="I1272">
        <v>2025</v>
      </c>
      <c r="J1272">
        <v>1</v>
      </c>
      <c r="K1272">
        <v>2</v>
      </c>
      <c r="L1272">
        <v>18</v>
      </c>
      <c r="M1272" t="s">
        <v>61</v>
      </c>
    </row>
    <row r="1273" spans="1:13" x14ac:dyDescent="0.45">
      <c r="A1273" s="2">
        <v>200471619553</v>
      </c>
      <c r="B1273" s="3">
        <v>0.29166666666666669</v>
      </c>
      <c r="C1273">
        <v>600</v>
      </c>
      <c r="D1273">
        <v>90</v>
      </c>
      <c r="E1273" t="s">
        <v>48</v>
      </c>
      <c r="F1273">
        <v>3</v>
      </c>
      <c r="G1273">
        <v>70</v>
      </c>
      <c r="H1273">
        <v>20</v>
      </c>
      <c r="I1273">
        <v>2025</v>
      </c>
      <c r="J1273">
        <v>1</v>
      </c>
      <c r="K1273">
        <v>2</v>
      </c>
      <c r="L1273">
        <v>18</v>
      </c>
      <c r="M1273" t="s">
        <v>61</v>
      </c>
    </row>
    <row r="1274" spans="1:13" x14ac:dyDescent="0.45">
      <c r="A1274" s="2">
        <v>200562711682</v>
      </c>
      <c r="B1274" s="3">
        <v>0.34375</v>
      </c>
      <c r="C1274">
        <v>510</v>
      </c>
      <c r="D1274">
        <v>35</v>
      </c>
      <c r="E1274" t="s">
        <v>49</v>
      </c>
      <c r="F1274">
        <v>3</v>
      </c>
      <c r="G1274">
        <v>15</v>
      </c>
      <c r="H1274">
        <v>80</v>
      </c>
      <c r="I1274">
        <v>2025</v>
      </c>
      <c r="J1274">
        <v>1</v>
      </c>
      <c r="K1274">
        <v>2</v>
      </c>
      <c r="L1274">
        <v>18</v>
      </c>
      <c r="M1274" t="s">
        <v>61</v>
      </c>
    </row>
    <row r="1275" spans="1:13" x14ac:dyDescent="0.45">
      <c r="A1275" s="2">
        <v>2004121313705</v>
      </c>
      <c r="B1275" s="3">
        <v>0.22569444444444445</v>
      </c>
      <c r="C1275">
        <v>300</v>
      </c>
      <c r="D1275">
        <v>55</v>
      </c>
      <c r="E1275" t="s">
        <v>48</v>
      </c>
      <c r="F1275">
        <v>3</v>
      </c>
      <c r="G1275">
        <v>45</v>
      </c>
      <c r="H1275">
        <v>50</v>
      </c>
      <c r="I1275">
        <v>2025</v>
      </c>
      <c r="J1275">
        <v>1</v>
      </c>
      <c r="K1275">
        <v>2</v>
      </c>
      <c r="L1275">
        <v>18</v>
      </c>
      <c r="M1275" t="s">
        <v>61</v>
      </c>
    </row>
    <row r="1276" spans="1:13" x14ac:dyDescent="0.45">
      <c r="A1276" s="2">
        <v>20041173651</v>
      </c>
      <c r="B1276" s="3">
        <v>0.20833333333333334</v>
      </c>
      <c r="C1276">
        <v>390</v>
      </c>
      <c r="D1276">
        <v>45</v>
      </c>
      <c r="E1276" t="s">
        <v>48</v>
      </c>
      <c r="F1276">
        <v>3</v>
      </c>
      <c r="G1276">
        <v>40</v>
      </c>
      <c r="H1276">
        <v>80</v>
      </c>
      <c r="I1276">
        <v>2025</v>
      </c>
      <c r="J1276">
        <v>1</v>
      </c>
      <c r="K1276">
        <v>2</v>
      </c>
      <c r="L1276">
        <v>18</v>
      </c>
      <c r="M1276" t="s">
        <v>61</v>
      </c>
    </row>
    <row r="1277" spans="1:13" x14ac:dyDescent="0.45">
      <c r="A1277" s="2">
        <v>2000546560</v>
      </c>
      <c r="B1277" s="3">
        <v>0.33333333333333331</v>
      </c>
      <c r="C1277">
        <v>350</v>
      </c>
      <c r="D1277">
        <v>50</v>
      </c>
      <c r="E1277" t="s">
        <v>48</v>
      </c>
      <c r="F1277">
        <v>3</v>
      </c>
      <c r="G1277">
        <v>70</v>
      </c>
      <c r="H1277">
        <v>100</v>
      </c>
      <c r="I1277">
        <v>2025</v>
      </c>
      <c r="J1277">
        <v>1</v>
      </c>
      <c r="K1277">
        <v>2</v>
      </c>
      <c r="L1277">
        <v>19</v>
      </c>
      <c r="M1277" t="s">
        <v>62</v>
      </c>
    </row>
    <row r="1278" spans="1:13" x14ac:dyDescent="0.45">
      <c r="A1278" s="2">
        <v>20041173651</v>
      </c>
      <c r="B1278" s="3">
        <v>0.21180555555555555</v>
      </c>
      <c r="C1278">
        <v>270</v>
      </c>
      <c r="D1278">
        <v>25</v>
      </c>
      <c r="E1278" t="s">
        <v>48</v>
      </c>
      <c r="F1278">
        <v>3</v>
      </c>
      <c r="G1278">
        <v>40</v>
      </c>
      <c r="H1278">
        <v>90</v>
      </c>
      <c r="I1278">
        <v>2025</v>
      </c>
      <c r="J1278">
        <v>1</v>
      </c>
      <c r="K1278">
        <v>2</v>
      </c>
      <c r="L1278">
        <v>19</v>
      </c>
      <c r="M1278" t="s">
        <v>62</v>
      </c>
    </row>
    <row r="1279" spans="1:13" x14ac:dyDescent="0.45">
      <c r="A1279" s="2">
        <v>2004111219398</v>
      </c>
      <c r="B1279" s="3">
        <v>0.18055555555555555</v>
      </c>
      <c r="C1279">
        <v>300</v>
      </c>
      <c r="D1279">
        <v>60</v>
      </c>
      <c r="E1279" t="s">
        <v>48</v>
      </c>
      <c r="F1279">
        <v>4</v>
      </c>
      <c r="G1279">
        <v>89</v>
      </c>
      <c r="H1279">
        <v>24</v>
      </c>
      <c r="I1279">
        <v>2025</v>
      </c>
      <c r="J1279">
        <v>1</v>
      </c>
      <c r="K1279">
        <v>2</v>
      </c>
      <c r="L1279">
        <v>19</v>
      </c>
      <c r="M1279" t="s">
        <v>62</v>
      </c>
    </row>
    <row r="1280" spans="1:13" x14ac:dyDescent="0.45">
      <c r="A1280" s="2">
        <v>200481813377</v>
      </c>
      <c r="B1280" s="3">
        <v>0.27083333333333331</v>
      </c>
      <c r="C1280">
        <v>420</v>
      </c>
      <c r="D1280">
        <v>40</v>
      </c>
      <c r="E1280" t="s">
        <v>48</v>
      </c>
      <c r="F1280">
        <v>2</v>
      </c>
      <c r="G1280">
        <v>60</v>
      </c>
      <c r="H1280">
        <v>80</v>
      </c>
      <c r="I1280">
        <v>2025</v>
      </c>
      <c r="J1280">
        <v>1</v>
      </c>
      <c r="K1280">
        <v>2</v>
      </c>
      <c r="L1280">
        <v>19</v>
      </c>
      <c r="M1280" t="s">
        <v>62</v>
      </c>
    </row>
    <row r="1281" spans="1:13" x14ac:dyDescent="0.45">
      <c r="A1281" s="2">
        <v>200412923314</v>
      </c>
      <c r="B1281" s="3">
        <v>0.27083333333333331</v>
      </c>
      <c r="C1281">
        <v>390</v>
      </c>
      <c r="D1281">
        <v>5</v>
      </c>
      <c r="E1281" t="s">
        <v>50</v>
      </c>
      <c r="F1281">
        <v>2</v>
      </c>
      <c r="G1281">
        <v>80</v>
      </c>
      <c r="H1281">
        <v>90</v>
      </c>
      <c r="I1281">
        <v>2025</v>
      </c>
      <c r="J1281">
        <v>1</v>
      </c>
      <c r="K1281">
        <v>2</v>
      </c>
      <c r="L1281">
        <v>19</v>
      </c>
      <c r="M1281" t="s">
        <v>62</v>
      </c>
    </row>
    <row r="1282" spans="1:13" x14ac:dyDescent="0.45">
      <c r="A1282" s="2">
        <v>200410136283</v>
      </c>
      <c r="B1282" s="3">
        <v>0.2638888888888889</v>
      </c>
      <c r="C1282">
        <v>330</v>
      </c>
      <c r="D1282">
        <v>35</v>
      </c>
      <c r="E1282" t="s">
        <v>47</v>
      </c>
      <c r="F1282">
        <v>2</v>
      </c>
      <c r="G1282">
        <v>45</v>
      </c>
      <c r="H1282">
        <v>80</v>
      </c>
      <c r="I1282">
        <v>2025</v>
      </c>
      <c r="J1282">
        <v>1</v>
      </c>
      <c r="K1282">
        <v>2</v>
      </c>
      <c r="L1282">
        <v>19</v>
      </c>
      <c r="M1282" t="s">
        <v>62</v>
      </c>
    </row>
    <row r="1283" spans="1:13" x14ac:dyDescent="0.45">
      <c r="A1283" s="2">
        <v>200521923571</v>
      </c>
      <c r="B1283" s="3">
        <v>0.29166666666666669</v>
      </c>
      <c r="C1283">
        <v>420</v>
      </c>
      <c r="D1283">
        <v>10</v>
      </c>
      <c r="E1283" t="s">
        <v>50</v>
      </c>
      <c r="F1283">
        <v>2</v>
      </c>
      <c r="G1283">
        <v>70</v>
      </c>
      <c r="H1283">
        <v>100</v>
      </c>
      <c r="I1283">
        <v>2025</v>
      </c>
      <c r="J1283">
        <v>1</v>
      </c>
      <c r="K1283">
        <v>2</v>
      </c>
      <c r="L1283">
        <v>19</v>
      </c>
      <c r="M1283" t="s">
        <v>62</v>
      </c>
    </row>
    <row r="1284" spans="1:13" x14ac:dyDescent="0.45">
      <c r="A1284" s="2">
        <v>20047248384</v>
      </c>
      <c r="B1284" s="3">
        <v>0.20833333333333334</v>
      </c>
      <c r="C1284">
        <v>420</v>
      </c>
      <c r="D1284">
        <v>80</v>
      </c>
      <c r="E1284" t="s">
        <v>48</v>
      </c>
      <c r="F1284">
        <v>3</v>
      </c>
      <c r="G1284">
        <v>80</v>
      </c>
      <c r="H1284">
        <v>100</v>
      </c>
      <c r="I1284">
        <v>2025</v>
      </c>
      <c r="J1284">
        <v>1</v>
      </c>
      <c r="K1284">
        <v>2</v>
      </c>
      <c r="L1284">
        <v>19</v>
      </c>
      <c r="M1284" t="s">
        <v>62</v>
      </c>
    </row>
    <row r="1285" spans="1:13" x14ac:dyDescent="0.45">
      <c r="A1285" s="2">
        <v>200562711682</v>
      </c>
      <c r="B1285" s="3">
        <v>0.25347222222222221</v>
      </c>
      <c r="C1285">
        <v>305</v>
      </c>
      <c r="D1285">
        <v>70</v>
      </c>
      <c r="E1285" t="s">
        <v>49</v>
      </c>
      <c r="F1285">
        <v>3</v>
      </c>
      <c r="G1285">
        <v>20</v>
      </c>
      <c r="H1285">
        <v>70</v>
      </c>
      <c r="I1285">
        <v>2025</v>
      </c>
      <c r="J1285">
        <v>1</v>
      </c>
      <c r="K1285">
        <v>2</v>
      </c>
      <c r="L1285">
        <v>19</v>
      </c>
      <c r="M1285" t="s">
        <v>62</v>
      </c>
    </row>
    <row r="1286" spans="1:13" x14ac:dyDescent="0.45">
      <c r="A1286" s="2">
        <v>200541711218</v>
      </c>
      <c r="B1286" s="3">
        <v>0.27083333333333331</v>
      </c>
      <c r="C1286">
        <v>390</v>
      </c>
      <c r="D1286">
        <v>50</v>
      </c>
      <c r="E1286" t="s">
        <v>49</v>
      </c>
      <c r="F1286">
        <v>3</v>
      </c>
      <c r="G1286">
        <v>10</v>
      </c>
      <c r="H1286">
        <v>30</v>
      </c>
      <c r="I1286">
        <v>2025</v>
      </c>
      <c r="J1286">
        <v>1</v>
      </c>
      <c r="K1286">
        <v>2</v>
      </c>
      <c r="L1286">
        <v>19</v>
      </c>
      <c r="M1286" t="s">
        <v>62</v>
      </c>
    </row>
    <row r="1287" spans="1:13" x14ac:dyDescent="0.45">
      <c r="A1287" s="2">
        <v>2004261857</v>
      </c>
      <c r="B1287" s="3">
        <v>0.29166666666666669</v>
      </c>
      <c r="C1287">
        <v>420</v>
      </c>
      <c r="D1287">
        <v>60</v>
      </c>
      <c r="E1287" t="s">
        <v>49</v>
      </c>
      <c r="F1287">
        <v>4</v>
      </c>
      <c r="G1287">
        <v>70</v>
      </c>
      <c r="H1287">
        <v>70</v>
      </c>
      <c r="I1287">
        <v>2025</v>
      </c>
      <c r="J1287">
        <v>1</v>
      </c>
      <c r="K1287">
        <v>2</v>
      </c>
      <c r="L1287">
        <v>19</v>
      </c>
      <c r="M1287" t="s">
        <v>62</v>
      </c>
    </row>
    <row r="1288" spans="1:13" x14ac:dyDescent="0.45">
      <c r="A1288" s="2">
        <v>200410414330</v>
      </c>
      <c r="B1288" s="3">
        <v>0.16666666666666666</v>
      </c>
      <c r="C1288">
        <v>260</v>
      </c>
      <c r="D1288">
        <v>70</v>
      </c>
      <c r="E1288" t="s">
        <v>48</v>
      </c>
      <c r="F1288">
        <v>3</v>
      </c>
      <c r="G1288">
        <v>50</v>
      </c>
      <c r="H1288">
        <v>30</v>
      </c>
      <c r="I1288">
        <v>2025</v>
      </c>
      <c r="J1288">
        <v>1</v>
      </c>
      <c r="K1288">
        <v>2</v>
      </c>
      <c r="L1288">
        <v>19</v>
      </c>
      <c r="M1288" t="s">
        <v>62</v>
      </c>
    </row>
    <row r="1289" spans="1:13" x14ac:dyDescent="0.45">
      <c r="A1289" s="2">
        <v>200561313304</v>
      </c>
      <c r="B1289" s="3">
        <v>0.27083333333333331</v>
      </c>
      <c r="C1289">
        <v>360</v>
      </c>
      <c r="D1289">
        <v>40</v>
      </c>
      <c r="E1289" t="s">
        <v>48</v>
      </c>
      <c r="F1289">
        <v>2</v>
      </c>
      <c r="G1289">
        <v>45</v>
      </c>
      <c r="H1289">
        <v>100</v>
      </c>
      <c r="I1289">
        <v>2025</v>
      </c>
      <c r="J1289">
        <v>1</v>
      </c>
      <c r="K1289">
        <v>2</v>
      </c>
      <c r="L1289">
        <v>19</v>
      </c>
      <c r="M1289" t="s">
        <v>62</v>
      </c>
    </row>
    <row r="1290" spans="1:13" x14ac:dyDescent="0.45">
      <c r="A1290" s="2">
        <v>20049315403</v>
      </c>
      <c r="B1290" s="3">
        <v>0.20833333333333334</v>
      </c>
      <c r="C1290">
        <v>300</v>
      </c>
      <c r="D1290">
        <v>55</v>
      </c>
      <c r="E1290" t="s">
        <v>48</v>
      </c>
      <c r="F1290">
        <v>2</v>
      </c>
      <c r="G1290">
        <v>60</v>
      </c>
      <c r="H1290">
        <v>50</v>
      </c>
      <c r="I1290">
        <v>2025</v>
      </c>
      <c r="J1290">
        <v>1</v>
      </c>
      <c r="K1290">
        <v>2</v>
      </c>
      <c r="L1290">
        <v>19</v>
      </c>
      <c r="M1290" t="s">
        <v>62</v>
      </c>
    </row>
    <row r="1291" spans="1:13" x14ac:dyDescent="0.45">
      <c r="A1291" s="2">
        <v>20054237473</v>
      </c>
      <c r="B1291" s="3">
        <v>0.29166666666666669</v>
      </c>
      <c r="C1291">
        <v>390</v>
      </c>
      <c r="D1291">
        <v>80</v>
      </c>
      <c r="E1291" t="s">
        <v>49</v>
      </c>
      <c r="F1291">
        <v>3</v>
      </c>
      <c r="G1291">
        <v>85</v>
      </c>
      <c r="H1291">
        <v>1</v>
      </c>
      <c r="I1291">
        <v>2025</v>
      </c>
      <c r="J1291">
        <v>1</v>
      </c>
      <c r="K1291">
        <v>2</v>
      </c>
      <c r="L1291">
        <v>19</v>
      </c>
      <c r="M1291" t="s">
        <v>62</v>
      </c>
    </row>
    <row r="1292" spans="1:13" x14ac:dyDescent="0.45">
      <c r="A1292" s="2">
        <v>200521812253</v>
      </c>
      <c r="B1292" s="3">
        <v>0.2986111111111111</v>
      </c>
      <c r="C1292">
        <v>480</v>
      </c>
      <c r="D1292">
        <v>40</v>
      </c>
      <c r="E1292" t="s">
        <v>47</v>
      </c>
      <c r="F1292">
        <v>2</v>
      </c>
      <c r="G1292">
        <v>60</v>
      </c>
      <c r="H1292">
        <v>50</v>
      </c>
      <c r="I1292">
        <v>2025</v>
      </c>
      <c r="J1292">
        <v>1</v>
      </c>
      <c r="K1292">
        <v>2</v>
      </c>
      <c r="L1292">
        <v>19</v>
      </c>
      <c r="M1292" t="s">
        <v>62</v>
      </c>
    </row>
    <row r="1293" spans="1:13" x14ac:dyDescent="0.45">
      <c r="A1293" s="2">
        <v>20055285342</v>
      </c>
      <c r="B1293" s="3">
        <v>0.20833333333333334</v>
      </c>
      <c r="C1293">
        <v>390</v>
      </c>
      <c r="D1293">
        <v>80</v>
      </c>
      <c r="E1293" t="s">
        <v>48</v>
      </c>
      <c r="F1293">
        <v>2</v>
      </c>
      <c r="G1293">
        <v>70</v>
      </c>
      <c r="H1293">
        <v>60</v>
      </c>
      <c r="I1293">
        <v>2025</v>
      </c>
      <c r="J1293">
        <v>1</v>
      </c>
      <c r="K1293">
        <v>2</v>
      </c>
      <c r="L1293">
        <v>19</v>
      </c>
      <c r="M1293" t="s">
        <v>62</v>
      </c>
    </row>
    <row r="1294" spans="1:13" x14ac:dyDescent="0.45">
      <c r="A1294" s="2">
        <v>200542219500</v>
      </c>
      <c r="B1294" s="3">
        <v>0.29166666666666669</v>
      </c>
      <c r="C1294">
        <v>160</v>
      </c>
      <c r="D1294">
        <v>38</v>
      </c>
      <c r="E1294" t="s">
        <v>48</v>
      </c>
      <c r="F1294">
        <v>2</v>
      </c>
      <c r="G1294">
        <v>70</v>
      </c>
      <c r="H1294">
        <v>70</v>
      </c>
      <c r="I1294">
        <v>2025</v>
      </c>
      <c r="J1294">
        <v>1</v>
      </c>
      <c r="K1294">
        <v>2</v>
      </c>
      <c r="L1294">
        <v>19</v>
      </c>
      <c r="M1294" t="s">
        <v>62</v>
      </c>
    </row>
    <row r="1295" spans="1:13" x14ac:dyDescent="0.45">
      <c r="A1295" s="2">
        <v>2004122914419</v>
      </c>
      <c r="B1295" s="3">
        <v>0.2986111111111111</v>
      </c>
      <c r="C1295">
        <v>430</v>
      </c>
      <c r="D1295">
        <v>70</v>
      </c>
      <c r="E1295" t="s">
        <v>48</v>
      </c>
      <c r="F1295">
        <v>3</v>
      </c>
      <c r="G1295">
        <v>65</v>
      </c>
      <c r="H1295">
        <v>70</v>
      </c>
      <c r="I1295">
        <v>2025</v>
      </c>
      <c r="J1295">
        <v>1</v>
      </c>
      <c r="K1295">
        <v>2</v>
      </c>
      <c r="L1295">
        <v>19</v>
      </c>
      <c r="M1295" t="s">
        <v>62</v>
      </c>
    </row>
    <row r="1296" spans="1:13" x14ac:dyDescent="0.45">
      <c r="A1296" s="2">
        <v>20013183618</v>
      </c>
      <c r="B1296" s="3">
        <v>0.25</v>
      </c>
      <c r="C1296">
        <v>320</v>
      </c>
      <c r="D1296">
        <v>5</v>
      </c>
      <c r="E1296" t="s">
        <v>50</v>
      </c>
      <c r="F1296">
        <v>3</v>
      </c>
      <c r="G1296">
        <v>80</v>
      </c>
      <c r="H1296">
        <v>80</v>
      </c>
      <c r="I1296">
        <v>2025</v>
      </c>
      <c r="J1296">
        <v>1</v>
      </c>
      <c r="K1296">
        <v>2</v>
      </c>
      <c r="L1296">
        <v>19</v>
      </c>
      <c r="M1296" t="s">
        <v>62</v>
      </c>
    </row>
    <row r="1297" spans="1:13" x14ac:dyDescent="0.45">
      <c r="A1297" s="2">
        <v>200571821313</v>
      </c>
      <c r="B1297" s="3">
        <v>0.25</v>
      </c>
      <c r="C1297">
        <v>360</v>
      </c>
      <c r="D1297">
        <v>150</v>
      </c>
      <c r="E1297" t="s">
        <v>49</v>
      </c>
      <c r="F1297">
        <v>2</v>
      </c>
      <c r="G1297">
        <v>60</v>
      </c>
      <c r="H1297">
        <v>45</v>
      </c>
      <c r="I1297">
        <v>2025</v>
      </c>
      <c r="J1297">
        <v>1</v>
      </c>
      <c r="K1297">
        <v>2</v>
      </c>
      <c r="L1297">
        <v>19</v>
      </c>
      <c r="M1297" t="s">
        <v>62</v>
      </c>
    </row>
    <row r="1298" spans="1:13" x14ac:dyDescent="0.45">
      <c r="A1298" s="2">
        <v>20045716543</v>
      </c>
      <c r="B1298" s="3">
        <v>0.27083333333333331</v>
      </c>
      <c r="C1298">
        <v>360</v>
      </c>
      <c r="D1298">
        <v>20</v>
      </c>
      <c r="E1298" t="s">
        <v>47</v>
      </c>
      <c r="F1298">
        <v>4</v>
      </c>
      <c r="G1298">
        <v>40</v>
      </c>
      <c r="H1298">
        <v>40</v>
      </c>
      <c r="I1298">
        <v>2025</v>
      </c>
      <c r="J1298">
        <v>1</v>
      </c>
      <c r="K1298">
        <v>2</v>
      </c>
      <c r="L1298">
        <v>19</v>
      </c>
      <c r="M1298" t="s">
        <v>62</v>
      </c>
    </row>
    <row r="1299" spans="1:13" x14ac:dyDescent="0.45">
      <c r="A1299" s="2">
        <v>200572511261</v>
      </c>
      <c r="B1299" s="3">
        <v>0.22916666666666666</v>
      </c>
      <c r="C1299">
        <v>480</v>
      </c>
      <c r="D1299">
        <v>90</v>
      </c>
      <c r="E1299" t="s">
        <v>48</v>
      </c>
      <c r="F1299">
        <v>2</v>
      </c>
      <c r="G1299">
        <v>90</v>
      </c>
      <c r="H1299">
        <v>100</v>
      </c>
      <c r="I1299">
        <v>2025</v>
      </c>
      <c r="J1299">
        <v>1</v>
      </c>
      <c r="K1299">
        <v>2</v>
      </c>
      <c r="L1299">
        <v>19</v>
      </c>
      <c r="M1299" t="s">
        <v>62</v>
      </c>
    </row>
    <row r="1300" spans="1:13" x14ac:dyDescent="0.45">
      <c r="A1300" s="2">
        <v>200381117375</v>
      </c>
      <c r="B1300" s="3">
        <v>0.29166666666666669</v>
      </c>
      <c r="C1300">
        <v>450</v>
      </c>
      <c r="D1300">
        <v>50</v>
      </c>
      <c r="E1300" t="s">
        <v>52</v>
      </c>
      <c r="F1300">
        <v>3</v>
      </c>
      <c r="G1300">
        <v>75</v>
      </c>
      <c r="H1300">
        <v>70</v>
      </c>
      <c r="I1300">
        <v>2025</v>
      </c>
      <c r="J1300">
        <v>1</v>
      </c>
      <c r="K1300">
        <v>2</v>
      </c>
      <c r="L1300">
        <v>19</v>
      </c>
      <c r="M1300" t="s">
        <v>62</v>
      </c>
    </row>
    <row r="1301" spans="1:13" x14ac:dyDescent="0.45">
      <c r="A1301" s="2">
        <v>200511213828</v>
      </c>
      <c r="B1301" s="3">
        <v>0.20833333333333334</v>
      </c>
      <c r="C1301">
        <v>300</v>
      </c>
      <c r="D1301">
        <v>80</v>
      </c>
      <c r="E1301" t="s">
        <v>48</v>
      </c>
      <c r="F1301">
        <v>3</v>
      </c>
      <c r="G1301">
        <v>80</v>
      </c>
      <c r="H1301">
        <v>50</v>
      </c>
      <c r="I1301">
        <v>2025</v>
      </c>
      <c r="J1301">
        <v>1</v>
      </c>
      <c r="K1301">
        <v>2</v>
      </c>
      <c r="L1301">
        <v>19</v>
      </c>
      <c r="M1301" t="s">
        <v>62</v>
      </c>
    </row>
    <row r="1302" spans="1:13" x14ac:dyDescent="0.45">
      <c r="A1302" s="2">
        <v>2004121313705</v>
      </c>
      <c r="B1302" s="3">
        <v>0.22569444444444445</v>
      </c>
      <c r="C1302">
        <v>290</v>
      </c>
      <c r="D1302">
        <v>55</v>
      </c>
      <c r="E1302" t="s">
        <v>48</v>
      </c>
      <c r="F1302">
        <v>2</v>
      </c>
      <c r="G1302">
        <v>50</v>
      </c>
      <c r="H1302">
        <v>45</v>
      </c>
      <c r="I1302">
        <v>2025</v>
      </c>
      <c r="J1302">
        <v>1</v>
      </c>
      <c r="K1302">
        <v>2</v>
      </c>
      <c r="L1302">
        <v>19</v>
      </c>
      <c r="M1302" t="s">
        <v>62</v>
      </c>
    </row>
    <row r="1303" spans="1:13" x14ac:dyDescent="0.45">
      <c r="A1303" s="2">
        <v>200531618561</v>
      </c>
      <c r="B1303" s="3">
        <v>0.23958333333333334</v>
      </c>
      <c r="C1303">
        <v>390</v>
      </c>
      <c r="D1303">
        <v>25</v>
      </c>
      <c r="E1303" t="s">
        <v>48</v>
      </c>
      <c r="F1303">
        <v>3</v>
      </c>
      <c r="G1303">
        <v>70</v>
      </c>
      <c r="H1303">
        <v>80</v>
      </c>
      <c r="I1303">
        <v>2025</v>
      </c>
      <c r="J1303">
        <v>1</v>
      </c>
      <c r="K1303">
        <v>2</v>
      </c>
      <c r="L1303">
        <v>19</v>
      </c>
      <c r="M1303" t="s">
        <v>62</v>
      </c>
    </row>
    <row r="1304" spans="1:13" x14ac:dyDescent="0.45">
      <c r="A1304" s="2">
        <v>200422011252</v>
      </c>
      <c r="B1304" s="3">
        <v>0.27083333333333331</v>
      </c>
      <c r="C1304">
        <v>330</v>
      </c>
      <c r="D1304">
        <v>15</v>
      </c>
      <c r="E1304" t="s">
        <v>48</v>
      </c>
      <c r="F1304">
        <v>3</v>
      </c>
      <c r="G1304">
        <v>80</v>
      </c>
      <c r="H1304">
        <v>90</v>
      </c>
      <c r="I1304">
        <v>2025</v>
      </c>
      <c r="J1304">
        <v>1</v>
      </c>
      <c r="K1304">
        <v>2</v>
      </c>
      <c r="L1304">
        <v>19</v>
      </c>
      <c r="M1304" t="s">
        <v>62</v>
      </c>
    </row>
    <row r="1305" spans="1:13" x14ac:dyDescent="0.45">
      <c r="A1305" s="2">
        <v>20057113791</v>
      </c>
      <c r="B1305" s="3">
        <v>0.29166666666666669</v>
      </c>
      <c r="C1305">
        <v>360</v>
      </c>
      <c r="D1305">
        <v>60</v>
      </c>
      <c r="E1305" t="s">
        <v>49</v>
      </c>
      <c r="F1305">
        <v>3</v>
      </c>
      <c r="G1305">
        <v>50</v>
      </c>
      <c r="H1305">
        <v>60</v>
      </c>
      <c r="I1305">
        <v>2025</v>
      </c>
      <c r="J1305">
        <v>1</v>
      </c>
      <c r="K1305">
        <v>2</v>
      </c>
      <c r="L1305">
        <v>19</v>
      </c>
      <c r="M1305" t="s">
        <v>62</v>
      </c>
    </row>
    <row r="1306" spans="1:13" x14ac:dyDescent="0.45">
      <c r="A1306" s="2">
        <v>20046245564</v>
      </c>
      <c r="B1306" s="3">
        <v>0.20833333333333334</v>
      </c>
      <c r="C1306">
        <v>290</v>
      </c>
      <c r="D1306">
        <v>30</v>
      </c>
      <c r="E1306" t="s">
        <v>48</v>
      </c>
      <c r="F1306">
        <v>3</v>
      </c>
      <c r="G1306">
        <v>40</v>
      </c>
      <c r="H1306">
        <v>80</v>
      </c>
      <c r="I1306">
        <v>2025</v>
      </c>
      <c r="J1306">
        <v>1</v>
      </c>
      <c r="K1306">
        <v>2</v>
      </c>
      <c r="L1306">
        <v>19</v>
      </c>
      <c r="M1306" t="s">
        <v>62</v>
      </c>
    </row>
    <row r="1307" spans="1:13" x14ac:dyDescent="0.45">
      <c r="A1307" s="2">
        <v>200471619553</v>
      </c>
      <c r="B1307" s="3">
        <v>0.25</v>
      </c>
      <c r="C1307">
        <v>240</v>
      </c>
      <c r="D1307">
        <v>30</v>
      </c>
      <c r="E1307" t="s">
        <v>48</v>
      </c>
      <c r="F1307">
        <v>3</v>
      </c>
      <c r="G1307">
        <v>80</v>
      </c>
      <c r="H1307">
        <v>20</v>
      </c>
      <c r="I1307">
        <v>2025</v>
      </c>
      <c r="J1307">
        <v>1</v>
      </c>
      <c r="K1307">
        <v>2</v>
      </c>
      <c r="L1307">
        <v>19</v>
      </c>
      <c r="M1307" t="s">
        <v>62</v>
      </c>
    </row>
    <row r="1308" spans="1:13" x14ac:dyDescent="0.45">
      <c r="A1308" s="2">
        <v>2005546560</v>
      </c>
      <c r="B1308" s="3">
        <v>0.41666666666666669</v>
      </c>
      <c r="C1308">
        <v>400</v>
      </c>
      <c r="D1308">
        <v>40</v>
      </c>
      <c r="E1308" t="s">
        <v>48</v>
      </c>
      <c r="F1308">
        <v>3</v>
      </c>
      <c r="G1308">
        <v>80</v>
      </c>
      <c r="H1308">
        <v>70</v>
      </c>
      <c r="I1308">
        <v>2025</v>
      </c>
      <c r="J1308">
        <v>1</v>
      </c>
      <c r="K1308">
        <v>2</v>
      </c>
      <c r="L1308">
        <v>19</v>
      </c>
      <c r="M1308" t="s">
        <v>62</v>
      </c>
    </row>
    <row r="1309" spans="1:13" x14ac:dyDescent="0.45">
      <c r="A1309" s="2">
        <v>200432916832</v>
      </c>
      <c r="B1309" s="3">
        <v>0.33333333333333331</v>
      </c>
      <c r="C1309">
        <v>310</v>
      </c>
      <c r="D1309">
        <v>20</v>
      </c>
      <c r="E1309" t="s">
        <v>47</v>
      </c>
      <c r="F1309">
        <v>3</v>
      </c>
      <c r="G1309">
        <v>80</v>
      </c>
      <c r="H1309">
        <v>60</v>
      </c>
      <c r="I1309">
        <v>2025</v>
      </c>
      <c r="J1309">
        <v>1</v>
      </c>
      <c r="K1309">
        <v>2</v>
      </c>
      <c r="L1309">
        <v>19</v>
      </c>
      <c r="M1309" t="s">
        <v>62</v>
      </c>
    </row>
    <row r="1310" spans="1:13" x14ac:dyDescent="0.45">
      <c r="A1310" s="2">
        <v>200410113465</v>
      </c>
      <c r="B1310" s="3">
        <v>0.22222222222222221</v>
      </c>
      <c r="C1310">
        <v>210</v>
      </c>
      <c r="D1310">
        <v>100</v>
      </c>
      <c r="E1310" t="s">
        <v>52</v>
      </c>
      <c r="F1310">
        <v>3</v>
      </c>
      <c r="G1310">
        <v>90</v>
      </c>
      <c r="H1310">
        <v>10</v>
      </c>
      <c r="I1310">
        <v>2025</v>
      </c>
      <c r="J1310">
        <v>1</v>
      </c>
      <c r="K1310">
        <v>2</v>
      </c>
      <c r="L1310">
        <v>19</v>
      </c>
      <c r="M1310" t="s">
        <v>62</v>
      </c>
    </row>
    <row r="1311" spans="1:13" x14ac:dyDescent="0.45">
      <c r="A1311" s="2">
        <v>2004112910572</v>
      </c>
      <c r="B1311" s="3">
        <v>0.375</v>
      </c>
      <c r="C1311">
        <v>600</v>
      </c>
      <c r="D1311">
        <v>35</v>
      </c>
      <c r="E1311" t="s">
        <v>48</v>
      </c>
      <c r="F1311">
        <v>3</v>
      </c>
      <c r="G1311">
        <v>50</v>
      </c>
      <c r="H1311">
        <v>50</v>
      </c>
      <c r="I1311">
        <v>2025</v>
      </c>
      <c r="J1311">
        <v>1</v>
      </c>
      <c r="K1311">
        <v>2</v>
      </c>
      <c r="L1311">
        <v>19</v>
      </c>
      <c r="M1311" t="s">
        <v>62</v>
      </c>
    </row>
    <row r="1312" spans="1:13" x14ac:dyDescent="0.45">
      <c r="A1312" s="2">
        <v>200411323820</v>
      </c>
      <c r="B1312" s="3">
        <v>0.33333333333333331</v>
      </c>
      <c r="C1312">
        <v>420</v>
      </c>
      <c r="D1312">
        <v>15</v>
      </c>
      <c r="E1312" t="s">
        <v>48</v>
      </c>
      <c r="F1312">
        <v>2</v>
      </c>
      <c r="G1312">
        <v>55</v>
      </c>
      <c r="H1312">
        <v>55</v>
      </c>
      <c r="I1312">
        <v>2025</v>
      </c>
      <c r="J1312">
        <v>1</v>
      </c>
      <c r="K1312">
        <v>2</v>
      </c>
      <c r="L1312">
        <v>19</v>
      </c>
      <c r="M1312" t="s">
        <v>62</v>
      </c>
    </row>
    <row r="1313" spans="1:13" x14ac:dyDescent="0.45">
      <c r="A1313" s="2">
        <v>2004733484</v>
      </c>
      <c r="B1313" s="3">
        <v>0.29166666666666669</v>
      </c>
      <c r="C1313">
        <v>330</v>
      </c>
      <c r="D1313">
        <v>40</v>
      </c>
      <c r="E1313" t="s">
        <v>49</v>
      </c>
      <c r="F1313">
        <v>2</v>
      </c>
      <c r="G1313">
        <v>60</v>
      </c>
      <c r="H1313">
        <v>40</v>
      </c>
      <c r="I1313">
        <v>2025</v>
      </c>
      <c r="J1313">
        <v>1</v>
      </c>
      <c r="K1313">
        <v>2</v>
      </c>
      <c r="L1313">
        <v>19</v>
      </c>
      <c r="M1313" t="s">
        <v>62</v>
      </c>
    </row>
    <row r="1314" spans="1:13" x14ac:dyDescent="0.45">
      <c r="A1314" s="2">
        <v>200411412621</v>
      </c>
      <c r="B1314" s="3">
        <v>0.35416666666666669</v>
      </c>
      <c r="C1314">
        <v>450</v>
      </c>
      <c r="D1314">
        <v>20</v>
      </c>
      <c r="E1314" t="s">
        <v>47</v>
      </c>
      <c r="F1314">
        <v>5</v>
      </c>
      <c r="G1314">
        <v>70</v>
      </c>
      <c r="H1314">
        <v>70</v>
      </c>
      <c r="I1314">
        <v>2025</v>
      </c>
      <c r="J1314">
        <v>1</v>
      </c>
      <c r="K1314">
        <v>2</v>
      </c>
      <c r="L1314">
        <v>19</v>
      </c>
      <c r="M1314" t="s">
        <v>62</v>
      </c>
    </row>
    <row r="1315" spans="1:13" x14ac:dyDescent="0.45">
      <c r="A1315" s="2">
        <v>2005244343</v>
      </c>
      <c r="B1315" s="3">
        <v>0.27083333333333331</v>
      </c>
      <c r="C1315">
        <v>420</v>
      </c>
      <c r="D1315">
        <v>25</v>
      </c>
      <c r="E1315" t="s">
        <v>48</v>
      </c>
      <c r="F1315">
        <v>3</v>
      </c>
      <c r="G1315">
        <v>60</v>
      </c>
      <c r="H1315">
        <v>75</v>
      </c>
      <c r="I1315">
        <v>2025</v>
      </c>
      <c r="J1315">
        <v>1</v>
      </c>
      <c r="K1315">
        <v>2</v>
      </c>
      <c r="L1315">
        <v>19</v>
      </c>
      <c r="M1315" t="s">
        <v>62</v>
      </c>
    </row>
    <row r="1316" spans="1:13" x14ac:dyDescent="0.45">
      <c r="A1316" s="2">
        <v>20041223912</v>
      </c>
      <c r="B1316" s="3">
        <v>0.29166666666666669</v>
      </c>
      <c r="C1316">
        <v>480</v>
      </c>
      <c r="D1316">
        <v>30</v>
      </c>
      <c r="E1316" t="s">
        <v>48</v>
      </c>
      <c r="F1316">
        <v>2</v>
      </c>
      <c r="G1316">
        <v>30</v>
      </c>
      <c r="H1316">
        <v>100</v>
      </c>
      <c r="I1316">
        <v>2025</v>
      </c>
      <c r="J1316">
        <v>1</v>
      </c>
      <c r="K1316">
        <v>2</v>
      </c>
      <c r="L1316">
        <v>19</v>
      </c>
      <c r="M1316" t="s">
        <v>62</v>
      </c>
    </row>
    <row r="1317" spans="1:13" x14ac:dyDescent="0.45">
      <c r="A1317" s="2">
        <v>20043128519</v>
      </c>
      <c r="B1317" s="3">
        <v>0.33333333333333331</v>
      </c>
      <c r="C1317">
        <v>450</v>
      </c>
      <c r="D1317">
        <v>10</v>
      </c>
      <c r="E1317" t="s">
        <v>50</v>
      </c>
      <c r="F1317">
        <v>4</v>
      </c>
      <c r="G1317">
        <v>100</v>
      </c>
      <c r="H1317">
        <v>100</v>
      </c>
      <c r="I1317">
        <v>2025</v>
      </c>
      <c r="J1317">
        <v>1</v>
      </c>
      <c r="K1317">
        <v>2</v>
      </c>
      <c r="L1317">
        <v>19</v>
      </c>
      <c r="M1317" t="s">
        <v>62</v>
      </c>
    </row>
    <row r="1318" spans="1:13" x14ac:dyDescent="0.45">
      <c r="A1318" s="2">
        <v>200311296482</v>
      </c>
      <c r="B1318" s="3">
        <v>0.29166666666666669</v>
      </c>
      <c r="C1318">
        <v>450</v>
      </c>
      <c r="D1318">
        <v>37</v>
      </c>
      <c r="E1318" t="s">
        <v>48</v>
      </c>
      <c r="F1318">
        <v>2</v>
      </c>
      <c r="G1318">
        <v>50</v>
      </c>
      <c r="H1318">
        <v>95</v>
      </c>
      <c r="I1318">
        <v>2025</v>
      </c>
      <c r="J1318">
        <v>1</v>
      </c>
      <c r="K1318">
        <v>2</v>
      </c>
      <c r="L1318">
        <v>19</v>
      </c>
      <c r="M1318" t="s">
        <v>62</v>
      </c>
    </row>
    <row r="1319" spans="1:13" x14ac:dyDescent="0.45">
      <c r="A1319" s="2">
        <v>2004102623344</v>
      </c>
      <c r="B1319" s="3">
        <v>0.29166666666666669</v>
      </c>
      <c r="C1319">
        <v>420</v>
      </c>
      <c r="D1319">
        <v>10</v>
      </c>
      <c r="E1319" t="s">
        <v>50</v>
      </c>
      <c r="F1319">
        <v>2</v>
      </c>
      <c r="G1319">
        <v>60</v>
      </c>
      <c r="H1319">
        <v>60</v>
      </c>
      <c r="I1319">
        <v>2025</v>
      </c>
      <c r="J1319">
        <v>1</v>
      </c>
      <c r="K1319">
        <v>2</v>
      </c>
      <c r="L1319">
        <v>19</v>
      </c>
      <c r="M1319" t="s">
        <v>62</v>
      </c>
    </row>
    <row r="1320" spans="1:13" x14ac:dyDescent="0.45">
      <c r="A1320" s="2">
        <v>200462819385</v>
      </c>
      <c r="B1320" s="3">
        <v>0.39583333333333331</v>
      </c>
      <c r="C1320">
        <v>480</v>
      </c>
      <c r="D1320">
        <v>24</v>
      </c>
      <c r="E1320" t="s">
        <v>47</v>
      </c>
      <c r="F1320">
        <v>2</v>
      </c>
      <c r="G1320">
        <v>80</v>
      </c>
      <c r="H1320">
        <v>80</v>
      </c>
      <c r="I1320">
        <v>2025</v>
      </c>
      <c r="J1320">
        <v>1</v>
      </c>
      <c r="K1320">
        <v>2</v>
      </c>
      <c r="L1320">
        <v>19</v>
      </c>
      <c r="M1320" t="s">
        <v>62</v>
      </c>
    </row>
    <row r="1321" spans="1:13" x14ac:dyDescent="0.45">
      <c r="A1321" s="2">
        <v>2004101315599</v>
      </c>
      <c r="B1321" s="3">
        <v>0.29166666666666669</v>
      </c>
      <c r="C1321">
        <v>480</v>
      </c>
      <c r="D1321">
        <v>50</v>
      </c>
      <c r="E1321" t="s">
        <v>48</v>
      </c>
      <c r="F1321">
        <v>3</v>
      </c>
      <c r="G1321">
        <v>70</v>
      </c>
      <c r="H1321">
        <v>80</v>
      </c>
      <c r="I1321">
        <v>2025</v>
      </c>
      <c r="J1321">
        <v>1</v>
      </c>
      <c r="K1321">
        <v>2</v>
      </c>
      <c r="L1321">
        <v>19</v>
      </c>
      <c r="M1321" t="s">
        <v>62</v>
      </c>
    </row>
    <row r="1322" spans="1:13" x14ac:dyDescent="0.45">
      <c r="A1322" s="2">
        <v>2005102514879</v>
      </c>
      <c r="B1322" s="3">
        <v>0.375</v>
      </c>
      <c r="C1322">
        <v>570</v>
      </c>
      <c r="D1322">
        <v>1</v>
      </c>
      <c r="E1322" t="s">
        <v>50</v>
      </c>
      <c r="F1322">
        <v>3</v>
      </c>
      <c r="G1322">
        <v>70</v>
      </c>
      <c r="H1322">
        <v>40</v>
      </c>
      <c r="I1322">
        <v>2025</v>
      </c>
      <c r="J1322">
        <v>1</v>
      </c>
      <c r="K1322">
        <v>2</v>
      </c>
      <c r="L1322">
        <v>19</v>
      </c>
      <c r="M1322" t="s">
        <v>62</v>
      </c>
    </row>
    <row r="1323" spans="1:13" x14ac:dyDescent="0.45">
      <c r="A1323" s="2">
        <v>200262210402</v>
      </c>
      <c r="B1323" s="3">
        <v>0.33333333333333331</v>
      </c>
      <c r="C1323">
        <v>420</v>
      </c>
      <c r="D1323">
        <v>25</v>
      </c>
      <c r="E1323" t="s">
        <v>48</v>
      </c>
      <c r="F1323">
        <v>4</v>
      </c>
      <c r="G1323">
        <v>30</v>
      </c>
      <c r="H1323">
        <v>80</v>
      </c>
      <c r="I1323">
        <v>2025</v>
      </c>
      <c r="J1323">
        <v>1</v>
      </c>
      <c r="K1323">
        <v>2</v>
      </c>
      <c r="L1323">
        <v>19</v>
      </c>
      <c r="M1323" t="s">
        <v>62</v>
      </c>
    </row>
    <row r="1324" spans="1:13" x14ac:dyDescent="0.45">
      <c r="A1324" s="2">
        <v>20054252831</v>
      </c>
      <c r="B1324" s="3">
        <v>0.35416666666666669</v>
      </c>
      <c r="C1324">
        <v>420</v>
      </c>
      <c r="D1324">
        <v>60</v>
      </c>
      <c r="E1324" t="s">
        <v>48</v>
      </c>
      <c r="F1324">
        <v>2</v>
      </c>
      <c r="G1324">
        <v>85</v>
      </c>
      <c r="H1324">
        <v>80</v>
      </c>
      <c r="I1324">
        <v>2025</v>
      </c>
      <c r="J1324">
        <v>1</v>
      </c>
      <c r="K1324">
        <v>2</v>
      </c>
      <c r="L1324">
        <v>19</v>
      </c>
      <c r="M1324" t="s">
        <v>62</v>
      </c>
    </row>
    <row r="1325" spans="1:13" x14ac:dyDescent="0.45">
      <c r="A1325" s="2">
        <v>200541711218</v>
      </c>
      <c r="B1325" s="3">
        <v>0.28472222222222221</v>
      </c>
      <c r="C1325">
        <v>300</v>
      </c>
      <c r="D1325">
        <v>40</v>
      </c>
      <c r="E1325" t="s">
        <v>49</v>
      </c>
      <c r="F1325">
        <v>3</v>
      </c>
      <c r="G1325">
        <v>40</v>
      </c>
      <c r="H1325">
        <v>70</v>
      </c>
      <c r="I1325">
        <v>2025</v>
      </c>
      <c r="J1325">
        <v>1</v>
      </c>
      <c r="K1325">
        <v>2</v>
      </c>
      <c r="L1325">
        <v>19</v>
      </c>
      <c r="M1325" t="s">
        <v>62</v>
      </c>
    </row>
    <row r="1326" spans="1:13" x14ac:dyDescent="0.45">
      <c r="A1326" s="2">
        <v>2004121622479</v>
      </c>
      <c r="B1326" s="3">
        <v>0.19444444444444445</v>
      </c>
      <c r="C1326">
        <v>340</v>
      </c>
      <c r="D1326">
        <v>33</v>
      </c>
      <c r="E1326" t="s">
        <v>48</v>
      </c>
      <c r="F1326">
        <v>2</v>
      </c>
      <c r="G1326">
        <v>40</v>
      </c>
      <c r="H1326">
        <v>80</v>
      </c>
      <c r="I1326">
        <v>2025</v>
      </c>
      <c r="J1326">
        <v>1</v>
      </c>
      <c r="K1326">
        <v>2</v>
      </c>
      <c r="L1326">
        <v>19</v>
      </c>
      <c r="M1326" t="s">
        <v>62</v>
      </c>
    </row>
    <row r="1327" spans="1:13" x14ac:dyDescent="0.45">
      <c r="A1327" s="2">
        <v>200491920556</v>
      </c>
      <c r="B1327" s="3">
        <v>0.22916666666666666</v>
      </c>
      <c r="C1327">
        <v>390</v>
      </c>
      <c r="D1327">
        <v>10</v>
      </c>
      <c r="E1327" t="s">
        <v>50</v>
      </c>
      <c r="F1327">
        <v>3</v>
      </c>
      <c r="G1327">
        <v>30</v>
      </c>
      <c r="H1327">
        <v>90</v>
      </c>
      <c r="I1327">
        <v>2025</v>
      </c>
      <c r="J1327">
        <v>1</v>
      </c>
      <c r="K1327">
        <v>2</v>
      </c>
      <c r="L1327">
        <v>19</v>
      </c>
      <c r="M1327" t="s">
        <v>62</v>
      </c>
    </row>
    <row r="1328" spans="1:13" x14ac:dyDescent="0.45">
      <c r="A1328" s="2">
        <v>200492313306</v>
      </c>
      <c r="B1328" s="3">
        <v>0.22569444444444445</v>
      </c>
      <c r="C1328">
        <v>300</v>
      </c>
      <c r="D1328">
        <v>90</v>
      </c>
      <c r="E1328" t="s">
        <v>47</v>
      </c>
      <c r="F1328">
        <v>3</v>
      </c>
      <c r="G1328">
        <v>50</v>
      </c>
      <c r="H1328">
        <v>70</v>
      </c>
      <c r="I1328">
        <v>2025</v>
      </c>
      <c r="J1328">
        <v>1</v>
      </c>
      <c r="K1328">
        <v>2</v>
      </c>
      <c r="L1328">
        <v>19</v>
      </c>
      <c r="M1328" t="s">
        <v>62</v>
      </c>
    </row>
    <row r="1329" spans="1:13" x14ac:dyDescent="0.45">
      <c r="A1329" s="2">
        <v>200552011297</v>
      </c>
      <c r="B1329" s="3">
        <v>0.20833333333333334</v>
      </c>
      <c r="C1329">
        <v>340</v>
      </c>
      <c r="D1329">
        <v>35</v>
      </c>
      <c r="E1329" t="s">
        <v>48</v>
      </c>
      <c r="F1329">
        <v>3</v>
      </c>
      <c r="G1329">
        <v>65</v>
      </c>
      <c r="H1329">
        <v>60</v>
      </c>
      <c r="I1329">
        <v>2025</v>
      </c>
      <c r="J1329">
        <v>1</v>
      </c>
      <c r="K1329">
        <v>2</v>
      </c>
      <c r="L1329">
        <v>19</v>
      </c>
      <c r="M1329" t="s">
        <v>62</v>
      </c>
    </row>
    <row r="1330" spans="1:13" x14ac:dyDescent="0.45">
      <c r="A1330" s="2">
        <v>2004347643</v>
      </c>
      <c r="B1330" s="3">
        <v>0.2013888888888889</v>
      </c>
      <c r="C1330">
        <v>380</v>
      </c>
      <c r="D1330">
        <v>30</v>
      </c>
      <c r="E1330" t="s">
        <v>48</v>
      </c>
      <c r="F1330">
        <v>2</v>
      </c>
      <c r="G1330">
        <v>30</v>
      </c>
      <c r="H1330">
        <v>60</v>
      </c>
      <c r="I1330">
        <v>2025</v>
      </c>
      <c r="J1330">
        <v>1</v>
      </c>
      <c r="K1330">
        <v>2</v>
      </c>
      <c r="L1330">
        <v>19</v>
      </c>
      <c r="M1330" t="s">
        <v>62</v>
      </c>
    </row>
    <row r="1331" spans="1:13" x14ac:dyDescent="0.45">
      <c r="A1331" s="2">
        <v>200410128210</v>
      </c>
      <c r="B1331" s="3">
        <v>0.20833333333333334</v>
      </c>
      <c r="C1331">
        <v>420</v>
      </c>
      <c r="D1331">
        <v>40</v>
      </c>
      <c r="E1331" t="s">
        <v>48</v>
      </c>
      <c r="F1331">
        <v>2</v>
      </c>
      <c r="G1331">
        <v>70</v>
      </c>
      <c r="H1331">
        <v>50</v>
      </c>
      <c r="I1331">
        <v>2025</v>
      </c>
      <c r="J1331">
        <v>1</v>
      </c>
      <c r="K1331">
        <v>2</v>
      </c>
      <c r="L1331">
        <v>19</v>
      </c>
      <c r="M1331" t="s">
        <v>62</v>
      </c>
    </row>
    <row r="1332" spans="1:13" x14ac:dyDescent="0.45">
      <c r="A1332" s="2">
        <v>200411214822</v>
      </c>
      <c r="B1332" s="3">
        <v>0.16666666666666666</v>
      </c>
      <c r="C1332">
        <v>320</v>
      </c>
      <c r="D1332">
        <v>80</v>
      </c>
      <c r="E1332" t="s">
        <v>48</v>
      </c>
      <c r="F1332">
        <v>2</v>
      </c>
      <c r="G1332">
        <v>80</v>
      </c>
      <c r="H1332">
        <v>30</v>
      </c>
      <c r="I1332">
        <v>2025</v>
      </c>
      <c r="J1332">
        <v>1</v>
      </c>
      <c r="K1332">
        <v>2</v>
      </c>
      <c r="L1332">
        <v>19</v>
      </c>
      <c r="M1332" t="s">
        <v>62</v>
      </c>
    </row>
    <row r="1333" spans="1:13" x14ac:dyDescent="0.45">
      <c r="A1333" s="2">
        <v>200582918264</v>
      </c>
      <c r="B1333" s="3">
        <v>0.45833333333333331</v>
      </c>
      <c r="C1333">
        <v>700</v>
      </c>
      <c r="D1333">
        <v>10</v>
      </c>
      <c r="E1333" t="s">
        <v>50</v>
      </c>
      <c r="F1333">
        <v>3</v>
      </c>
      <c r="G1333">
        <v>50</v>
      </c>
      <c r="H1333">
        <v>90</v>
      </c>
      <c r="I1333">
        <v>2025</v>
      </c>
      <c r="J1333">
        <v>1</v>
      </c>
      <c r="K1333">
        <v>2</v>
      </c>
      <c r="L1333">
        <v>19</v>
      </c>
      <c r="M1333" t="s">
        <v>62</v>
      </c>
    </row>
    <row r="1334" spans="1:13" x14ac:dyDescent="0.45">
      <c r="A1334" s="2">
        <v>200412318228</v>
      </c>
      <c r="B1334" s="3">
        <v>0.33333333333333331</v>
      </c>
      <c r="C1334">
        <v>390</v>
      </c>
      <c r="D1334">
        <v>25</v>
      </c>
      <c r="E1334" t="s">
        <v>48</v>
      </c>
      <c r="F1334">
        <v>3</v>
      </c>
      <c r="G1334">
        <v>80</v>
      </c>
      <c r="H1334">
        <v>95</v>
      </c>
      <c r="I1334">
        <v>2025</v>
      </c>
      <c r="J1334">
        <v>1</v>
      </c>
      <c r="K1334">
        <v>2</v>
      </c>
      <c r="L1334">
        <v>19</v>
      </c>
      <c r="M1334" t="s">
        <v>62</v>
      </c>
    </row>
    <row r="1335" spans="1:13" x14ac:dyDescent="0.45">
      <c r="A1335" s="2">
        <v>200531815218</v>
      </c>
      <c r="B1335" s="3">
        <v>0.20833333333333334</v>
      </c>
      <c r="C1335">
        <v>390</v>
      </c>
      <c r="D1335">
        <v>20</v>
      </c>
      <c r="E1335" t="s">
        <v>51</v>
      </c>
      <c r="F1335">
        <v>3</v>
      </c>
      <c r="G1335">
        <v>30</v>
      </c>
      <c r="H1335">
        <v>70</v>
      </c>
      <c r="I1335">
        <v>2025</v>
      </c>
      <c r="J1335">
        <v>1</v>
      </c>
      <c r="K1335">
        <v>2</v>
      </c>
      <c r="L1335">
        <v>19</v>
      </c>
      <c r="M1335" t="s">
        <v>62</v>
      </c>
    </row>
    <row r="1336" spans="1:13" x14ac:dyDescent="0.45">
      <c r="A1336" s="2">
        <v>20053120403</v>
      </c>
      <c r="B1336" s="3">
        <v>0.27083333333333331</v>
      </c>
      <c r="C1336">
        <v>390</v>
      </c>
      <c r="D1336">
        <v>60</v>
      </c>
      <c r="E1336" t="s">
        <v>52</v>
      </c>
      <c r="F1336">
        <v>3</v>
      </c>
      <c r="G1336">
        <v>60</v>
      </c>
      <c r="H1336">
        <v>70</v>
      </c>
      <c r="I1336">
        <v>2025</v>
      </c>
      <c r="J1336">
        <v>1</v>
      </c>
      <c r="K1336">
        <v>2</v>
      </c>
      <c r="L1336">
        <v>19</v>
      </c>
      <c r="M1336" t="s">
        <v>62</v>
      </c>
    </row>
    <row r="1337" spans="1:13" x14ac:dyDescent="0.45">
      <c r="A1337" s="2">
        <v>2005121810482</v>
      </c>
      <c r="B1337" s="3">
        <v>0.1875</v>
      </c>
      <c r="C1337">
        <v>330</v>
      </c>
      <c r="D1337">
        <v>50</v>
      </c>
      <c r="E1337" t="s">
        <v>48</v>
      </c>
      <c r="F1337">
        <v>2</v>
      </c>
      <c r="G1337">
        <v>90</v>
      </c>
      <c r="H1337">
        <v>40</v>
      </c>
      <c r="I1337">
        <v>2025</v>
      </c>
      <c r="J1337">
        <v>1</v>
      </c>
      <c r="K1337">
        <v>2</v>
      </c>
      <c r="L1337">
        <v>19</v>
      </c>
      <c r="M1337" t="s">
        <v>62</v>
      </c>
    </row>
    <row r="1338" spans="1:13" x14ac:dyDescent="0.45">
      <c r="A1338" s="2">
        <v>2003112715686</v>
      </c>
      <c r="B1338" s="3">
        <v>0.33333333333333331</v>
      </c>
      <c r="C1338">
        <v>700</v>
      </c>
      <c r="D1338">
        <v>35</v>
      </c>
      <c r="E1338" t="s">
        <v>49</v>
      </c>
      <c r="F1338">
        <v>2</v>
      </c>
      <c r="G1338">
        <v>65</v>
      </c>
      <c r="H1338">
        <v>55</v>
      </c>
      <c r="I1338">
        <v>2025</v>
      </c>
      <c r="J1338">
        <v>1</v>
      </c>
      <c r="K1338">
        <v>2</v>
      </c>
      <c r="L1338">
        <v>19</v>
      </c>
      <c r="M1338" t="s">
        <v>62</v>
      </c>
    </row>
    <row r="1339" spans="1:13" x14ac:dyDescent="0.45">
      <c r="A1339" s="2">
        <v>20025714544</v>
      </c>
      <c r="B1339" s="3">
        <v>0.45833333333333331</v>
      </c>
      <c r="C1339">
        <v>600</v>
      </c>
      <c r="D1339">
        <v>80</v>
      </c>
      <c r="E1339" t="s">
        <v>48</v>
      </c>
      <c r="F1339">
        <v>2</v>
      </c>
      <c r="G1339">
        <v>40</v>
      </c>
      <c r="H1339">
        <v>40</v>
      </c>
      <c r="I1339">
        <v>2025</v>
      </c>
      <c r="J1339">
        <v>1</v>
      </c>
      <c r="K1339">
        <v>2</v>
      </c>
      <c r="L1339">
        <v>19</v>
      </c>
      <c r="M1339" t="s">
        <v>62</v>
      </c>
    </row>
    <row r="1340" spans="1:13" x14ac:dyDescent="0.45">
      <c r="A1340" s="2">
        <v>20044269672</v>
      </c>
      <c r="B1340" s="3">
        <v>0.21875</v>
      </c>
      <c r="C1340">
        <v>300</v>
      </c>
      <c r="D1340">
        <v>50</v>
      </c>
      <c r="E1340" t="s">
        <v>48</v>
      </c>
      <c r="F1340">
        <v>2</v>
      </c>
      <c r="G1340">
        <v>50</v>
      </c>
      <c r="H1340">
        <v>50</v>
      </c>
      <c r="I1340">
        <v>2025</v>
      </c>
      <c r="J1340">
        <v>1</v>
      </c>
      <c r="K1340">
        <v>2</v>
      </c>
      <c r="L1340">
        <v>19</v>
      </c>
      <c r="M1340" t="s">
        <v>62</v>
      </c>
    </row>
    <row r="1341" spans="1:13" x14ac:dyDescent="0.45">
      <c r="A1341" s="2">
        <v>200412170552</v>
      </c>
      <c r="B1341" s="3">
        <v>0.27083333333333331</v>
      </c>
      <c r="C1341">
        <v>330</v>
      </c>
      <c r="D1341">
        <v>100</v>
      </c>
      <c r="E1341" t="s">
        <v>48</v>
      </c>
      <c r="F1341">
        <v>3</v>
      </c>
      <c r="G1341">
        <v>65</v>
      </c>
      <c r="H1341">
        <v>80</v>
      </c>
      <c r="I1341">
        <v>2025</v>
      </c>
      <c r="J1341">
        <v>1</v>
      </c>
      <c r="K1341">
        <v>2</v>
      </c>
      <c r="L1341">
        <v>19</v>
      </c>
      <c r="M1341" t="s">
        <v>62</v>
      </c>
    </row>
    <row r="1342" spans="1:13" x14ac:dyDescent="0.45">
      <c r="A1342" s="2">
        <v>202521313706</v>
      </c>
      <c r="B1342" s="3">
        <v>0.2048611111111111</v>
      </c>
      <c r="C1342">
        <v>420</v>
      </c>
      <c r="D1342">
        <v>28</v>
      </c>
      <c r="E1342" t="s">
        <v>48</v>
      </c>
      <c r="F1342">
        <v>2</v>
      </c>
      <c r="G1342">
        <v>50</v>
      </c>
      <c r="H1342">
        <v>55</v>
      </c>
      <c r="I1342">
        <v>2025</v>
      </c>
      <c r="J1342">
        <v>1</v>
      </c>
      <c r="K1342">
        <v>2</v>
      </c>
      <c r="L1342">
        <v>19</v>
      </c>
      <c r="M1342" t="s">
        <v>62</v>
      </c>
    </row>
    <row r="1343" spans="1:13" x14ac:dyDescent="0.45">
      <c r="A1343" s="2">
        <v>20051129446</v>
      </c>
      <c r="B1343" s="3">
        <v>0.22916666666666666</v>
      </c>
      <c r="C1343">
        <v>450</v>
      </c>
      <c r="D1343">
        <v>60</v>
      </c>
      <c r="E1343" t="s">
        <v>48</v>
      </c>
      <c r="F1343">
        <v>2</v>
      </c>
      <c r="G1343">
        <v>40</v>
      </c>
      <c r="H1343">
        <v>50</v>
      </c>
      <c r="I1343">
        <v>2025</v>
      </c>
      <c r="J1343">
        <v>1</v>
      </c>
      <c r="K1343">
        <v>2</v>
      </c>
      <c r="L1343">
        <v>19</v>
      </c>
      <c r="M1343" t="s">
        <v>62</v>
      </c>
    </row>
    <row r="1344" spans="1:13" x14ac:dyDescent="0.45">
      <c r="A1344" s="2">
        <v>20044715718</v>
      </c>
      <c r="B1344" s="3">
        <v>0.19444444444444445</v>
      </c>
      <c r="C1344">
        <v>180</v>
      </c>
      <c r="D1344">
        <v>45</v>
      </c>
      <c r="E1344" t="s">
        <v>48</v>
      </c>
      <c r="F1344">
        <v>2</v>
      </c>
      <c r="G1344">
        <v>50</v>
      </c>
      <c r="H1344">
        <v>85</v>
      </c>
      <c r="I1344">
        <v>2025</v>
      </c>
      <c r="J1344">
        <v>1</v>
      </c>
      <c r="K1344">
        <v>2</v>
      </c>
      <c r="L1344">
        <v>19</v>
      </c>
      <c r="M1344" t="s">
        <v>62</v>
      </c>
    </row>
    <row r="1345" spans="1:13" x14ac:dyDescent="0.45">
      <c r="A1345" s="2">
        <v>20012229540</v>
      </c>
      <c r="B1345" s="3">
        <v>0.30555555555555558</v>
      </c>
      <c r="C1345">
        <v>470</v>
      </c>
      <c r="D1345">
        <v>56</v>
      </c>
      <c r="E1345" t="s">
        <v>48</v>
      </c>
      <c r="F1345">
        <v>2</v>
      </c>
      <c r="G1345">
        <v>90</v>
      </c>
      <c r="H1345">
        <v>80</v>
      </c>
      <c r="I1345">
        <v>2025</v>
      </c>
      <c r="J1345">
        <v>1</v>
      </c>
      <c r="K1345">
        <v>2</v>
      </c>
      <c r="L1345">
        <v>19</v>
      </c>
      <c r="M1345" t="s">
        <v>62</v>
      </c>
    </row>
    <row r="1346" spans="1:13" x14ac:dyDescent="0.45">
      <c r="A1346" s="2">
        <v>20028245367</v>
      </c>
      <c r="B1346" s="3">
        <v>0.27083333333333331</v>
      </c>
      <c r="C1346">
        <v>290</v>
      </c>
      <c r="D1346">
        <v>70</v>
      </c>
      <c r="E1346" t="s">
        <v>49</v>
      </c>
      <c r="F1346">
        <v>3</v>
      </c>
      <c r="G1346">
        <v>70</v>
      </c>
      <c r="H1346">
        <v>70</v>
      </c>
      <c r="I1346">
        <v>2025</v>
      </c>
      <c r="J1346">
        <v>1</v>
      </c>
      <c r="K1346">
        <v>2</v>
      </c>
      <c r="L1346">
        <v>19</v>
      </c>
      <c r="M1346" t="s">
        <v>62</v>
      </c>
    </row>
    <row r="1347" spans="1:13" x14ac:dyDescent="0.45">
      <c r="A1347" s="2">
        <v>20044214671</v>
      </c>
      <c r="B1347" s="3">
        <v>0.33333333333333331</v>
      </c>
      <c r="C1347">
        <v>320</v>
      </c>
      <c r="D1347">
        <v>42</v>
      </c>
      <c r="E1347" t="s">
        <v>48</v>
      </c>
      <c r="F1347">
        <v>3</v>
      </c>
      <c r="G1347">
        <v>90</v>
      </c>
      <c r="H1347">
        <v>50</v>
      </c>
      <c r="I1347">
        <v>2025</v>
      </c>
      <c r="J1347">
        <v>1</v>
      </c>
      <c r="K1347">
        <v>2</v>
      </c>
      <c r="L1347">
        <v>19</v>
      </c>
      <c r="M1347" t="s">
        <v>62</v>
      </c>
    </row>
    <row r="1348" spans="1:13" x14ac:dyDescent="0.45">
      <c r="A1348" s="2">
        <v>20043911633</v>
      </c>
      <c r="B1348" s="3">
        <v>0.34027777777777779</v>
      </c>
      <c r="C1348">
        <v>300</v>
      </c>
      <c r="D1348">
        <v>28</v>
      </c>
      <c r="E1348" t="s">
        <v>47</v>
      </c>
      <c r="F1348">
        <v>4</v>
      </c>
      <c r="G1348">
        <v>70</v>
      </c>
      <c r="H1348">
        <v>90</v>
      </c>
      <c r="I1348">
        <v>2025</v>
      </c>
      <c r="J1348">
        <v>1</v>
      </c>
      <c r="K1348">
        <v>2</v>
      </c>
      <c r="L1348">
        <v>19</v>
      </c>
      <c r="M1348" t="s">
        <v>62</v>
      </c>
    </row>
    <row r="1349" spans="1:13" x14ac:dyDescent="0.45">
      <c r="A1349" s="2">
        <v>20055177509</v>
      </c>
      <c r="B1349" s="3">
        <v>0.33333333333333331</v>
      </c>
      <c r="C1349">
        <v>630</v>
      </c>
      <c r="D1349">
        <v>54</v>
      </c>
      <c r="E1349" t="s">
        <v>48</v>
      </c>
      <c r="F1349">
        <v>3</v>
      </c>
      <c r="G1349">
        <v>50</v>
      </c>
      <c r="H1349">
        <v>50</v>
      </c>
      <c r="I1349">
        <v>2025</v>
      </c>
      <c r="J1349">
        <v>1</v>
      </c>
      <c r="K1349">
        <v>2</v>
      </c>
      <c r="L1349">
        <v>19</v>
      </c>
      <c r="M1349" t="s">
        <v>62</v>
      </c>
    </row>
    <row r="1350" spans="1:13" x14ac:dyDescent="0.45">
      <c r="A1350" s="2">
        <v>2005129784</v>
      </c>
      <c r="B1350" s="3">
        <v>0.3125</v>
      </c>
      <c r="C1350">
        <v>420</v>
      </c>
      <c r="D1350">
        <v>25</v>
      </c>
      <c r="E1350" t="s">
        <v>48</v>
      </c>
      <c r="F1350">
        <v>2</v>
      </c>
      <c r="G1350">
        <v>50</v>
      </c>
      <c r="H1350">
        <v>50</v>
      </c>
      <c r="I1350">
        <v>2025</v>
      </c>
      <c r="J1350">
        <v>1</v>
      </c>
      <c r="K1350">
        <v>2</v>
      </c>
      <c r="L1350">
        <v>19</v>
      </c>
      <c r="M1350" t="s">
        <v>62</v>
      </c>
    </row>
    <row r="1351" spans="1:13" x14ac:dyDescent="0.45">
      <c r="A1351" s="2">
        <v>20013183618</v>
      </c>
      <c r="B1351" s="3">
        <v>0.25</v>
      </c>
      <c r="C1351">
        <v>350</v>
      </c>
      <c r="D1351">
        <v>5</v>
      </c>
      <c r="E1351" t="s">
        <v>50</v>
      </c>
      <c r="F1351">
        <v>3</v>
      </c>
      <c r="G1351">
        <v>60</v>
      </c>
      <c r="H1351">
        <v>50</v>
      </c>
      <c r="I1351">
        <v>2025</v>
      </c>
      <c r="J1351">
        <v>1</v>
      </c>
      <c r="K1351">
        <v>2</v>
      </c>
      <c r="L1351">
        <v>20</v>
      </c>
      <c r="M1351" t="s">
        <v>63</v>
      </c>
    </row>
    <row r="1352" spans="1:13" x14ac:dyDescent="0.45">
      <c r="A1352" s="2">
        <v>200382912617</v>
      </c>
      <c r="B1352" s="3">
        <v>0.25</v>
      </c>
      <c r="C1352">
        <v>600</v>
      </c>
      <c r="D1352">
        <v>10</v>
      </c>
      <c r="E1352" t="s">
        <v>50</v>
      </c>
      <c r="F1352">
        <v>2</v>
      </c>
      <c r="G1352">
        <v>80</v>
      </c>
      <c r="H1352">
        <v>50</v>
      </c>
      <c r="I1352">
        <v>2025</v>
      </c>
      <c r="J1352">
        <v>1</v>
      </c>
      <c r="K1352">
        <v>2</v>
      </c>
      <c r="L1352">
        <v>20</v>
      </c>
      <c r="M1352" t="s">
        <v>63</v>
      </c>
    </row>
    <row r="1353" spans="1:13" x14ac:dyDescent="0.45">
      <c r="A1353" s="2">
        <v>20049315403</v>
      </c>
      <c r="B1353" s="3">
        <v>0.2361111111111111</v>
      </c>
      <c r="C1353">
        <v>480</v>
      </c>
      <c r="D1353">
        <v>50</v>
      </c>
      <c r="E1353" t="s">
        <v>48</v>
      </c>
      <c r="F1353">
        <v>2</v>
      </c>
      <c r="G1353">
        <v>70</v>
      </c>
      <c r="H1353">
        <v>80</v>
      </c>
      <c r="I1353">
        <v>2025</v>
      </c>
      <c r="J1353">
        <v>1</v>
      </c>
      <c r="K1353">
        <v>2</v>
      </c>
      <c r="L1353">
        <v>20</v>
      </c>
      <c r="M1353" t="s">
        <v>63</v>
      </c>
    </row>
    <row r="1354" spans="1:13" x14ac:dyDescent="0.45">
      <c r="A1354" s="2">
        <v>200572511261</v>
      </c>
      <c r="B1354" s="3">
        <v>0.22916666666666666</v>
      </c>
      <c r="C1354">
        <v>330</v>
      </c>
      <c r="D1354">
        <v>90</v>
      </c>
      <c r="E1354" t="s">
        <v>48</v>
      </c>
      <c r="F1354">
        <v>2</v>
      </c>
      <c r="G1354">
        <v>90</v>
      </c>
      <c r="H1354">
        <v>70</v>
      </c>
      <c r="I1354">
        <v>2025</v>
      </c>
      <c r="J1354">
        <v>1</v>
      </c>
      <c r="K1354">
        <v>2</v>
      </c>
      <c r="L1354">
        <v>20</v>
      </c>
      <c r="M1354" t="s">
        <v>63</v>
      </c>
    </row>
    <row r="1355" spans="1:13" x14ac:dyDescent="0.45">
      <c r="A1355" s="2">
        <v>200481813377</v>
      </c>
      <c r="B1355" s="3">
        <v>0.22916666666666666</v>
      </c>
      <c r="C1355">
        <v>420</v>
      </c>
      <c r="D1355">
        <v>40</v>
      </c>
      <c r="E1355" t="s">
        <v>48</v>
      </c>
      <c r="F1355">
        <v>3</v>
      </c>
      <c r="G1355">
        <v>70</v>
      </c>
      <c r="H1355">
        <v>70</v>
      </c>
      <c r="I1355">
        <v>2025</v>
      </c>
      <c r="J1355">
        <v>1</v>
      </c>
      <c r="K1355">
        <v>2</v>
      </c>
      <c r="L1355">
        <v>20</v>
      </c>
      <c r="M1355" t="s">
        <v>63</v>
      </c>
    </row>
    <row r="1356" spans="1:13" x14ac:dyDescent="0.45">
      <c r="A1356" s="2">
        <v>200521923571</v>
      </c>
      <c r="B1356" s="3">
        <v>0.29166666666666669</v>
      </c>
      <c r="C1356">
        <v>480</v>
      </c>
      <c r="D1356">
        <v>10</v>
      </c>
      <c r="E1356" t="s">
        <v>50</v>
      </c>
      <c r="F1356">
        <v>2</v>
      </c>
      <c r="G1356">
        <v>80</v>
      </c>
      <c r="H1356">
        <v>20</v>
      </c>
      <c r="I1356">
        <v>2025</v>
      </c>
      <c r="J1356">
        <v>1</v>
      </c>
      <c r="K1356">
        <v>2</v>
      </c>
      <c r="L1356">
        <v>20</v>
      </c>
      <c r="M1356" t="s">
        <v>63</v>
      </c>
    </row>
    <row r="1357" spans="1:13" x14ac:dyDescent="0.45">
      <c r="A1357" s="2">
        <v>200411412621</v>
      </c>
      <c r="B1357" s="3">
        <v>0.33333333333333331</v>
      </c>
      <c r="C1357">
        <v>500</v>
      </c>
      <c r="D1357">
        <v>20</v>
      </c>
      <c r="E1357" t="s">
        <v>47</v>
      </c>
      <c r="F1357">
        <v>4</v>
      </c>
      <c r="G1357">
        <v>80</v>
      </c>
      <c r="H1357">
        <v>50</v>
      </c>
      <c r="I1357">
        <v>2025</v>
      </c>
      <c r="J1357">
        <v>1</v>
      </c>
      <c r="K1357">
        <v>2</v>
      </c>
      <c r="L1357">
        <v>20</v>
      </c>
      <c r="M1357" t="s">
        <v>63</v>
      </c>
    </row>
    <row r="1358" spans="1:13" x14ac:dyDescent="0.45">
      <c r="A1358" s="2">
        <v>20054252831</v>
      </c>
      <c r="B1358" s="3">
        <v>0.27083333333333331</v>
      </c>
      <c r="C1358">
        <v>270</v>
      </c>
      <c r="D1358">
        <v>25</v>
      </c>
      <c r="E1358" t="s">
        <v>48</v>
      </c>
      <c r="F1358">
        <v>2</v>
      </c>
      <c r="G1358">
        <v>95</v>
      </c>
      <c r="H1358">
        <v>80</v>
      </c>
      <c r="I1358">
        <v>2025</v>
      </c>
      <c r="J1358">
        <v>1</v>
      </c>
      <c r="K1358">
        <v>2</v>
      </c>
      <c r="L1358">
        <v>20</v>
      </c>
      <c r="M1358" t="s">
        <v>63</v>
      </c>
    </row>
    <row r="1359" spans="1:13" x14ac:dyDescent="0.45">
      <c r="A1359" s="2">
        <v>20052416343</v>
      </c>
      <c r="B1359" s="3">
        <v>0.2638888888888889</v>
      </c>
      <c r="C1359">
        <v>360</v>
      </c>
      <c r="D1359">
        <v>30</v>
      </c>
      <c r="E1359" t="s">
        <v>48</v>
      </c>
      <c r="F1359">
        <v>3</v>
      </c>
      <c r="G1359">
        <v>70</v>
      </c>
      <c r="H1359">
        <v>70</v>
      </c>
      <c r="I1359">
        <v>2025</v>
      </c>
      <c r="J1359">
        <v>1</v>
      </c>
      <c r="K1359">
        <v>2</v>
      </c>
      <c r="L1359">
        <v>20</v>
      </c>
      <c r="M1359" t="s">
        <v>63</v>
      </c>
    </row>
    <row r="1360" spans="1:13" x14ac:dyDescent="0.45">
      <c r="A1360" s="2">
        <v>200462918382</v>
      </c>
      <c r="B1360" s="3">
        <v>0.31944444444444442</v>
      </c>
      <c r="C1360">
        <v>430</v>
      </c>
      <c r="D1360">
        <v>40</v>
      </c>
      <c r="E1360" t="s">
        <v>48</v>
      </c>
      <c r="F1360">
        <v>3</v>
      </c>
      <c r="G1360">
        <v>50</v>
      </c>
      <c r="H1360">
        <v>100</v>
      </c>
      <c r="I1360">
        <v>2025</v>
      </c>
      <c r="J1360">
        <v>1</v>
      </c>
      <c r="K1360">
        <v>2</v>
      </c>
      <c r="L1360">
        <v>20</v>
      </c>
      <c r="M1360" t="s">
        <v>63</v>
      </c>
    </row>
    <row r="1361" spans="1:13" x14ac:dyDescent="0.45">
      <c r="A1361" s="2">
        <v>20047248384</v>
      </c>
      <c r="B1361" s="3">
        <v>0.25</v>
      </c>
      <c r="C1361">
        <v>430</v>
      </c>
      <c r="D1361">
        <v>60</v>
      </c>
      <c r="E1361" t="s">
        <v>49</v>
      </c>
      <c r="F1361">
        <v>2</v>
      </c>
      <c r="G1361">
        <v>90</v>
      </c>
      <c r="H1361">
        <v>80</v>
      </c>
      <c r="I1361">
        <v>2025</v>
      </c>
      <c r="J1361">
        <v>1</v>
      </c>
      <c r="K1361">
        <v>2</v>
      </c>
      <c r="L1361">
        <v>20</v>
      </c>
      <c r="M1361" t="s">
        <v>63</v>
      </c>
    </row>
    <row r="1362" spans="1:13" x14ac:dyDescent="0.45">
      <c r="A1362" s="2">
        <v>20046245564</v>
      </c>
      <c r="B1362" s="3">
        <v>0.27083333333333331</v>
      </c>
      <c r="C1362">
        <v>420</v>
      </c>
      <c r="D1362">
        <v>30</v>
      </c>
      <c r="E1362" t="s">
        <v>48</v>
      </c>
      <c r="F1362">
        <v>3</v>
      </c>
      <c r="G1362">
        <v>40</v>
      </c>
      <c r="H1362">
        <v>60</v>
      </c>
      <c r="I1362">
        <v>2025</v>
      </c>
      <c r="J1362">
        <v>1</v>
      </c>
      <c r="K1362">
        <v>2</v>
      </c>
      <c r="L1362">
        <v>20</v>
      </c>
      <c r="M1362" t="s">
        <v>63</v>
      </c>
    </row>
    <row r="1363" spans="1:13" x14ac:dyDescent="0.45">
      <c r="A1363" s="2">
        <v>20045716543</v>
      </c>
      <c r="B1363" s="3">
        <v>0.27083333333333331</v>
      </c>
      <c r="C1363">
        <v>390</v>
      </c>
      <c r="D1363">
        <v>11</v>
      </c>
      <c r="E1363" t="s">
        <v>47</v>
      </c>
      <c r="F1363">
        <v>4</v>
      </c>
      <c r="G1363">
        <v>50</v>
      </c>
      <c r="H1363">
        <v>60</v>
      </c>
      <c r="I1363">
        <v>2025</v>
      </c>
      <c r="J1363">
        <v>1</v>
      </c>
      <c r="K1363">
        <v>2</v>
      </c>
      <c r="L1363">
        <v>20</v>
      </c>
      <c r="M1363" t="s">
        <v>63</v>
      </c>
    </row>
    <row r="1364" spans="1:13" x14ac:dyDescent="0.45">
      <c r="A1364" s="2">
        <v>200511320374</v>
      </c>
      <c r="B1364" s="3">
        <v>0.27083333333333331</v>
      </c>
      <c r="C1364">
        <v>330</v>
      </c>
      <c r="D1364">
        <v>20</v>
      </c>
      <c r="E1364" t="s">
        <v>47</v>
      </c>
      <c r="F1364">
        <v>2</v>
      </c>
      <c r="G1364">
        <v>40</v>
      </c>
      <c r="H1364">
        <v>100</v>
      </c>
      <c r="I1364">
        <v>2025</v>
      </c>
      <c r="J1364">
        <v>1</v>
      </c>
      <c r="K1364">
        <v>2</v>
      </c>
      <c r="L1364">
        <v>20</v>
      </c>
      <c r="M1364" t="s">
        <v>63</v>
      </c>
    </row>
    <row r="1365" spans="1:13" x14ac:dyDescent="0.45">
      <c r="A1365" s="2">
        <v>20055285342</v>
      </c>
      <c r="B1365" s="3">
        <v>0.25</v>
      </c>
      <c r="C1365">
        <v>360</v>
      </c>
      <c r="D1365">
        <v>85</v>
      </c>
      <c r="E1365" t="s">
        <v>48</v>
      </c>
      <c r="F1365">
        <v>2</v>
      </c>
      <c r="G1365">
        <v>70</v>
      </c>
      <c r="H1365">
        <v>70</v>
      </c>
      <c r="I1365">
        <v>2025</v>
      </c>
      <c r="J1365">
        <v>1</v>
      </c>
      <c r="K1365">
        <v>2</v>
      </c>
      <c r="L1365">
        <v>20</v>
      </c>
      <c r="M1365" t="s">
        <v>63</v>
      </c>
    </row>
    <row r="1366" spans="1:13" x14ac:dyDescent="0.45">
      <c r="A1366" s="2">
        <v>2005546560</v>
      </c>
      <c r="B1366" s="3">
        <v>0.375</v>
      </c>
      <c r="C1366">
        <v>500</v>
      </c>
      <c r="D1366">
        <v>40</v>
      </c>
      <c r="E1366" t="s">
        <v>48</v>
      </c>
      <c r="F1366">
        <v>3</v>
      </c>
      <c r="G1366">
        <v>80</v>
      </c>
      <c r="H1366">
        <v>90</v>
      </c>
      <c r="I1366">
        <v>2025</v>
      </c>
      <c r="J1366">
        <v>1</v>
      </c>
      <c r="K1366">
        <v>2</v>
      </c>
      <c r="L1366">
        <v>20</v>
      </c>
      <c r="M1366" t="s">
        <v>63</v>
      </c>
    </row>
    <row r="1367" spans="1:13" x14ac:dyDescent="0.45">
      <c r="A1367" s="2">
        <v>200492313306</v>
      </c>
      <c r="B1367" s="3">
        <v>0.1875</v>
      </c>
      <c r="C1367">
        <v>330</v>
      </c>
      <c r="D1367">
        <v>100</v>
      </c>
      <c r="E1367" t="s">
        <v>48</v>
      </c>
      <c r="F1367">
        <v>3</v>
      </c>
      <c r="G1367">
        <v>60</v>
      </c>
      <c r="H1367">
        <v>80</v>
      </c>
      <c r="I1367">
        <v>2025</v>
      </c>
      <c r="J1367">
        <v>1</v>
      </c>
      <c r="K1367">
        <v>2</v>
      </c>
      <c r="L1367">
        <v>20</v>
      </c>
      <c r="M1367" t="s">
        <v>63</v>
      </c>
    </row>
    <row r="1368" spans="1:13" x14ac:dyDescent="0.45">
      <c r="A1368" s="2">
        <v>200432916832</v>
      </c>
      <c r="B1368" s="3">
        <v>0.375</v>
      </c>
      <c r="C1368">
        <v>420</v>
      </c>
      <c r="D1368">
        <v>30</v>
      </c>
      <c r="E1368" t="s">
        <v>47</v>
      </c>
      <c r="F1368">
        <v>3</v>
      </c>
      <c r="G1368">
        <v>80</v>
      </c>
      <c r="H1368">
        <v>60</v>
      </c>
      <c r="I1368">
        <v>2025</v>
      </c>
      <c r="J1368">
        <v>1</v>
      </c>
      <c r="K1368">
        <v>2</v>
      </c>
      <c r="L1368">
        <v>20</v>
      </c>
      <c r="M1368" t="s">
        <v>63</v>
      </c>
    </row>
    <row r="1369" spans="1:13" x14ac:dyDescent="0.45">
      <c r="A1369" s="2">
        <v>200571821313</v>
      </c>
      <c r="B1369" s="3">
        <v>0.3263888888888889</v>
      </c>
      <c r="C1369">
        <v>300</v>
      </c>
      <c r="D1369">
        <v>130</v>
      </c>
      <c r="E1369" t="s">
        <v>49</v>
      </c>
      <c r="F1369">
        <v>2</v>
      </c>
      <c r="G1369">
        <v>70</v>
      </c>
      <c r="H1369">
        <v>30</v>
      </c>
      <c r="I1369">
        <v>2025</v>
      </c>
      <c r="J1369">
        <v>1</v>
      </c>
      <c r="K1369">
        <v>2</v>
      </c>
      <c r="L1369">
        <v>20</v>
      </c>
      <c r="M1369" t="s">
        <v>63</v>
      </c>
    </row>
    <row r="1370" spans="1:13" x14ac:dyDescent="0.45">
      <c r="A1370" s="2">
        <v>200521812253</v>
      </c>
      <c r="B1370" s="3">
        <v>0.29166666666666669</v>
      </c>
      <c r="C1370">
        <v>480</v>
      </c>
      <c r="D1370">
        <v>40</v>
      </c>
      <c r="E1370" t="s">
        <v>52</v>
      </c>
      <c r="F1370">
        <v>2</v>
      </c>
      <c r="G1370">
        <v>50</v>
      </c>
      <c r="H1370">
        <v>50</v>
      </c>
      <c r="I1370">
        <v>2025</v>
      </c>
      <c r="J1370">
        <v>1</v>
      </c>
      <c r="K1370">
        <v>2</v>
      </c>
      <c r="L1370">
        <v>20</v>
      </c>
      <c r="M1370" t="s">
        <v>63</v>
      </c>
    </row>
    <row r="1371" spans="1:13" x14ac:dyDescent="0.45">
      <c r="A1371" s="2">
        <v>2005102514879</v>
      </c>
      <c r="B1371" s="3">
        <v>0.3611111111111111</v>
      </c>
      <c r="C1371">
        <v>540</v>
      </c>
      <c r="D1371">
        <v>65</v>
      </c>
      <c r="E1371" t="s">
        <v>49</v>
      </c>
      <c r="F1371">
        <v>3</v>
      </c>
      <c r="G1371">
        <v>60</v>
      </c>
      <c r="H1371">
        <v>55</v>
      </c>
      <c r="I1371">
        <v>2025</v>
      </c>
      <c r="J1371">
        <v>1</v>
      </c>
      <c r="K1371">
        <v>2</v>
      </c>
      <c r="L1371">
        <v>20</v>
      </c>
      <c r="M1371" t="s">
        <v>63</v>
      </c>
    </row>
    <row r="1372" spans="1:13" x14ac:dyDescent="0.45">
      <c r="A1372" s="2">
        <v>200551017231</v>
      </c>
      <c r="B1372" s="3">
        <v>0.33333333333333331</v>
      </c>
      <c r="C1372">
        <v>300</v>
      </c>
      <c r="D1372">
        <v>15</v>
      </c>
      <c r="E1372" t="s">
        <v>49</v>
      </c>
      <c r="F1372">
        <v>2</v>
      </c>
      <c r="G1372">
        <v>60</v>
      </c>
      <c r="H1372">
        <v>2</v>
      </c>
      <c r="I1372">
        <v>2025</v>
      </c>
      <c r="J1372">
        <v>1</v>
      </c>
      <c r="K1372">
        <v>2</v>
      </c>
      <c r="L1372">
        <v>20</v>
      </c>
      <c r="M1372" t="s">
        <v>63</v>
      </c>
    </row>
    <row r="1373" spans="1:13" x14ac:dyDescent="0.45">
      <c r="A1373" s="2">
        <v>200442311454</v>
      </c>
      <c r="B1373" s="3">
        <v>0.34027777777777779</v>
      </c>
      <c r="C1373">
        <v>430</v>
      </c>
      <c r="D1373">
        <v>20</v>
      </c>
      <c r="E1373" t="s">
        <v>48</v>
      </c>
      <c r="F1373">
        <v>2</v>
      </c>
      <c r="G1373">
        <v>70</v>
      </c>
      <c r="H1373">
        <v>50</v>
      </c>
      <c r="I1373">
        <v>2025</v>
      </c>
      <c r="J1373">
        <v>1</v>
      </c>
      <c r="K1373">
        <v>2</v>
      </c>
      <c r="L1373">
        <v>20</v>
      </c>
      <c r="M1373" t="s">
        <v>63</v>
      </c>
    </row>
    <row r="1374" spans="1:13" x14ac:dyDescent="0.45">
      <c r="A1374" s="2">
        <v>20057113791</v>
      </c>
      <c r="B1374" s="3">
        <v>0.16666666666666666</v>
      </c>
      <c r="C1374">
        <v>360</v>
      </c>
      <c r="D1374">
        <v>40</v>
      </c>
      <c r="E1374" t="s">
        <v>48</v>
      </c>
      <c r="F1374">
        <v>3</v>
      </c>
      <c r="G1374">
        <v>60</v>
      </c>
      <c r="H1374">
        <v>60</v>
      </c>
      <c r="I1374">
        <v>2025</v>
      </c>
      <c r="J1374">
        <v>1</v>
      </c>
      <c r="K1374">
        <v>2</v>
      </c>
      <c r="L1374">
        <v>20</v>
      </c>
      <c r="M1374" t="s">
        <v>63</v>
      </c>
    </row>
    <row r="1375" spans="1:13" x14ac:dyDescent="0.45">
      <c r="A1375" s="2">
        <v>200411323820</v>
      </c>
      <c r="B1375" s="3">
        <v>0.36805555555555558</v>
      </c>
      <c r="C1375">
        <v>470</v>
      </c>
      <c r="D1375">
        <v>10</v>
      </c>
      <c r="E1375" t="s">
        <v>48</v>
      </c>
      <c r="F1375">
        <v>2</v>
      </c>
      <c r="G1375">
        <v>77</v>
      </c>
      <c r="H1375">
        <v>55</v>
      </c>
      <c r="I1375">
        <v>2025</v>
      </c>
      <c r="J1375">
        <v>1</v>
      </c>
      <c r="K1375">
        <v>2</v>
      </c>
      <c r="L1375">
        <v>20</v>
      </c>
      <c r="M1375" t="s">
        <v>63</v>
      </c>
    </row>
    <row r="1376" spans="1:13" x14ac:dyDescent="0.45">
      <c r="A1376" s="2">
        <v>2004733484</v>
      </c>
      <c r="B1376" s="3">
        <v>0.35416666666666669</v>
      </c>
      <c r="C1376">
        <v>420</v>
      </c>
      <c r="D1376">
        <v>50</v>
      </c>
      <c r="E1376" t="s">
        <v>49</v>
      </c>
      <c r="F1376">
        <v>2</v>
      </c>
      <c r="G1376">
        <v>40</v>
      </c>
      <c r="H1376">
        <v>50</v>
      </c>
      <c r="I1376">
        <v>2025</v>
      </c>
      <c r="J1376">
        <v>1</v>
      </c>
      <c r="K1376">
        <v>2</v>
      </c>
      <c r="L1376">
        <v>20</v>
      </c>
      <c r="M1376" t="s">
        <v>63</v>
      </c>
    </row>
    <row r="1377" spans="1:13" x14ac:dyDescent="0.45">
      <c r="A1377" s="2">
        <v>20054237473</v>
      </c>
      <c r="B1377" s="3">
        <v>0.29166666666666669</v>
      </c>
      <c r="C1377">
        <v>420</v>
      </c>
      <c r="D1377">
        <v>80</v>
      </c>
      <c r="E1377" t="s">
        <v>49</v>
      </c>
      <c r="F1377">
        <v>3</v>
      </c>
      <c r="G1377">
        <v>70</v>
      </c>
      <c r="H1377">
        <v>5</v>
      </c>
      <c r="I1377">
        <v>2025</v>
      </c>
      <c r="J1377">
        <v>1</v>
      </c>
      <c r="K1377">
        <v>2</v>
      </c>
      <c r="L1377">
        <v>20</v>
      </c>
      <c r="M1377" t="s">
        <v>63</v>
      </c>
    </row>
    <row r="1378" spans="1:13" x14ac:dyDescent="0.45">
      <c r="A1378" s="2">
        <v>200462819385</v>
      </c>
      <c r="B1378" s="3">
        <v>0.29166666666666669</v>
      </c>
      <c r="C1378">
        <v>390</v>
      </c>
      <c r="D1378">
        <v>20</v>
      </c>
      <c r="E1378" t="s">
        <v>47</v>
      </c>
      <c r="F1378">
        <v>2</v>
      </c>
      <c r="G1378">
        <v>90</v>
      </c>
      <c r="H1378">
        <v>70</v>
      </c>
      <c r="I1378">
        <v>2025</v>
      </c>
      <c r="J1378">
        <v>1</v>
      </c>
      <c r="K1378">
        <v>2</v>
      </c>
      <c r="L1378">
        <v>20</v>
      </c>
      <c r="M1378" t="s">
        <v>63</v>
      </c>
    </row>
    <row r="1379" spans="1:13" x14ac:dyDescent="0.45">
      <c r="A1379" s="2">
        <v>20041223912</v>
      </c>
      <c r="B1379" s="3">
        <v>0.25</v>
      </c>
      <c r="C1379">
        <v>480</v>
      </c>
      <c r="D1379">
        <v>20</v>
      </c>
      <c r="E1379" t="s">
        <v>48</v>
      </c>
      <c r="F1379">
        <v>2</v>
      </c>
      <c r="G1379">
        <v>100</v>
      </c>
      <c r="H1379">
        <v>40</v>
      </c>
      <c r="I1379">
        <v>2025</v>
      </c>
      <c r="J1379">
        <v>1</v>
      </c>
      <c r="K1379">
        <v>2</v>
      </c>
      <c r="L1379">
        <v>20</v>
      </c>
      <c r="M1379" t="s">
        <v>63</v>
      </c>
    </row>
    <row r="1380" spans="1:13" x14ac:dyDescent="0.45">
      <c r="A1380" s="2">
        <v>2004102623344</v>
      </c>
      <c r="B1380" s="3">
        <v>0.41666666666666669</v>
      </c>
      <c r="C1380">
        <v>540</v>
      </c>
      <c r="D1380">
        <v>10</v>
      </c>
      <c r="E1380" t="s">
        <v>50</v>
      </c>
      <c r="F1380">
        <v>2</v>
      </c>
      <c r="G1380">
        <v>60</v>
      </c>
      <c r="H1380">
        <v>80</v>
      </c>
      <c r="I1380">
        <v>2025</v>
      </c>
      <c r="J1380">
        <v>1</v>
      </c>
      <c r="K1380">
        <v>2</v>
      </c>
      <c r="L1380">
        <v>20</v>
      </c>
      <c r="M1380" t="s">
        <v>63</v>
      </c>
    </row>
    <row r="1381" spans="1:13" x14ac:dyDescent="0.45">
      <c r="A1381" s="2">
        <v>2004112910572</v>
      </c>
      <c r="B1381" s="3">
        <v>0.33333333333333331</v>
      </c>
      <c r="C1381">
        <v>300</v>
      </c>
      <c r="D1381">
        <v>35</v>
      </c>
      <c r="E1381" t="s">
        <v>48</v>
      </c>
      <c r="F1381">
        <v>3</v>
      </c>
      <c r="G1381">
        <v>60</v>
      </c>
      <c r="H1381">
        <v>30</v>
      </c>
      <c r="I1381">
        <v>2025</v>
      </c>
      <c r="J1381">
        <v>1</v>
      </c>
      <c r="K1381">
        <v>2</v>
      </c>
      <c r="L1381">
        <v>20</v>
      </c>
      <c r="M1381" t="s">
        <v>63</v>
      </c>
    </row>
    <row r="1382" spans="1:13" x14ac:dyDescent="0.45">
      <c r="A1382" s="2">
        <v>2004122011927</v>
      </c>
      <c r="B1382" s="3">
        <v>0.26041666666666669</v>
      </c>
      <c r="C1382">
        <v>500</v>
      </c>
      <c r="D1382">
        <v>25</v>
      </c>
      <c r="E1382" t="s">
        <v>48</v>
      </c>
      <c r="F1382">
        <v>3</v>
      </c>
      <c r="G1382">
        <v>30</v>
      </c>
      <c r="H1382">
        <v>30</v>
      </c>
      <c r="I1382">
        <v>2025</v>
      </c>
      <c r="J1382">
        <v>1</v>
      </c>
      <c r="K1382">
        <v>2</v>
      </c>
      <c r="L1382">
        <v>20</v>
      </c>
      <c r="M1382" t="s">
        <v>63</v>
      </c>
    </row>
    <row r="1383" spans="1:13" x14ac:dyDescent="0.45">
      <c r="A1383" s="2">
        <v>2004121622479</v>
      </c>
      <c r="B1383" s="3">
        <v>0.1875</v>
      </c>
      <c r="C1383">
        <v>340</v>
      </c>
      <c r="D1383">
        <v>40</v>
      </c>
      <c r="E1383" t="s">
        <v>48</v>
      </c>
      <c r="F1383">
        <v>2</v>
      </c>
      <c r="G1383">
        <v>40</v>
      </c>
      <c r="H1383">
        <v>70</v>
      </c>
      <c r="I1383">
        <v>2025</v>
      </c>
      <c r="J1383">
        <v>1</v>
      </c>
      <c r="K1383">
        <v>2</v>
      </c>
      <c r="L1383">
        <v>20</v>
      </c>
      <c r="M1383" t="s">
        <v>63</v>
      </c>
    </row>
    <row r="1384" spans="1:13" x14ac:dyDescent="0.45">
      <c r="A1384" s="2">
        <v>2004101315599</v>
      </c>
      <c r="B1384" s="3">
        <v>0.21527777777777779</v>
      </c>
      <c r="C1384">
        <v>240</v>
      </c>
      <c r="D1384">
        <v>40</v>
      </c>
      <c r="E1384" t="s">
        <v>48</v>
      </c>
      <c r="F1384">
        <v>2</v>
      </c>
      <c r="G1384">
        <v>75</v>
      </c>
      <c r="H1384">
        <v>75</v>
      </c>
      <c r="I1384">
        <v>2025</v>
      </c>
      <c r="J1384">
        <v>1</v>
      </c>
      <c r="K1384">
        <v>2</v>
      </c>
      <c r="L1384">
        <v>20</v>
      </c>
      <c r="M1384" t="s">
        <v>63</v>
      </c>
    </row>
    <row r="1385" spans="1:13" x14ac:dyDescent="0.45">
      <c r="A1385" s="2">
        <v>2004121313705</v>
      </c>
      <c r="B1385" s="3">
        <v>0.33333333333333331</v>
      </c>
      <c r="C1385">
        <v>45</v>
      </c>
      <c r="D1385">
        <v>55</v>
      </c>
      <c r="E1385" t="s">
        <v>48</v>
      </c>
      <c r="F1385">
        <v>3</v>
      </c>
      <c r="G1385">
        <v>50</v>
      </c>
      <c r="H1385">
        <v>15</v>
      </c>
      <c r="I1385">
        <v>2025</v>
      </c>
      <c r="J1385">
        <v>1</v>
      </c>
      <c r="K1385">
        <v>2</v>
      </c>
      <c r="L1385">
        <v>20</v>
      </c>
      <c r="M1385" t="s">
        <v>63</v>
      </c>
    </row>
    <row r="1386" spans="1:13" x14ac:dyDescent="0.45">
      <c r="A1386" s="2">
        <v>200552011297</v>
      </c>
      <c r="B1386" s="3">
        <v>0.39583333333333331</v>
      </c>
      <c r="C1386">
        <v>600</v>
      </c>
      <c r="D1386">
        <v>30</v>
      </c>
      <c r="E1386" t="s">
        <v>48</v>
      </c>
      <c r="F1386">
        <v>3</v>
      </c>
      <c r="G1386">
        <v>60</v>
      </c>
      <c r="H1386">
        <v>70</v>
      </c>
      <c r="I1386">
        <v>2025</v>
      </c>
      <c r="J1386">
        <v>1</v>
      </c>
      <c r="K1386">
        <v>2</v>
      </c>
      <c r="L1386">
        <v>20</v>
      </c>
      <c r="M1386" t="s">
        <v>63</v>
      </c>
    </row>
    <row r="1387" spans="1:13" x14ac:dyDescent="0.45">
      <c r="A1387" s="2">
        <v>20051129446</v>
      </c>
      <c r="B1387" s="3">
        <v>0.30555555555555558</v>
      </c>
      <c r="C1387">
        <v>500</v>
      </c>
      <c r="D1387">
        <v>70</v>
      </c>
      <c r="E1387" t="s">
        <v>47</v>
      </c>
      <c r="F1387">
        <v>2</v>
      </c>
      <c r="G1387">
        <v>60</v>
      </c>
      <c r="H1387">
        <v>30</v>
      </c>
      <c r="I1387">
        <v>2025</v>
      </c>
      <c r="J1387">
        <v>1</v>
      </c>
      <c r="K1387">
        <v>2</v>
      </c>
      <c r="L1387">
        <v>20</v>
      </c>
      <c r="M1387" t="s">
        <v>63</v>
      </c>
    </row>
    <row r="1388" spans="1:13" x14ac:dyDescent="0.45">
      <c r="A1388" s="2">
        <v>200410136283</v>
      </c>
      <c r="B1388" s="3">
        <v>0.2673611111111111</v>
      </c>
      <c r="C1388">
        <v>410</v>
      </c>
      <c r="D1388">
        <v>45</v>
      </c>
      <c r="E1388" t="s">
        <v>49</v>
      </c>
      <c r="F1388">
        <v>3</v>
      </c>
      <c r="G1388">
        <v>45</v>
      </c>
      <c r="H1388">
        <v>75</v>
      </c>
      <c r="I1388">
        <v>2025</v>
      </c>
      <c r="J1388">
        <v>1</v>
      </c>
      <c r="K1388">
        <v>2</v>
      </c>
      <c r="L1388">
        <v>20</v>
      </c>
      <c r="M1388" t="s">
        <v>63</v>
      </c>
    </row>
    <row r="1389" spans="1:13" x14ac:dyDescent="0.45">
      <c r="A1389" s="2">
        <v>2004347643</v>
      </c>
      <c r="B1389" s="3">
        <v>0.29166666666666669</v>
      </c>
      <c r="C1389">
        <v>510</v>
      </c>
      <c r="D1389">
        <v>40</v>
      </c>
      <c r="E1389" t="s">
        <v>47</v>
      </c>
      <c r="F1389">
        <v>2</v>
      </c>
      <c r="G1389">
        <v>40</v>
      </c>
      <c r="H1389">
        <v>10</v>
      </c>
      <c r="I1389">
        <v>2025</v>
      </c>
      <c r="J1389">
        <v>1</v>
      </c>
      <c r="K1389">
        <v>2</v>
      </c>
      <c r="L1389">
        <v>20</v>
      </c>
      <c r="M1389" t="s">
        <v>63</v>
      </c>
    </row>
    <row r="1390" spans="1:13" x14ac:dyDescent="0.45">
      <c r="A1390" s="2">
        <v>200411214822</v>
      </c>
      <c r="B1390" s="3">
        <v>0.29166666666666669</v>
      </c>
      <c r="C1390">
        <v>390</v>
      </c>
      <c r="D1390">
        <v>120</v>
      </c>
      <c r="E1390" t="s">
        <v>48</v>
      </c>
      <c r="F1390">
        <v>2</v>
      </c>
      <c r="G1390">
        <v>80</v>
      </c>
      <c r="H1390">
        <v>20</v>
      </c>
      <c r="I1390">
        <v>2025</v>
      </c>
      <c r="J1390">
        <v>1</v>
      </c>
      <c r="K1390">
        <v>2</v>
      </c>
      <c r="L1390">
        <v>20</v>
      </c>
      <c r="M1390" t="s">
        <v>63</v>
      </c>
    </row>
    <row r="1391" spans="1:13" x14ac:dyDescent="0.45">
      <c r="A1391" s="2">
        <v>20044269672</v>
      </c>
      <c r="B1391" s="3">
        <v>0.33333333333333331</v>
      </c>
      <c r="C1391">
        <v>380</v>
      </c>
      <c r="D1391">
        <v>45</v>
      </c>
      <c r="E1391" t="s">
        <v>48</v>
      </c>
      <c r="F1391">
        <v>2</v>
      </c>
      <c r="G1391">
        <v>50</v>
      </c>
      <c r="H1391">
        <v>50</v>
      </c>
      <c r="I1391">
        <v>2025</v>
      </c>
      <c r="J1391">
        <v>1</v>
      </c>
      <c r="K1391">
        <v>2</v>
      </c>
      <c r="L1391">
        <v>20</v>
      </c>
      <c r="M1391" t="s">
        <v>63</v>
      </c>
    </row>
    <row r="1392" spans="1:13" x14ac:dyDescent="0.45">
      <c r="A1392" s="2">
        <v>2004261857</v>
      </c>
      <c r="B1392" s="3">
        <v>0.29166666666666669</v>
      </c>
      <c r="C1392">
        <v>390</v>
      </c>
      <c r="D1392">
        <v>60</v>
      </c>
      <c r="E1392" t="s">
        <v>49</v>
      </c>
      <c r="F1392">
        <v>4</v>
      </c>
      <c r="G1392">
        <v>70</v>
      </c>
      <c r="H1392">
        <v>60</v>
      </c>
      <c r="I1392">
        <v>2025</v>
      </c>
      <c r="J1392">
        <v>1</v>
      </c>
      <c r="K1392">
        <v>2</v>
      </c>
      <c r="L1392">
        <v>20</v>
      </c>
      <c r="M1392" t="s">
        <v>63</v>
      </c>
    </row>
    <row r="1393" spans="1:13" x14ac:dyDescent="0.45">
      <c r="A1393" s="2">
        <v>200471619553</v>
      </c>
      <c r="B1393" s="3">
        <v>0.25</v>
      </c>
      <c r="C1393">
        <v>500</v>
      </c>
      <c r="D1393">
        <v>60</v>
      </c>
      <c r="E1393" t="s">
        <v>48</v>
      </c>
      <c r="F1393">
        <v>3</v>
      </c>
      <c r="G1393">
        <v>90</v>
      </c>
      <c r="H1393">
        <v>50</v>
      </c>
      <c r="I1393">
        <v>2025</v>
      </c>
      <c r="J1393">
        <v>1</v>
      </c>
      <c r="K1393">
        <v>2</v>
      </c>
      <c r="L1393">
        <v>20</v>
      </c>
      <c r="M1393" t="s">
        <v>63</v>
      </c>
    </row>
    <row r="1394" spans="1:13" x14ac:dyDescent="0.45">
      <c r="A1394" s="2">
        <v>20026214375</v>
      </c>
      <c r="B1394" s="3">
        <v>0.33333333333333331</v>
      </c>
      <c r="C1394">
        <v>500</v>
      </c>
      <c r="D1394">
        <v>15</v>
      </c>
      <c r="E1394" t="s">
        <v>48</v>
      </c>
      <c r="F1394">
        <v>3</v>
      </c>
      <c r="G1394">
        <v>80</v>
      </c>
      <c r="H1394">
        <v>70</v>
      </c>
      <c r="I1394">
        <v>2025</v>
      </c>
      <c r="J1394">
        <v>1</v>
      </c>
      <c r="K1394">
        <v>2</v>
      </c>
      <c r="L1394">
        <v>20</v>
      </c>
      <c r="M1394" t="s">
        <v>63</v>
      </c>
    </row>
    <row r="1395" spans="1:13" x14ac:dyDescent="0.45">
      <c r="A1395" s="2">
        <v>2004122914419</v>
      </c>
      <c r="B1395" s="3">
        <v>0.30555555555555558</v>
      </c>
      <c r="C1395">
        <v>440</v>
      </c>
      <c r="D1395">
        <v>40</v>
      </c>
      <c r="E1395" t="s">
        <v>47</v>
      </c>
      <c r="F1395">
        <v>4</v>
      </c>
      <c r="G1395">
        <v>60</v>
      </c>
      <c r="H1395">
        <v>75</v>
      </c>
      <c r="I1395">
        <v>2025</v>
      </c>
      <c r="J1395">
        <v>1</v>
      </c>
      <c r="K1395">
        <v>2</v>
      </c>
      <c r="L1395">
        <v>20</v>
      </c>
      <c r="M1395" t="s">
        <v>63</v>
      </c>
    </row>
    <row r="1396" spans="1:13" x14ac:dyDescent="0.45">
      <c r="A1396" s="2">
        <v>200531815218</v>
      </c>
      <c r="B1396" s="3">
        <v>0.375</v>
      </c>
      <c r="C1396">
        <v>540</v>
      </c>
      <c r="D1396">
        <v>25</v>
      </c>
      <c r="E1396" t="s">
        <v>51</v>
      </c>
      <c r="F1396">
        <v>3</v>
      </c>
      <c r="G1396">
        <v>60</v>
      </c>
      <c r="H1396">
        <v>60</v>
      </c>
      <c r="I1396">
        <v>2025</v>
      </c>
      <c r="J1396">
        <v>1</v>
      </c>
      <c r="K1396">
        <v>2</v>
      </c>
      <c r="L1396">
        <v>20</v>
      </c>
      <c r="M1396" t="s">
        <v>63</v>
      </c>
    </row>
    <row r="1397" spans="1:13" x14ac:dyDescent="0.45">
      <c r="A1397" s="2">
        <v>20025277271</v>
      </c>
      <c r="B1397" s="3">
        <v>0.2013888888888889</v>
      </c>
      <c r="C1397">
        <v>480</v>
      </c>
      <c r="D1397">
        <v>20</v>
      </c>
      <c r="E1397" t="s">
        <v>48</v>
      </c>
      <c r="F1397">
        <v>2</v>
      </c>
      <c r="G1397">
        <v>50</v>
      </c>
      <c r="H1397">
        <v>40</v>
      </c>
      <c r="I1397">
        <v>2025</v>
      </c>
      <c r="J1397">
        <v>1</v>
      </c>
      <c r="K1397">
        <v>2</v>
      </c>
      <c r="L1397">
        <v>20</v>
      </c>
      <c r="M1397" t="s">
        <v>63</v>
      </c>
    </row>
    <row r="1398" spans="1:13" x14ac:dyDescent="0.45">
      <c r="A1398" s="2">
        <v>20053120403</v>
      </c>
      <c r="B1398" s="3">
        <v>0.3263888888888889</v>
      </c>
      <c r="C1398">
        <v>450</v>
      </c>
      <c r="D1398">
        <v>60</v>
      </c>
      <c r="E1398" t="s">
        <v>52</v>
      </c>
      <c r="F1398">
        <v>3</v>
      </c>
      <c r="G1398">
        <v>60</v>
      </c>
      <c r="H1398">
        <v>80</v>
      </c>
      <c r="I1398">
        <v>2025</v>
      </c>
      <c r="J1398">
        <v>1</v>
      </c>
      <c r="K1398">
        <v>2</v>
      </c>
      <c r="L1398">
        <v>20</v>
      </c>
      <c r="M1398" t="s">
        <v>63</v>
      </c>
    </row>
    <row r="1399" spans="1:13" x14ac:dyDescent="0.45">
      <c r="A1399" s="2">
        <v>2003112715686</v>
      </c>
      <c r="B1399" s="3">
        <v>0.29166666666666669</v>
      </c>
      <c r="C1399">
        <v>670</v>
      </c>
      <c r="D1399">
        <v>40</v>
      </c>
      <c r="E1399" t="s">
        <v>49</v>
      </c>
      <c r="F1399">
        <v>2</v>
      </c>
      <c r="G1399">
        <v>78</v>
      </c>
      <c r="H1399">
        <v>67</v>
      </c>
      <c r="I1399">
        <v>2025</v>
      </c>
      <c r="J1399">
        <v>1</v>
      </c>
      <c r="K1399">
        <v>2</v>
      </c>
      <c r="L1399">
        <v>20</v>
      </c>
      <c r="M1399" t="s">
        <v>63</v>
      </c>
    </row>
    <row r="1400" spans="1:13" x14ac:dyDescent="0.45">
      <c r="A1400" s="2">
        <v>200412318228</v>
      </c>
      <c r="B1400" s="3">
        <v>0.33333333333333331</v>
      </c>
      <c r="C1400">
        <v>460</v>
      </c>
      <c r="D1400">
        <v>35</v>
      </c>
      <c r="E1400" t="s">
        <v>52</v>
      </c>
      <c r="F1400">
        <v>3</v>
      </c>
      <c r="G1400">
        <v>85</v>
      </c>
      <c r="H1400">
        <v>95</v>
      </c>
      <c r="I1400">
        <v>2025</v>
      </c>
      <c r="J1400">
        <v>1</v>
      </c>
      <c r="K1400">
        <v>2</v>
      </c>
      <c r="L1400">
        <v>20</v>
      </c>
      <c r="M1400" t="s">
        <v>63</v>
      </c>
    </row>
    <row r="1401" spans="1:13" x14ac:dyDescent="0.45">
      <c r="A1401" s="2">
        <v>200421313706</v>
      </c>
      <c r="B1401" s="3">
        <v>0.28472222222222221</v>
      </c>
      <c r="C1401">
        <v>540</v>
      </c>
      <c r="D1401">
        <v>40</v>
      </c>
      <c r="E1401" t="s">
        <v>48</v>
      </c>
      <c r="F1401">
        <v>2</v>
      </c>
      <c r="G1401">
        <v>50</v>
      </c>
      <c r="H1401">
        <v>65</v>
      </c>
      <c r="I1401">
        <v>2025</v>
      </c>
      <c r="J1401">
        <v>1</v>
      </c>
      <c r="K1401">
        <v>2</v>
      </c>
      <c r="L1401">
        <v>20</v>
      </c>
      <c r="M1401" t="s">
        <v>63</v>
      </c>
    </row>
    <row r="1402" spans="1:13" x14ac:dyDescent="0.45">
      <c r="A1402" s="2">
        <v>20058296264</v>
      </c>
      <c r="B1402" s="3">
        <v>0.25</v>
      </c>
      <c r="C1402">
        <v>400</v>
      </c>
      <c r="D1402">
        <v>60</v>
      </c>
      <c r="E1402" t="s">
        <v>48</v>
      </c>
      <c r="F1402">
        <v>3</v>
      </c>
      <c r="G1402">
        <v>100</v>
      </c>
      <c r="H1402">
        <v>100</v>
      </c>
      <c r="I1402">
        <v>2025</v>
      </c>
      <c r="J1402">
        <v>1</v>
      </c>
      <c r="K1402">
        <v>2</v>
      </c>
      <c r="L1402">
        <v>20</v>
      </c>
      <c r="M1402" t="s">
        <v>63</v>
      </c>
    </row>
    <row r="1403" spans="1:13" x14ac:dyDescent="0.45">
      <c r="A1403" s="2">
        <v>200412923314</v>
      </c>
      <c r="B1403" s="3">
        <v>0.27083333333333331</v>
      </c>
      <c r="C1403">
        <v>270</v>
      </c>
      <c r="D1403">
        <v>5</v>
      </c>
      <c r="E1403" t="s">
        <v>50</v>
      </c>
      <c r="F1403">
        <v>2</v>
      </c>
      <c r="G1403">
        <v>80</v>
      </c>
      <c r="H1403">
        <v>70</v>
      </c>
      <c r="I1403">
        <v>2025</v>
      </c>
      <c r="J1403">
        <v>1</v>
      </c>
      <c r="K1403">
        <v>2</v>
      </c>
      <c r="L1403">
        <v>20</v>
      </c>
      <c r="M1403" t="s">
        <v>63</v>
      </c>
    </row>
    <row r="1404" spans="1:13" x14ac:dyDescent="0.45">
      <c r="A1404" s="2">
        <v>20044715718</v>
      </c>
      <c r="B1404" s="3">
        <v>0.33333333333333331</v>
      </c>
      <c r="C1404">
        <v>640</v>
      </c>
      <c r="D1404">
        <v>60</v>
      </c>
      <c r="E1404" t="s">
        <v>52</v>
      </c>
      <c r="F1404">
        <v>2</v>
      </c>
      <c r="G1404">
        <v>50</v>
      </c>
      <c r="H1404">
        <v>85</v>
      </c>
      <c r="I1404">
        <v>2025</v>
      </c>
      <c r="J1404">
        <v>1</v>
      </c>
      <c r="K1404">
        <v>2</v>
      </c>
      <c r="L1404">
        <v>20</v>
      </c>
      <c r="M1404" t="s">
        <v>63</v>
      </c>
    </row>
    <row r="1405" spans="1:13" x14ac:dyDescent="0.45">
      <c r="A1405" s="2">
        <v>200641710882</v>
      </c>
      <c r="B1405" s="3">
        <v>0.33333333333333331</v>
      </c>
      <c r="C1405">
        <v>240</v>
      </c>
      <c r="D1405">
        <v>8</v>
      </c>
      <c r="E1405" t="s">
        <v>50</v>
      </c>
      <c r="F1405">
        <v>4</v>
      </c>
      <c r="G1405">
        <v>85</v>
      </c>
      <c r="H1405">
        <v>75</v>
      </c>
      <c r="I1405">
        <v>2025</v>
      </c>
      <c r="J1405">
        <v>1</v>
      </c>
      <c r="K1405">
        <v>2</v>
      </c>
      <c r="L1405">
        <v>20</v>
      </c>
      <c r="M1405" t="s">
        <v>63</v>
      </c>
    </row>
    <row r="1406" spans="1:13" x14ac:dyDescent="0.45">
      <c r="A1406" s="2">
        <v>20012229540</v>
      </c>
      <c r="B1406" s="3">
        <v>0.375</v>
      </c>
      <c r="C1406">
        <v>490</v>
      </c>
      <c r="D1406">
        <v>1</v>
      </c>
      <c r="E1406" t="s">
        <v>48</v>
      </c>
      <c r="F1406">
        <v>2</v>
      </c>
      <c r="G1406">
        <v>80</v>
      </c>
      <c r="H1406">
        <v>80</v>
      </c>
      <c r="I1406">
        <v>2025</v>
      </c>
      <c r="J1406">
        <v>1</v>
      </c>
      <c r="K1406">
        <v>2</v>
      </c>
      <c r="L1406">
        <v>20</v>
      </c>
      <c r="M1406" t="s">
        <v>63</v>
      </c>
    </row>
    <row r="1407" spans="1:13" x14ac:dyDescent="0.45">
      <c r="A1407" s="2">
        <v>200581912559</v>
      </c>
      <c r="B1407" s="3">
        <v>0.29166666666666669</v>
      </c>
      <c r="C1407">
        <v>360</v>
      </c>
      <c r="D1407">
        <v>40</v>
      </c>
      <c r="E1407" t="s">
        <v>49</v>
      </c>
      <c r="F1407">
        <v>2</v>
      </c>
      <c r="G1407">
        <v>80</v>
      </c>
      <c r="H1407">
        <v>30</v>
      </c>
      <c r="I1407">
        <v>2025</v>
      </c>
      <c r="J1407">
        <v>1</v>
      </c>
      <c r="K1407">
        <v>2</v>
      </c>
      <c r="L1407">
        <v>20</v>
      </c>
      <c r="M1407" t="s">
        <v>63</v>
      </c>
    </row>
    <row r="1408" spans="1:13" x14ac:dyDescent="0.45">
      <c r="A1408" s="2">
        <v>200311296482</v>
      </c>
      <c r="B1408" s="3">
        <v>0.29166666666666669</v>
      </c>
      <c r="C1408">
        <v>450</v>
      </c>
      <c r="D1408">
        <v>30</v>
      </c>
      <c r="E1408" t="s">
        <v>48</v>
      </c>
      <c r="F1408">
        <v>2</v>
      </c>
      <c r="G1408">
        <v>45</v>
      </c>
      <c r="H1408">
        <v>95</v>
      </c>
      <c r="I1408">
        <v>2025</v>
      </c>
      <c r="J1408">
        <v>1</v>
      </c>
      <c r="K1408">
        <v>2</v>
      </c>
      <c r="L1408">
        <v>20</v>
      </c>
      <c r="M1408" t="s">
        <v>63</v>
      </c>
    </row>
    <row r="1409" spans="1:13" x14ac:dyDescent="0.45">
      <c r="A1409" s="2">
        <v>20025714544</v>
      </c>
      <c r="B1409" s="3">
        <v>0.45833333333333331</v>
      </c>
      <c r="C1409">
        <v>480</v>
      </c>
      <c r="D1409">
        <v>60</v>
      </c>
      <c r="E1409" t="s">
        <v>48</v>
      </c>
      <c r="F1409">
        <v>2</v>
      </c>
      <c r="G1409">
        <v>40</v>
      </c>
      <c r="H1409">
        <v>20</v>
      </c>
      <c r="I1409">
        <v>2025</v>
      </c>
      <c r="J1409">
        <v>1</v>
      </c>
      <c r="K1409">
        <v>2</v>
      </c>
      <c r="L1409">
        <v>20</v>
      </c>
      <c r="M1409" t="s">
        <v>63</v>
      </c>
    </row>
    <row r="1410" spans="1:13" x14ac:dyDescent="0.45">
      <c r="A1410" s="2">
        <v>200562711682</v>
      </c>
      <c r="B1410" s="3">
        <v>0.35416666666666669</v>
      </c>
      <c r="C1410">
        <v>480</v>
      </c>
      <c r="D1410">
        <v>45</v>
      </c>
      <c r="E1410" t="s">
        <v>49</v>
      </c>
      <c r="F1410">
        <v>3</v>
      </c>
      <c r="G1410">
        <v>20</v>
      </c>
      <c r="H1410">
        <v>80</v>
      </c>
      <c r="I1410">
        <v>2025</v>
      </c>
      <c r="J1410">
        <v>1</v>
      </c>
      <c r="K1410">
        <v>2</v>
      </c>
      <c r="L1410">
        <v>20</v>
      </c>
      <c r="M1410" t="s">
        <v>63</v>
      </c>
    </row>
    <row r="1411" spans="1:13" x14ac:dyDescent="0.45">
      <c r="A1411" s="2">
        <v>20041173651</v>
      </c>
      <c r="B1411" s="3">
        <v>0.27083333333333331</v>
      </c>
      <c r="C1411">
        <v>390</v>
      </c>
      <c r="D1411">
        <v>60</v>
      </c>
      <c r="E1411" t="s">
        <v>48</v>
      </c>
      <c r="F1411">
        <v>3</v>
      </c>
      <c r="G1411">
        <v>40</v>
      </c>
      <c r="H1411">
        <v>100</v>
      </c>
      <c r="I1411">
        <v>2025</v>
      </c>
      <c r="J1411">
        <v>1</v>
      </c>
      <c r="K1411">
        <v>2</v>
      </c>
      <c r="L1411">
        <v>21</v>
      </c>
      <c r="M1411" t="s">
        <v>64</v>
      </c>
    </row>
    <row r="1412" spans="1:13" x14ac:dyDescent="0.45">
      <c r="A1412" s="2">
        <v>200541711218</v>
      </c>
      <c r="B1412" s="3">
        <v>2.0833333333333332E-2</v>
      </c>
      <c r="C1412">
        <v>120</v>
      </c>
      <c r="D1412">
        <v>40</v>
      </c>
      <c r="E1412" t="s">
        <v>49</v>
      </c>
      <c r="F1412">
        <v>4</v>
      </c>
      <c r="G1412">
        <v>10</v>
      </c>
      <c r="H1412">
        <v>10</v>
      </c>
      <c r="I1412">
        <v>2025</v>
      </c>
      <c r="J1412">
        <v>1</v>
      </c>
      <c r="K1412">
        <v>2</v>
      </c>
      <c r="L1412">
        <v>21</v>
      </c>
      <c r="M1412" t="s">
        <v>64</v>
      </c>
    </row>
    <row r="1413" spans="1:13" x14ac:dyDescent="0.45">
      <c r="A1413" s="2">
        <v>200481813377</v>
      </c>
      <c r="B1413" s="3">
        <v>0.27083333333333331</v>
      </c>
      <c r="C1413">
        <v>420</v>
      </c>
      <c r="D1413">
        <v>45</v>
      </c>
      <c r="E1413" t="s">
        <v>52</v>
      </c>
      <c r="F1413">
        <v>3</v>
      </c>
      <c r="G1413">
        <v>60</v>
      </c>
      <c r="H1413">
        <v>80</v>
      </c>
      <c r="I1413">
        <v>2025</v>
      </c>
      <c r="J1413">
        <v>1</v>
      </c>
      <c r="K1413">
        <v>2</v>
      </c>
      <c r="L1413">
        <v>21</v>
      </c>
      <c r="M1413" t="s">
        <v>64</v>
      </c>
    </row>
    <row r="1414" spans="1:13" x14ac:dyDescent="0.45">
      <c r="A1414" s="2">
        <v>200562711682</v>
      </c>
      <c r="B1414" s="3">
        <v>0.25138888888888888</v>
      </c>
      <c r="C1414">
        <v>360</v>
      </c>
      <c r="D1414">
        <v>40</v>
      </c>
      <c r="E1414" t="s">
        <v>48</v>
      </c>
      <c r="F1414">
        <v>3</v>
      </c>
      <c r="G1414">
        <v>20</v>
      </c>
      <c r="H1414">
        <v>80</v>
      </c>
      <c r="I1414">
        <v>2025</v>
      </c>
      <c r="J1414">
        <v>1</v>
      </c>
      <c r="K1414">
        <v>2</v>
      </c>
      <c r="L1414">
        <v>21</v>
      </c>
      <c r="M1414" t="s">
        <v>64</v>
      </c>
    </row>
    <row r="1415" spans="1:13" x14ac:dyDescent="0.45">
      <c r="A1415" s="2">
        <v>200481120831</v>
      </c>
      <c r="B1415" s="3">
        <v>0.26041666666666669</v>
      </c>
      <c r="C1415">
        <v>330</v>
      </c>
      <c r="D1415">
        <v>45</v>
      </c>
      <c r="E1415" t="s">
        <v>48</v>
      </c>
      <c r="F1415">
        <v>2</v>
      </c>
      <c r="G1415">
        <v>20</v>
      </c>
      <c r="H1415">
        <v>80</v>
      </c>
      <c r="I1415">
        <v>2025</v>
      </c>
      <c r="J1415">
        <v>1</v>
      </c>
      <c r="K1415">
        <v>2</v>
      </c>
      <c r="L1415">
        <v>21</v>
      </c>
      <c r="M1415" t="s">
        <v>64</v>
      </c>
    </row>
    <row r="1416" spans="1:13" x14ac:dyDescent="0.45">
      <c r="A1416" s="2">
        <v>200410128210</v>
      </c>
      <c r="B1416" s="3">
        <v>0.20833333333333334</v>
      </c>
      <c r="C1416">
        <v>420</v>
      </c>
      <c r="D1416">
        <v>35</v>
      </c>
      <c r="E1416" t="s">
        <v>48</v>
      </c>
      <c r="F1416">
        <v>2</v>
      </c>
      <c r="G1416">
        <v>65</v>
      </c>
      <c r="H1416">
        <v>75</v>
      </c>
      <c r="I1416">
        <v>2025</v>
      </c>
      <c r="J1416">
        <v>1</v>
      </c>
      <c r="K1416">
        <v>2</v>
      </c>
      <c r="L1416">
        <v>21</v>
      </c>
      <c r="M1416" t="s">
        <v>64</v>
      </c>
    </row>
    <row r="1417" spans="1:13" x14ac:dyDescent="0.45">
      <c r="A1417" s="2">
        <v>200411323820</v>
      </c>
      <c r="B1417" s="3">
        <v>0.28472222222222221</v>
      </c>
      <c r="C1417">
        <v>420</v>
      </c>
      <c r="D1417">
        <v>25</v>
      </c>
      <c r="E1417" t="s">
        <v>48</v>
      </c>
      <c r="F1417">
        <v>2</v>
      </c>
      <c r="G1417">
        <v>66</v>
      </c>
      <c r="H1417">
        <v>55</v>
      </c>
      <c r="I1417">
        <v>2025</v>
      </c>
      <c r="J1417">
        <v>1</v>
      </c>
      <c r="K1417">
        <v>2</v>
      </c>
      <c r="L1417">
        <v>21</v>
      </c>
      <c r="M1417" t="s">
        <v>64</v>
      </c>
    </row>
    <row r="1418" spans="1:13" x14ac:dyDescent="0.45">
      <c r="A1418" s="2">
        <v>200422011252</v>
      </c>
      <c r="B1418" s="3">
        <v>0.25</v>
      </c>
      <c r="C1418">
        <v>390</v>
      </c>
      <c r="D1418">
        <v>30</v>
      </c>
      <c r="E1418" t="s">
        <v>48</v>
      </c>
      <c r="F1418">
        <v>3</v>
      </c>
      <c r="G1418">
        <v>100</v>
      </c>
      <c r="H1418">
        <v>90</v>
      </c>
      <c r="I1418">
        <v>2025</v>
      </c>
      <c r="J1418">
        <v>1</v>
      </c>
      <c r="K1418">
        <v>2</v>
      </c>
      <c r="L1418">
        <v>21</v>
      </c>
      <c r="M1418" t="s">
        <v>64</v>
      </c>
    </row>
    <row r="1419" spans="1:13" x14ac:dyDescent="0.45">
      <c r="A1419" s="2">
        <v>200571821313</v>
      </c>
      <c r="B1419" s="3">
        <v>0.20833333333333334</v>
      </c>
      <c r="C1419">
        <v>180</v>
      </c>
      <c r="D1419">
        <v>140</v>
      </c>
      <c r="E1419" t="s">
        <v>49</v>
      </c>
      <c r="F1419">
        <v>2</v>
      </c>
      <c r="G1419">
        <v>60</v>
      </c>
      <c r="H1419">
        <v>45</v>
      </c>
      <c r="I1419">
        <v>2025</v>
      </c>
      <c r="J1419">
        <v>1</v>
      </c>
      <c r="K1419">
        <v>2</v>
      </c>
      <c r="L1419">
        <v>21</v>
      </c>
      <c r="M1419" t="s">
        <v>64</v>
      </c>
    </row>
    <row r="1420" spans="1:13" x14ac:dyDescent="0.45">
      <c r="A1420" s="2">
        <v>200572511261</v>
      </c>
      <c r="B1420" s="3">
        <v>0.27083333333333331</v>
      </c>
      <c r="C1420">
        <v>390</v>
      </c>
      <c r="D1420">
        <v>90</v>
      </c>
      <c r="E1420" t="s">
        <v>48</v>
      </c>
      <c r="F1420">
        <v>2</v>
      </c>
      <c r="G1420">
        <v>90</v>
      </c>
      <c r="H1420">
        <v>100</v>
      </c>
      <c r="I1420">
        <v>2025</v>
      </c>
      <c r="J1420">
        <v>1</v>
      </c>
      <c r="K1420">
        <v>2</v>
      </c>
      <c r="L1420">
        <v>21</v>
      </c>
      <c r="M1420" t="s">
        <v>64</v>
      </c>
    </row>
    <row r="1421" spans="1:13" x14ac:dyDescent="0.45">
      <c r="A1421" s="2">
        <v>20054237473</v>
      </c>
      <c r="B1421" s="3">
        <v>0.29166666666666669</v>
      </c>
      <c r="C1421">
        <v>390</v>
      </c>
      <c r="D1421">
        <v>80</v>
      </c>
      <c r="E1421" t="s">
        <v>49</v>
      </c>
      <c r="F1421">
        <v>3</v>
      </c>
      <c r="G1421">
        <v>60</v>
      </c>
      <c r="H1421">
        <v>20</v>
      </c>
      <c r="I1421">
        <v>2025</v>
      </c>
      <c r="J1421">
        <v>1</v>
      </c>
      <c r="K1421">
        <v>2</v>
      </c>
      <c r="L1421">
        <v>21</v>
      </c>
      <c r="M1421" t="s">
        <v>64</v>
      </c>
    </row>
    <row r="1422" spans="1:13" x14ac:dyDescent="0.45">
      <c r="A1422" s="2">
        <v>200521812253</v>
      </c>
      <c r="B1422" s="3">
        <v>0.29166666666666669</v>
      </c>
      <c r="C1422">
        <v>540</v>
      </c>
      <c r="D1422">
        <v>40</v>
      </c>
      <c r="E1422" t="s">
        <v>52</v>
      </c>
      <c r="F1422">
        <v>2</v>
      </c>
      <c r="G1422">
        <v>45</v>
      </c>
      <c r="H1422">
        <v>50</v>
      </c>
      <c r="I1422">
        <v>2025</v>
      </c>
      <c r="J1422">
        <v>1</v>
      </c>
      <c r="K1422">
        <v>2</v>
      </c>
      <c r="L1422">
        <v>21</v>
      </c>
      <c r="M1422" t="s">
        <v>64</v>
      </c>
    </row>
    <row r="1423" spans="1:13" x14ac:dyDescent="0.45">
      <c r="A1423" s="2">
        <v>2004122914419</v>
      </c>
      <c r="B1423" s="3">
        <v>0.30555555555555558</v>
      </c>
      <c r="C1423">
        <v>420</v>
      </c>
      <c r="D1423">
        <v>45</v>
      </c>
      <c r="E1423" t="s">
        <v>48</v>
      </c>
      <c r="F1423">
        <v>3</v>
      </c>
      <c r="G1423">
        <v>60</v>
      </c>
      <c r="H1423">
        <v>70</v>
      </c>
      <c r="I1423">
        <v>2025</v>
      </c>
      <c r="J1423">
        <v>1</v>
      </c>
      <c r="K1423">
        <v>2</v>
      </c>
      <c r="L1423">
        <v>21</v>
      </c>
      <c r="M1423" t="s">
        <v>64</v>
      </c>
    </row>
    <row r="1424" spans="1:13" x14ac:dyDescent="0.45">
      <c r="A1424" s="2">
        <v>202532916832</v>
      </c>
      <c r="B1424" s="3">
        <v>0.29166666666666669</v>
      </c>
      <c r="C1424">
        <v>300</v>
      </c>
      <c r="D1424">
        <v>25</v>
      </c>
      <c r="E1424" t="s">
        <v>47</v>
      </c>
      <c r="F1424">
        <v>3</v>
      </c>
      <c r="G1424">
        <v>20</v>
      </c>
      <c r="H1424">
        <v>80</v>
      </c>
      <c r="I1424">
        <v>2025</v>
      </c>
      <c r="J1424">
        <v>1</v>
      </c>
      <c r="K1424">
        <v>2</v>
      </c>
      <c r="L1424">
        <v>21</v>
      </c>
      <c r="M1424" t="s">
        <v>64</v>
      </c>
    </row>
    <row r="1425" spans="1:13" x14ac:dyDescent="0.45">
      <c r="A1425" s="2">
        <v>20046245564</v>
      </c>
      <c r="B1425" s="3">
        <v>0.2638888888888889</v>
      </c>
      <c r="C1425">
        <v>420</v>
      </c>
      <c r="D1425">
        <v>35</v>
      </c>
      <c r="E1425" t="s">
        <v>48</v>
      </c>
      <c r="F1425">
        <v>3</v>
      </c>
      <c r="G1425">
        <v>40</v>
      </c>
      <c r="H1425">
        <v>80</v>
      </c>
      <c r="I1425">
        <v>2025</v>
      </c>
      <c r="J1425">
        <v>1</v>
      </c>
      <c r="K1425">
        <v>2</v>
      </c>
      <c r="L1425">
        <v>21</v>
      </c>
      <c r="M1425" t="s">
        <v>64</v>
      </c>
    </row>
    <row r="1426" spans="1:13" x14ac:dyDescent="0.45">
      <c r="A1426" s="2">
        <v>20049315403</v>
      </c>
      <c r="B1426" s="3">
        <v>0.25</v>
      </c>
      <c r="C1426">
        <v>420</v>
      </c>
      <c r="D1426">
        <v>65</v>
      </c>
      <c r="E1426" t="s">
        <v>48</v>
      </c>
      <c r="F1426">
        <v>2</v>
      </c>
      <c r="G1426">
        <v>70</v>
      </c>
      <c r="H1426">
        <v>60</v>
      </c>
      <c r="I1426">
        <v>2025</v>
      </c>
      <c r="J1426">
        <v>1</v>
      </c>
      <c r="K1426">
        <v>2</v>
      </c>
      <c r="L1426">
        <v>21</v>
      </c>
      <c r="M1426" t="s">
        <v>64</v>
      </c>
    </row>
    <row r="1427" spans="1:13" x14ac:dyDescent="0.45">
      <c r="A1427" s="2">
        <v>200521113828</v>
      </c>
      <c r="B1427" s="3">
        <v>0.20833333333333334</v>
      </c>
      <c r="C1427">
        <v>300</v>
      </c>
      <c r="D1427">
        <v>60</v>
      </c>
      <c r="E1427" t="s">
        <v>48</v>
      </c>
      <c r="F1427">
        <v>3</v>
      </c>
      <c r="G1427">
        <v>78</v>
      </c>
      <c r="H1427">
        <v>30</v>
      </c>
      <c r="I1427">
        <v>2025</v>
      </c>
      <c r="J1427">
        <v>1</v>
      </c>
      <c r="K1427">
        <v>2</v>
      </c>
      <c r="L1427">
        <v>21</v>
      </c>
      <c r="M1427" t="s">
        <v>64</v>
      </c>
    </row>
    <row r="1428" spans="1:13" x14ac:dyDescent="0.45">
      <c r="A1428" s="2">
        <v>20057113791</v>
      </c>
      <c r="B1428" s="3">
        <v>0.29166666666666669</v>
      </c>
      <c r="C1428">
        <v>540</v>
      </c>
      <c r="D1428">
        <v>90</v>
      </c>
      <c r="E1428" t="s">
        <v>48</v>
      </c>
      <c r="F1428">
        <v>3</v>
      </c>
      <c r="G1428">
        <v>30</v>
      </c>
      <c r="H1428">
        <v>90</v>
      </c>
      <c r="I1428">
        <v>2025</v>
      </c>
      <c r="J1428">
        <v>1</v>
      </c>
      <c r="K1428">
        <v>2</v>
      </c>
      <c r="L1428">
        <v>21</v>
      </c>
      <c r="M1428" t="s">
        <v>64</v>
      </c>
    </row>
    <row r="1429" spans="1:13" x14ac:dyDescent="0.45">
      <c r="A1429" s="2">
        <v>200492313306</v>
      </c>
      <c r="B1429" s="3">
        <v>0.2986111111111111</v>
      </c>
      <c r="C1429">
        <v>330</v>
      </c>
      <c r="D1429">
        <v>85</v>
      </c>
      <c r="E1429" t="s">
        <v>48</v>
      </c>
      <c r="F1429">
        <v>2</v>
      </c>
      <c r="G1429">
        <v>80</v>
      </c>
      <c r="H1429">
        <v>70</v>
      </c>
      <c r="I1429">
        <v>2025</v>
      </c>
      <c r="J1429">
        <v>1</v>
      </c>
      <c r="K1429">
        <v>2</v>
      </c>
      <c r="L1429">
        <v>21</v>
      </c>
      <c r="M1429" t="s">
        <v>64</v>
      </c>
    </row>
    <row r="1430" spans="1:13" x14ac:dyDescent="0.45">
      <c r="A1430" s="2">
        <v>20037242788</v>
      </c>
      <c r="B1430" s="3">
        <v>0.25</v>
      </c>
      <c r="C1430">
        <v>490</v>
      </c>
      <c r="D1430">
        <v>10</v>
      </c>
      <c r="E1430" t="s">
        <v>53</v>
      </c>
      <c r="F1430">
        <v>3</v>
      </c>
      <c r="G1430">
        <v>80</v>
      </c>
      <c r="H1430">
        <v>80</v>
      </c>
      <c r="I1430">
        <v>2025</v>
      </c>
      <c r="J1430">
        <v>1</v>
      </c>
      <c r="K1430">
        <v>2</v>
      </c>
      <c r="L1430">
        <v>21</v>
      </c>
      <c r="M1430" t="s">
        <v>64</v>
      </c>
    </row>
    <row r="1431" spans="1:13" x14ac:dyDescent="0.45">
      <c r="A1431" s="2">
        <v>2004347643</v>
      </c>
      <c r="B1431" s="3">
        <v>0.25694444444444442</v>
      </c>
      <c r="C1431">
        <v>460</v>
      </c>
      <c r="D1431">
        <v>30</v>
      </c>
      <c r="E1431" t="s">
        <v>48</v>
      </c>
      <c r="F1431">
        <v>2</v>
      </c>
      <c r="G1431">
        <v>30</v>
      </c>
      <c r="H1431">
        <v>60</v>
      </c>
      <c r="I1431">
        <v>2025</v>
      </c>
      <c r="J1431">
        <v>1</v>
      </c>
      <c r="K1431">
        <v>2</v>
      </c>
      <c r="L1431">
        <v>21</v>
      </c>
      <c r="M1431" t="s">
        <v>64</v>
      </c>
    </row>
    <row r="1432" spans="1:13" x14ac:dyDescent="0.45">
      <c r="A1432" s="2">
        <v>2004122011927</v>
      </c>
      <c r="B1432" s="3">
        <v>0.29166666666666669</v>
      </c>
      <c r="C1432">
        <v>490</v>
      </c>
      <c r="D1432">
        <v>15</v>
      </c>
      <c r="E1432" t="s">
        <v>48</v>
      </c>
      <c r="F1432">
        <v>3</v>
      </c>
      <c r="G1432">
        <v>20</v>
      </c>
      <c r="H1432">
        <v>20</v>
      </c>
      <c r="I1432">
        <v>2025</v>
      </c>
      <c r="J1432">
        <v>1</v>
      </c>
      <c r="K1432">
        <v>2</v>
      </c>
      <c r="L1432">
        <v>21</v>
      </c>
      <c r="M1432" t="s">
        <v>64</v>
      </c>
    </row>
    <row r="1433" spans="1:13" x14ac:dyDescent="0.45">
      <c r="A1433" s="2">
        <v>20041223912</v>
      </c>
      <c r="B1433" s="3">
        <v>0.33333333333333331</v>
      </c>
      <c r="C1433">
        <v>480</v>
      </c>
      <c r="D1433">
        <v>20</v>
      </c>
      <c r="E1433" t="s">
        <v>48</v>
      </c>
      <c r="F1433">
        <v>2</v>
      </c>
      <c r="G1433">
        <v>45</v>
      </c>
      <c r="H1433">
        <v>100</v>
      </c>
      <c r="I1433">
        <v>2025</v>
      </c>
      <c r="J1433">
        <v>1</v>
      </c>
      <c r="K1433">
        <v>2</v>
      </c>
      <c r="L1433">
        <v>21</v>
      </c>
      <c r="M1433" t="s">
        <v>64</v>
      </c>
    </row>
    <row r="1434" spans="1:13" x14ac:dyDescent="0.45">
      <c r="A1434" s="2">
        <v>2004112910572</v>
      </c>
      <c r="B1434" s="3">
        <v>0.375</v>
      </c>
      <c r="C1434">
        <v>480</v>
      </c>
      <c r="D1434">
        <v>25</v>
      </c>
      <c r="E1434" t="s">
        <v>48</v>
      </c>
      <c r="F1434">
        <v>3</v>
      </c>
      <c r="G1434">
        <v>50</v>
      </c>
      <c r="H1434">
        <v>40</v>
      </c>
      <c r="I1434">
        <v>2025</v>
      </c>
      <c r="J1434">
        <v>1</v>
      </c>
      <c r="K1434">
        <v>2</v>
      </c>
      <c r="L1434">
        <v>21</v>
      </c>
      <c r="M1434" t="s">
        <v>64</v>
      </c>
    </row>
    <row r="1435" spans="1:13" x14ac:dyDescent="0.45">
      <c r="A1435" s="2">
        <v>20047248384</v>
      </c>
      <c r="B1435" s="3">
        <v>0.20833333333333334</v>
      </c>
      <c r="C1435">
        <v>450</v>
      </c>
      <c r="D1435">
        <v>90</v>
      </c>
      <c r="E1435" t="s">
        <v>48</v>
      </c>
      <c r="F1435">
        <v>3</v>
      </c>
      <c r="G1435">
        <v>80</v>
      </c>
      <c r="H1435">
        <v>80</v>
      </c>
      <c r="I1435">
        <v>2025</v>
      </c>
      <c r="J1435">
        <v>1</v>
      </c>
      <c r="K1435">
        <v>2</v>
      </c>
      <c r="L1435">
        <v>21</v>
      </c>
      <c r="M1435" t="s">
        <v>64</v>
      </c>
    </row>
    <row r="1436" spans="1:13" x14ac:dyDescent="0.45">
      <c r="A1436" s="2">
        <v>2004733484</v>
      </c>
      <c r="B1436" s="3">
        <v>0.375</v>
      </c>
      <c r="C1436">
        <v>300</v>
      </c>
      <c r="D1436">
        <v>70</v>
      </c>
      <c r="E1436" t="s">
        <v>49</v>
      </c>
      <c r="F1436">
        <v>2</v>
      </c>
      <c r="G1436">
        <v>40</v>
      </c>
      <c r="H1436">
        <v>30</v>
      </c>
      <c r="I1436">
        <v>2025</v>
      </c>
      <c r="J1436">
        <v>1</v>
      </c>
      <c r="K1436">
        <v>2</v>
      </c>
      <c r="L1436">
        <v>21</v>
      </c>
      <c r="M1436" t="s">
        <v>64</v>
      </c>
    </row>
    <row r="1437" spans="1:13" x14ac:dyDescent="0.45">
      <c r="A1437" s="2">
        <v>2005102514879</v>
      </c>
      <c r="B1437" s="3">
        <v>0.19097222222222221</v>
      </c>
      <c r="C1437">
        <v>300</v>
      </c>
      <c r="D1437">
        <v>65</v>
      </c>
      <c r="E1437" t="s">
        <v>49</v>
      </c>
      <c r="F1437">
        <v>3</v>
      </c>
      <c r="G1437">
        <v>60</v>
      </c>
      <c r="H1437">
        <v>65</v>
      </c>
      <c r="I1437">
        <v>2025</v>
      </c>
      <c r="J1437">
        <v>1</v>
      </c>
      <c r="K1437">
        <v>2</v>
      </c>
      <c r="L1437">
        <v>21</v>
      </c>
      <c r="M1437" t="s">
        <v>64</v>
      </c>
    </row>
    <row r="1438" spans="1:13" x14ac:dyDescent="0.45">
      <c r="A1438" s="2">
        <v>20054252831</v>
      </c>
      <c r="B1438" s="3">
        <v>0.375</v>
      </c>
      <c r="C1438">
        <v>420</v>
      </c>
      <c r="D1438">
        <v>45</v>
      </c>
      <c r="E1438" t="s">
        <v>48</v>
      </c>
      <c r="F1438">
        <v>2</v>
      </c>
      <c r="G1438">
        <v>25</v>
      </c>
      <c r="H1438">
        <v>85</v>
      </c>
      <c r="I1438">
        <v>2025</v>
      </c>
      <c r="J1438">
        <v>1</v>
      </c>
      <c r="K1438">
        <v>2</v>
      </c>
      <c r="L1438">
        <v>21</v>
      </c>
      <c r="M1438" t="s">
        <v>64</v>
      </c>
    </row>
    <row r="1439" spans="1:13" x14ac:dyDescent="0.45">
      <c r="A1439" s="2">
        <v>200522311536</v>
      </c>
      <c r="B1439" s="3">
        <v>0.375</v>
      </c>
      <c r="C1439">
        <v>420</v>
      </c>
      <c r="D1439">
        <v>60</v>
      </c>
      <c r="E1439" t="s">
        <v>48</v>
      </c>
      <c r="F1439">
        <v>2</v>
      </c>
      <c r="G1439">
        <v>100</v>
      </c>
      <c r="H1439">
        <v>90</v>
      </c>
      <c r="I1439">
        <v>2025</v>
      </c>
      <c r="J1439">
        <v>1</v>
      </c>
      <c r="K1439">
        <v>2</v>
      </c>
      <c r="L1439">
        <v>21</v>
      </c>
      <c r="M1439" t="s">
        <v>64</v>
      </c>
    </row>
    <row r="1440" spans="1:13" x14ac:dyDescent="0.45">
      <c r="A1440" s="2">
        <v>2004101315599</v>
      </c>
      <c r="B1440" s="3">
        <v>0.33333333333333331</v>
      </c>
      <c r="C1440">
        <v>500</v>
      </c>
      <c r="D1440">
        <v>1</v>
      </c>
      <c r="E1440" t="s">
        <v>50</v>
      </c>
      <c r="F1440">
        <v>3</v>
      </c>
      <c r="G1440">
        <v>75</v>
      </c>
      <c r="H1440">
        <v>100</v>
      </c>
      <c r="I1440">
        <v>2025</v>
      </c>
      <c r="J1440">
        <v>1</v>
      </c>
      <c r="K1440">
        <v>2</v>
      </c>
      <c r="L1440">
        <v>21</v>
      </c>
      <c r="M1440" t="s">
        <v>64</v>
      </c>
    </row>
    <row r="1441" spans="1:13" x14ac:dyDescent="0.45">
      <c r="A1441" s="2">
        <v>200411412621</v>
      </c>
      <c r="B1441" s="3">
        <v>0.375</v>
      </c>
      <c r="C1441">
        <v>520</v>
      </c>
      <c r="D1441">
        <v>15</v>
      </c>
      <c r="E1441" t="s">
        <v>47</v>
      </c>
      <c r="F1441">
        <v>4</v>
      </c>
      <c r="G1441">
        <v>80</v>
      </c>
      <c r="H1441">
        <v>30</v>
      </c>
      <c r="I1441">
        <v>2025</v>
      </c>
      <c r="J1441">
        <v>1</v>
      </c>
      <c r="K1441">
        <v>2</v>
      </c>
      <c r="L1441">
        <v>21</v>
      </c>
      <c r="M1441" t="s">
        <v>64</v>
      </c>
    </row>
    <row r="1442" spans="1:13" x14ac:dyDescent="0.45">
      <c r="A1442" s="2">
        <v>200521812253</v>
      </c>
      <c r="B1442" s="3">
        <v>0.29166666666666669</v>
      </c>
      <c r="C1442">
        <v>540</v>
      </c>
      <c r="D1442">
        <v>40</v>
      </c>
      <c r="E1442" t="s">
        <v>52</v>
      </c>
      <c r="F1442">
        <v>2</v>
      </c>
      <c r="G1442">
        <v>50</v>
      </c>
      <c r="H1442">
        <v>50</v>
      </c>
      <c r="I1442">
        <v>2025</v>
      </c>
      <c r="J1442">
        <v>1</v>
      </c>
      <c r="K1442">
        <v>2</v>
      </c>
      <c r="L1442">
        <v>21</v>
      </c>
      <c r="M1442" t="s">
        <v>64</v>
      </c>
    </row>
    <row r="1443" spans="1:13" x14ac:dyDescent="0.45">
      <c r="A1443" s="2">
        <v>20013183618</v>
      </c>
      <c r="B1443" s="3">
        <v>0.26458333333333334</v>
      </c>
      <c r="C1443">
        <v>402</v>
      </c>
      <c r="D1443">
        <v>5</v>
      </c>
      <c r="E1443" t="s">
        <v>50</v>
      </c>
      <c r="F1443">
        <v>3</v>
      </c>
      <c r="G1443">
        <v>70</v>
      </c>
      <c r="H1443">
        <v>70</v>
      </c>
      <c r="I1443">
        <v>2025</v>
      </c>
      <c r="J1443">
        <v>1</v>
      </c>
      <c r="K1443">
        <v>2</v>
      </c>
      <c r="L1443">
        <v>21</v>
      </c>
      <c r="M1443" t="s">
        <v>64</v>
      </c>
    </row>
    <row r="1444" spans="1:13" x14ac:dyDescent="0.45">
      <c r="A1444" s="2">
        <v>200552011297</v>
      </c>
      <c r="B1444" s="3">
        <v>0.39583333333333331</v>
      </c>
      <c r="C1444">
        <v>500</v>
      </c>
      <c r="D1444">
        <v>30</v>
      </c>
      <c r="E1444" t="s">
        <v>48</v>
      </c>
      <c r="F1444">
        <v>3</v>
      </c>
      <c r="G1444">
        <v>65</v>
      </c>
      <c r="H1444">
        <v>60</v>
      </c>
      <c r="I1444">
        <v>2025</v>
      </c>
      <c r="J1444">
        <v>1</v>
      </c>
      <c r="K1444">
        <v>2</v>
      </c>
      <c r="L1444">
        <v>21</v>
      </c>
      <c r="M1444" t="s">
        <v>64</v>
      </c>
    </row>
    <row r="1445" spans="1:13" x14ac:dyDescent="0.45">
      <c r="A1445" s="2">
        <v>2004121622479</v>
      </c>
      <c r="B1445" s="3">
        <v>0.2013888888888889</v>
      </c>
      <c r="C1445">
        <v>300</v>
      </c>
      <c r="D1445">
        <v>40</v>
      </c>
      <c r="E1445" t="s">
        <v>48</v>
      </c>
      <c r="F1445">
        <v>3</v>
      </c>
      <c r="G1445">
        <v>40</v>
      </c>
      <c r="H1445">
        <v>80</v>
      </c>
      <c r="I1445">
        <v>2025</v>
      </c>
      <c r="J1445">
        <v>1</v>
      </c>
      <c r="K1445">
        <v>2</v>
      </c>
      <c r="L1445">
        <v>21</v>
      </c>
      <c r="M1445" t="s">
        <v>64</v>
      </c>
    </row>
    <row r="1446" spans="1:13" x14ac:dyDescent="0.45">
      <c r="A1446" s="2">
        <v>20043128519</v>
      </c>
      <c r="B1446" s="3">
        <v>0.41666666666666669</v>
      </c>
      <c r="C1446">
        <v>450</v>
      </c>
      <c r="D1446">
        <v>10</v>
      </c>
      <c r="E1446" t="s">
        <v>50</v>
      </c>
      <c r="F1446">
        <v>4</v>
      </c>
      <c r="G1446">
        <v>100</v>
      </c>
      <c r="H1446">
        <v>100</v>
      </c>
      <c r="I1446">
        <v>2025</v>
      </c>
      <c r="J1446">
        <v>1</v>
      </c>
      <c r="K1446">
        <v>2</v>
      </c>
      <c r="L1446">
        <v>21</v>
      </c>
      <c r="M1446" t="s">
        <v>64</v>
      </c>
    </row>
    <row r="1447" spans="1:13" x14ac:dyDescent="0.45">
      <c r="A1447" s="2">
        <v>200442311454</v>
      </c>
      <c r="B1447" s="3">
        <v>0.375</v>
      </c>
      <c r="C1447">
        <v>360</v>
      </c>
      <c r="D1447">
        <v>1</v>
      </c>
      <c r="E1447" t="s">
        <v>48</v>
      </c>
      <c r="F1447">
        <v>2</v>
      </c>
      <c r="G1447">
        <v>90</v>
      </c>
      <c r="H1447">
        <v>70</v>
      </c>
      <c r="I1447">
        <v>2025</v>
      </c>
      <c r="J1447">
        <v>1</v>
      </c>
      <c r="K1447">
        <v>2</v>
      </c>
      <c r="L1447">
        <v>21</v>
      </c>
      <c r="M1447" t="s">
        <v>64</v>
      </c>
    </row>
    <row r="1448" spans="1:13" x14ac:dyDescent="0.45">
      <c r="A1448" s="2">
        <v>20044269672</v>
      </c>
      <c r="B1448" s="3">
        <v>0.46875</v>
      </c>
      <c r="C1448">
        <v>410</v>
      </c>
      <c r="D1448">
        <v>45</v>
      </c>
      <c r="E1448" t="s">
        <v>48</v>
      </c>
      <c r="F1448">
        <v>2</v>
      </c>
      <c r="G1448">
        <v>50</v>
      </c>
      <c r="H1448">
        <v>80</v>
      </c>
      <c r="I1448">
        <v>2025</v>
      </c>
      <c r="J1448">
        <v>1</v>
      </c>
      <c r="K1448">
        <v>2</v>
      </c>
      <c r="L1448">
        <v>21</v>
      </c>
      <c r="M1448" t="s">
        <v>64</v>
      </c>
    </row>
    <row r="1449" spans="1:13" x14ac:dyDescent="0.45">
      <c r="A1449" s="2">
        <v>200411214822</v>
      </c>
      <c r="B1449" s="3">
        <v>0.27083333333333331</v>
      </c>
      <c r="C1449">
        <v>390</v>
      </c>
      <c r="D1449">
        <v>30</v>
      </c>
      <c r="E1449" t="s">
        <v>47</v>
      </c>
      <c r="F1449">
        <v>2</v>
      </c>
      <c r="G1449">
        <v>80</v>
      </c>
      <c r="H1449">
        <v>50</v>
      </c>
      <c r="I1449">
        <v>2025</v>
      </c>
      <c r="J1449">
        <v>1</v>
      </c>
      <c r="K1449">
        <v>2</v>
      </c>
      <c r="L1449">
        <v>21</v>
      </c>
      <c r="M1449" t="s">
        <v>64</v>
      </c>
    </row>
    <row r="1450" spans="1:13" x14ac:dyDescent="0.45">
      <c r="A1450" s="2">
        <v>20026214375</v>
      </c>
      <c r="B1450" s="3">
        <v>0.33333333333333331</v>
      </c>
      <c r="C1450">
        <v>400</v>
      </c>
      <c r="D1450">
        <v>20</v>
      </c>
      <c r="E1450" t="s">
        <v>48</v>
      </c>
      <c r="F1450">
        <v>3</v>
      </c>
      <c r="G1450">
        <v>86</v>
      </c>
      <c r="H1450">
        <v>70</v>
      </c>
      <c r="I1450">
        <v>2025</v>
      </c>
      <c r="J1450">
        <v>1</v>
      </c>
      <c r="K1450">
        <v>2</v>
      </c>
      <c r="L1450">
        <v>21</v>
      </c>
      <c r="M1450" t="s">
        <v>64</v>
      </c>
    </row>
    <row r="1451" spans="1:13" x14ac:dyDescent="0.45">
      <c r="A1451" s="2">
        <v>20043911633</v>
      </c>
      <c r="B1451" s="3">
        <v>0.33333333333333331</v>
      </c>
      <c r="C1451">
        <v>450</v>
      </c>
      <c r="D1451">
        <v>20</v>
      </c>
      <c r="E1451" t="s">
        <v>47</v>
      </c>
      <c r="F1451">
        <v>4</v>
      </c>
      <c r="G1451">
        <v>80</v>
      </c>
      <c r="H1451">
        <v>100</v>
      </c>
      <c r="I1451">
        <v>2025</v>
      </c>
      <c r="J1451">
        <v>1</v>
      </c>
      <c r="K1451">
        <v>2</v>
      </c>
      <c r="L1451">
        <v>21</v>
      </c>
      <c r="M1451" t="s">
        <v>64</v>
      </c>
    </row>
    <row r="1452" spans="1:13" x14ac:dyDescent="0.45">
      <c r="A1452" s="2">
        <v>20051129446</v>
      </c>
      <c r="B1452" s="3">
        <v>0.20833333333333334</v>
      </c>
      <c r="C1452">
        <v>360</v>
      </c>
      <c r="D1452">
        <v>50</v>
      </c>
      <c r="E1452" t="s">
        <v>48</v>
      </c>
      <c r="F1452">
        <v>2</v>
      </c>
      <c r="G1452">
        <v>30</v>
      </c>
      <c r="H1452">
        <v>40</v>
      </c>
      <c r="I1452">
        <v>2025</v>
      </c>
      <c r="J1452">
        <v>1</v>
      </c>
      <c r="K1452">
        <v>2</v>
      </c>
      <c r="L1452">
        <v>21</v>
      </c>
      <c r="M1452" t="s">
        <v>64</v>
      </c>
    </row>
    <row r="1453" spans="1:13" x14ac:dyDescent="0.45">
      <c r="A1453" s="2">
        <v>200531815218</v>
      </c>
      <c r="B1453" s="3">
        <v>0.33333333333333331</v>
      </c>
      <c r="C1453">
        <v>480</v>
      </c>
      <c r="D1453">
        <v>20</v>
      </c>
      <c r="E1453" t="s">
        <v>51</v>
      </c>
      <c r="F1453">
        <v>3</v>
      </c>
      <c r="G1453">
        <v>70</v>
      </c>
      <c r="H1453">
        <v>100</v>
      </c>
      <c r="I1453">
        <v>2025</v>
      </c>
      <c r="J1453">
        <v>1</v>
      </c>
      <c r="K1453">
        <v>2</v>
      </c>
      <c r="L1453">
        <v>21</v>
      </c>
      <c r="M1453" t="s">
        <v>64</v>
      </c>
    </row>
    <row r="1454" spans="1:13" x14ac:dyDescent="0.45">
      <c r="A1454" s="2">
        <v>2003112715686</v>
      </c>
      <c r="B1454" s="3">
        <v>0.29166666666666669</v>
      </c>
      <c r="C1454">
        <v>578</v>
      </c>
      <c r="D1454">
        <v>20</v>
      </c>
      <c r="E1454" t="s">
        <v>48</v>
      </c>
      <c r="F1454">
        <v>2</v>
      </c>
      <c r="G1454">
        <v>60</v>
      </c>
      <c r="H1454">
        <v>80</v>
      </c>
      <c r="I1454">
        <v>2025</v>
      </c>
      <c r="J1454">
        <v>1</v>
      </c>
      <c r="K1454">
        <v>2</v>
      </c>
      <c r="L1454">
        <v>21</v>
      </c>
      <c r="M1454" t="s">
        <v>64</v>
      </c>
    </row>
    <row r="1455" spans="1:13" x14ac:dyDescent="0.45">
      <c r="A1455" s="2">
        <v>200412318228</v>
      </c>
      <c r="B1455" s="3">
        <v>0.33333333333333331</v>
      </c>
      <c r="C1455">
        <v>490</v>
      </c>
      <c r="D1455">
        <v>20</v>
      </c>
      <c r="E1455" t="s">
        <v>48</v>
      </c>
      <c r="F1455">
        <v>3</v>
      </c>
      <c r="G1455">
        <v>90</v>
      </c>
      <c r="H1455">
        <v>100</v>
      </c>
      <c r="I1455">
        <v>2025</v>
      </c>
      <c r="J1455">
        <v>1</v>
      </c>
      <c r="K1455">
        <v>2</v>
      </c>
      <c r="L1455">
        <v>21</v>
      </c>
      <c r="M1455" t="s">
        <v>64</v>
      </c>
    </row>
    <row r="1456" spans="1:13" x14ac:dyDescent="0.45">
      <c r="A1456" s="2">
        <v>20053120403</v>
      </c>
      <c r="B1456" s="3">
        <v>0.3611111111111111</v>
      </c>
      <c r="C1456">
        <v>480</v>
      </c>
      <c r="D1456">
        <v>60</v>
      </c>
      <c r="E1456" t="s">
        <v>48</v>
      </c>
      <c r="F1456">
        <v>3</v>
      </c>
      <c r="G1456">
        <v>70</v>
      </c>
      <c r="H1456">
        <v>60</v>
      </c>
      <c r="I1456">
        <v>2025</v>
      </c>
      <c r="J1456">
        <v>1</v>
      </c>
      <c r="K1456">
        <v>2</v>
      </c>
      <c r="L1456">
        <v>21</v>
      </c>
      <c r="M1456" t="s">
        <v>64</v>
      </c>
    </row>
    <row r="1457" spans="1:13" x14ac:dyDescent="0.45">
      <c r="A1457" s="2">
        <v>202521313706</v>
      </c>
      <c r="B1457" s="3">
        <v>0.33333333333333331</v>
      </c>
      <c r="C1457">
        <v>480</v>
      </c>
      <c r="D1457">
        <v>1</v>
      </c>
      <c r="E1457" t="s">
        <v>50</v>
      </c>
      <c r="F1457">
        <v>2</v>
      </c>
      <c r="G1457">
        <v>55</v>
      </c>
      <c r="H1457">
        <v>30</v>
      </c>
      <c r="I1457">
        <v>2025</v>
      </c>
      <c r="J1457">
        <v>1</v>
      </c>
      <c r="K1457">
        <v>2</v>
      </c>
      <c r="L1457">
        <v>21</v>
      </c>
      <c r="M1457" t="s">
        <v>64</v>
      </c>
    </row>
    <row r="1458" spans="1:13" x14ac:dyDescent="0.45">
      <c r="A1458" s="2">
        <v>20044715718</v>
      </c>
      <c r="B1458" s="3">
        <v>0.34722222222222221</v>
      </c>
      <c r="C1458">
        <v>660</v>
      </c>
      <c r="D1458">
        <v>50</v>
      </c>
      <c r="E1458" t="s">
        <v>49</v>
      </c>
      <c r="F1458">
        <v>2</v>
      </c>
      <c r="G1458">
        <v>55</v>
      </c>
      <c r="H1458">
        <v>85</v>
      </c>
      <c r="I1458">
        <v>2025</v>
      </c>
      <c r="J1458">
        <v>1</v>
      </c>
      <c r="K1458">
        <v>2</v>
      </c>
      <c r="L1458">
        <v>21</v>
      </c>
      <c r="M1458" t="s">
        <v>64</v>
      </c>
    </row>
    <row r="1459" spans="1:13" x14ac:dyDescent="0.45">
      <c r="A1459" s="2">
        <v>20052416343</v>
      </c>
      <c r="B1459" s="3">
        <v>0.41666666666666669</v>
      </c>
      <c r="C1459">
        <v>660</v>
      </c>
      <c r="D1459">
        <v>25</v>
      </c>
      <c r="E1459" t="s">
        <v>48</v>
      </c>
      <c r="F1459">
        <v>4</v>
      </c>
      <c r="G1459">
        <v>80</v>
      </c>
      <c r="H1459">
        <v>70</v>
      </c>
      <c r="I1459">
        <v>2025</v>
      </c>
      <c r="J1459">
        <v>1</v>
      </c>
      <c r="K1459">
        <v>2</v>
      </c>
      <c r="L1459">
        <v>21</v>
      </c>
      <c r="M1459" t="s">
        <v>64</v>
      </c>
    </row>
    <row r="1460" spans="1:13" x14ac:dyDescent="0.45">
      <c r="A1460" s="2">
        <v>200581912559</v>
      </c>
      <c r="B1460" s="3">
        <v>0.25</v>
      </c>
      <c r="C1460">
        <v>360</v>
      </c>
      <c r="D1460">
        <v>40</v>
      </c>
      <c r="E1460" t="s">
        <v>48</v>
      </c>
      <c r="F1460">
        <v>2</v>
      </c>
      <c r="G1460">
        <v>90</v>
      </c>
      <c r="H1460">
        <v>100</v>
      </c>
      <c r="I1460">
        <v>2025</v>
      </c>
      <c r="J1460">
        <v>1</v>
      </c>
      <c r="K1460">
        <v>2</v>
      </c>
      <c r="L1460">
        <v>21</v>
      </c>
      <c r="M1460" t="s">
        <v>64</v>
      </c>
    </row>
    <row r="1461" spans="1:13" x14ac:dyDescent="0.45">
      <c r="A1461" s="2">
        <v>200641710882</v>
      </c>
      <c r="B1461" s="3">
        <v>0.29166666666666669</v>
      </c>
      <c r="C1461">
        <v>360</v>
      </c>
      <c r="D1461">
        <v>5</v>
      </c>
      <c r="E1461" t="s">
        <v>50</v>
      </c>
      <c r="F1461">
        <v>4</v>
      </c>
      <c r="G1461">
        <v>60</v>
      </c>
      <c r="H1461">
        <v>90</v>
      </c>
      <c r="I1461">
        <v>2025</v>
      </c>
      <c r="J1461">
        <v>1</v>
      </c>
      <c r="K1461">
        <v>2</v>
      </c>
      <c r="L1461">
        <v>21</v>
      </c>
      <c r="M1461" t="s">
        <v>64</v>
      </c>
    </row>
    <row r="1462" spans="1:13" x14ac:dyDescent="0.45">
      <c r="A1462" s="2">
        <v>200511320374</v>
      </c>
      <c r="B1462" s="3">
        <v>0.35416666666666669</v>
      </c>
      <c r="C1462">
        <v>420</v>
      </c>
      <c r="D1462">
        <v>20</v>
      </c>
      <c r="E1462" t="s">
        <v>48</v>
      </c>
      <c r="F1462">
        <v>3</v>
      </c>
      <c r="G1462">
        <v>50</v>
      </c>
      <c r="H1462">
        <v>100</v>
      </c>
      <c r="I1462">
        <v>2025</v>
      </c>
      <c r="J1462">
        <v>1</v>
      </c>
      <c r="K1462">
        <v>2</v>
      </c>
      <c r="L1462">
        <v>21</v>
      </c>
      <c r="M1462" t="s">
        <v>64</v>
      </c>
    </row>
    <row r="1463" spans="1:13" x14ac:dyDescent="0.45">
      <c r="A1463" s="2">
        <v>20012229540</v>
      </c>
      <c r="B1463" s="3">
        <v>0.39583333333333331</v>
      </c>
      <c r="C1463">
        <v>500</v>
      </c>
      <c r="D1463">
        <v>1</v>
      </c>
      <c r="E1463" t="s">
        <v>48</v>
      </c>
      <c r="F1463">
        <v>3</v>
      </c>
      <c r="G1463">
        <v>90</v>
      </c>
      <c r="H1463">
        <v>80</v>
      </c>
      <c r="I1463">
        <v>2025</v>
      </c>
      <c r="J1463">
        <v>1</v>
      </c>
      <c r="K1463">
        <v>2</v>
      </c>
      <c r="L1463">
        <v>21</v>
      </c>
      <c r="M1463" t="s">
        <v>64</v>
      </c>
    </row>
    <row r="1464" spans="1:13" x14ac:dyDescent="0.45">
      <c r="A1464" s="2">
        <v>200491920556</v>
      </c>
      <c r="B1464" s="3">
        <v>0.35416666666666669</v>
      </c>
      <c r="C1464">
        <v>480</v>
      </c>
      <c r="D1464">
        <v>10</v>
      </c>
      <c r="E1464" t="s">
        <v>50</v>
      </c>
      <c r="F1464">
        <v>3</v>
      </c>
      <c r="G1464">
        <v>40</v>
      </c>
      <c r="H1464">
        <v>100</v>
      </c>
      <c r="I1464">
        <v>2025</v>
      </c>
      <c r="J1464">
        <v>1</v>
      </c>
      <c r="K1464">
        <v>2</v>
      </c>
      <c r="L1464">
        <v>21</v>
      </c>
      <c r="M1464" t="s">
        <v>64</v>
      </c>
    </row>
    <row r="1465" spans="1:13" x14ac:dyDescent="0.45">
      <c r="A1465" s="2">
        <v>2004261857</v>
      </c>
      <c r="B1465" s="3">
        <v>0.25</v>
      </c>
      <c r="C1465">
        <v>330</v>
      </c>
      <c r="D1465">
        <v>80</v>
      </c>
      <c r="E1465" t="s">
        <v>48</v>
      </c>
      <c r="F1465">
        <v>4</v>
      </c>
      <c r="G1465">
        <v>70</v>
      </c>
      <c r="H1465">
        <v>60</v>
      </c>
      <c r="I1465">
        <v>2025</v>
      </c>
      <c r="J1465">
        <v>1</v>
      </c>
      <c r="K1465">
        <v>2</v>
      </c>
      <c r="L1465">
        <v>21</v>
      </c>
      <c r="M1465" t="s">
        <v>64</v>
      </c>
    </row>
    <row r="1466" spans="1:13" x14ac:dyDescent="0.45">
      <c r="A1466" s="2">
        <v>200412923314</v>
      </c>
      <c r="B1466" s="3">
        <v>0.375</v>
      </c>
      <c r="C1466">
        <v>540</v>
      </c>
      <c r="D1466">
        <v>5</v>
      </c>
      <c r="E1466" t="s">
        <v>50</v>
      </c>
      <c r="F1466">
        <v>2</v>
      </c>
      <c r="G1466">
        <v>90</v>
      </c>
      <c r="H1466">
        <v>80</v>
      </c>
      <c r="I1466">
        <v>2025</v>
      </c>
      <c r="J1466">
        <v>1</v>
      </c>
      <c r="K1466">
        <v>2</v>
      </c>
      <c r="L1466">
        <v>21</v>
      </c>
      <c r="M1466" t="s">
        <v>64</v>
      </c>
    </row>
    <row r="1467" spans="1:13" x14ac:dyDescent="0.45">
      <c r="A1467" s="2">
        <v>200521923571</v>
      </c>
      <c r="B1467" s="3">
        <v>0.29166666666666669</v>
      </c>
      <c r="C1467">
        <v>420</v>
      </c>
      <c r="D1467">
        <v>10</v>
      </c>
      <c r="E1467" t="s">
        <v>50</v>
      </c>
      <c r="F1467">
        <v>2</v>
      </c>
      <c r="G1467">
        <v>60</v>
      </c>
      <c r="H1467">
        <v>50</v>
      </c>
      <c r="I1467">
        <v>2025</v>
      </c>
      <c r="J1467">
        <v>1</v>
      </c>
      <c r="K1467">
        <v>2</v>
      </c>
      <c r="L1467">
        <v>21</v>
      </c>
      <c r="M1467" t="s">
        <v>64</v>
      </c>
    </row>
    <row r="1468" spans="1:13" x14ac:dyDescent="0.45">
      <c r="A1468" s="2">
        <v>20025714544</v>
      </c>
      <c r="B1468" s="3">
        <v>0.25</v>
      </c>
      <c r="C1468">
        <v>300</v>
      </c>
      <c r="D1468">
        <v>60</v>
      </c>
      <c r="E1468" t="s">
        <v>48</v>
      </c>
      <c r="F1468">
        <v>2</v>
      </c>
      <c r="G1468">
        <v>40</v>
      </c>
      <c r="H1468">
        <v>50</v>
      </c>
      <c r="I1468">
        <v>2025</v>
      </c>
      <c r="J1468">
        <v>1</v>
      </c>
      <c r="K1468">
        <v>2</v>
      </c>
      <c r="L1468">
        <v>21</v>
      </c>
      <c r="M1468" t="s">
        <v>64</v>
      </c>
    </row>
    <row r="1469" spans="1:13" x14ac:dyDescent="0.45">
      <c r="A1469" s="2">
        <v>200382912617</v>
      </c>
      <c r="B1469" s="3">
        <v>0.19791666666666666</v>
      </c>
      <c r="C1469">
        <v>240</v>
      </c>
      <c r="D1469">
        <v>10</v>
      </c>
      <c r="E1469" t="s">
        <v>50</v>
      </c>
      <c r="F1469">
        <v>2</v>
      </c>
      <c r="G1469">
        <v>90</v>
      </c>
      <c r="H1469">
        <v>50</v>
      </c>
      <c r="I1469">
        <v>2025</v>
      </c>
      <c r="J1469">
        <v>1</v>
      </c>
      <c r="K1469">
        <v>2</v>
      </c>
      <c r="L1469">
        <v>21</v>
      </c>
      <c r="M1469" t="s">
        <v>64</v>
      </c>
    </row>
    <row r="1470" spans="1:13" x14ac:dyDescent="0.45">
      <c r="A1470" s="2">
        <v>200471619553</v>
      </c>
      <c r="B1470" s="3">
        <v>0.20833333333333334</v>
      </c>
      <c r="C1470">
        <v>240</v>
      </c>
      <c r="D1470">
        <v>30</v>
      </c>
      <c r="E1470" t="s">
        <v>48</v>
      </c>
      <c r="F1470">
        <v>3</v>
      </c>
      <c r="G1470">
        <v>60</v>
      </c>
      <c r="H1470">
        <v>90</v>
      </c>
      <c r="I1470">
        <v>2025</v>
      </c>
      <c r="J1470">
        <v>1</v>
      </c>
      <c r="K1470">
        <v>2</v>
      </c>
      <c r="L1470">
        <v>21</v>
      </c>
      <c r="M1470" t="s">
        <v>64</v>
      </c>
    </row>
    <row r="1471" spans="1:13" x14ac:dyDescent="0.45">
      <c r="A1471" s="2">
        <v>200462918382</v>
      </c>
      <c r="B1471" s="3">
        <v>0.75</v>
      </c>
      <c r="C1471">
        <v>460</v>
      </c>
      <c r="D1471">
        <v>40</v>
      </c>
      <c r="E1471" t="s">
        <v>48</v>
      </c>
      <c r="F1471">
        <v>3</v>
      </c>
      <c r="G1471">
        <v>10</v>
      </c>
      <c r="H1471">
        <v>100</v>
      </c>
      <c r="I1471">
        <v>2025</v>
      </c>
      <c r="J1471">
        <v>1</v>
      </c>
      <c r="K1471">
        <v>2</v>
      </c>
      <c r="L1471">
        <v>22</v>
      </c>
      <c r="M1471" t="s">
        <v>65</v>
      </c>
    </row>
    <row r="1472" spans="1:13" x14ac:dyDescent="0.45">
      <c r="A1472" s="2">
        <v>200491920556</v>
      </c>
      <c r="B1472" s="3">
        <v>0.25</v>
      </c>
      <c r="C1472">
        <v>330</v>
      </c>
      <c r="D1472">
        <v>10</v>
      </c>
      <c r="E1472" t="s">
        <v>50</v>
      </c>
      <c r="F1472">
        <v>3</v>
      </c>
      <c r="G1472">
        <v>60</v>
      </c>
      <c r="H1472">
        <v>100</v>
      </c>
      <c r="I1472">
        <v>2025</v>
      </c>
      <c r="J1472">
        <v>1</v>
      </c>
      <c r="K1472">
        <v>2</v>
      </c>
      <c r="L1472">
        <v>22</v>
      </c>
      <c r="M1472" t="s">
        <v>65</v>
      </c>
    </row>
    <row r="1473" spans="1:13" x14ac:dyDescent="0.45">
      <c r="A1473" s="2">
        <v>200412149336</v>
      </c>
      <c r="B1473" s="3">
        <v>0.41666666666666669</v>
      </c>
      <c r="C1473">
        <v>500</v>
      </c>
      <c r="D1473">
        <v>15</v>
      </c>
      <c r="E1473" t="s">
        <v>48</v>
      </c>
      <c r="F1473">
        <v>4</v>
      </c>
      <c r="G1473">
        <v>45</v>
      </c>
      <c r="H1473">
        <v>100</v>
      </c>
      <c r="I1473">
        <v>2025</v>
      </c>
      <c r="J1473">
        <v>1</v>
      </c>
      <c r="K1473">
        <v>2</v>
      </c>
      <c r="L1473">
        <v>23</v>
      </c>
      <c r="M1473" t="s">
        <v>66</v>
      </c>
    </row>
    <row r="1474" spans="1:13" x14ac:dyDescent="0.45">
      <c r="A1474" s="2">
        <v>200422011252</v>
      </c>
      <c r="B1474" s="3">
        <v>0.45833333333333331</v>
      </c>
      <c r="C1474">
        <v>420</v>
      </c>
      <c r="D1474">
        <v>20</v>
      </c>
      <c r="E1474" t="s">
        <v>48</v>
      </c>
      <c r="F1474">
        <v>4</v>
      </c>
      <c r="G1474">
        <v>100</v>
      </c>
      <c r="H1474">
        <v>25</v>
      </c>
      <c r="I1474">
        <v>2025</v>
      </c>
      <c r="J1474">
        <v>1</v>
      </c>
      <c r="K1474">
        <v>2</v>
      </c>
      <c r="L1474">
        <v>23</v>
      </c>
      <c r="M1474" t="s">
        <v>66</v>
      </c>
    </row>
    <row r="1475" spans="1:13" x14ac:dyDescent="0.45">
      <c r="A1475" s="2">
        <v>200410414330</v>
      </c>
      <c r="B1475" s="3">
        <v>0.20833333333333334</v>
      </c>
      <c r="C1475">
        <v>380</v>
      </c>
      <c r="D1475">
        <v>20</v>
      </c>
      <c r="E1475" t="s">
        <v>48</v>
      </c>
      <c r="F1475">
        <v>3</v>
      </c>
      <c r="G1475">
        <v>60</v>
      </c>
      <c r="H1475">
        <v>40</v>
      </c>
      <c r="I1475">
        <v>2025</v>
      </c>
      <c r="J1475">
        <v>1</v>
      </c>
      <c r="K1475">
        <v>2</v>
      </c>
      <c r="L1475">
        <v>24</v>
      </c>
      <c r="M1475" t="s">
        <v>67</v>
      </c>
    </row>
    <row r="1476" spans="1:13" x14ac:dyDescent="0.45">
      <c r="A1476" s="2">
        <v>20041173651</v>
      </c>
      <c r="B1476" s="3">
        <v>0.2013888888888889</v>
      </c>
      <c r="C1476">
        <v>360</v>
      </c>
      <c r="D1476">
        <v>20</v>
      </c>
      <c r="E1476" t="s">
        <v>48</v>
      </c>
      <c r="F1476">
        <v>3</v>
      </c>
      <c r="G1476">
        <v>70</v>
      </c>
      <c r="H1476">
        <v>70</v>
      </c>
      <c r="I1476">
        <v>2025</v>
      </c>
      <c r="J1476">
        <v>1</v>
      </c>
      <c r="K1476">
        <v>2</v>
      </c>
      <c r="L1476">
        <v>24</v>
      </c>
      <c r="M1476" t="s">
        <v>67</v>
      </c>
    </row>
    <row r="1477" spans="1:13" x14ac:dyDescent="0.45">
      <c r="A1477" s="2">
        <v>20013183618</v>
      </c>
      <c r="B1477" s="3">
        <v>0.26041666666666669</v>
      </c>
      <c r="C1477">
        <v>330</v>
      </c>
      <c r="D1477">
        <v>5</v>
      </c>
      <c r="E1477" t="s">
        <v>50</v>
      </c>
      <c r="F1477">
        <v>3</v>
      </c>
      <c r="G1477">
        <v>90</v>
      </c>
      <c r="H1477">
        <v>70</v>
      </c>
      <c r="I1477">
        <v>2025</v>
      </c>
      <c r="J1477">
        <v>1</v>
      </c>
      <c r="K1477">
        <v>2</v>
      </c>
      <c r="L1477">
        <v>24</v>
      </c>
      <c r="M1477" t="s">
        <v>67</v>
      </c>
    </row>
    <row r="1478" spans="1:13" x14ac:dyDescent="0.45">
      <c r="A1478" s="2">
        <v>200562711682</v>
      </c>
      <c r="B1478" s="3">
        <v>0.25</v>
      </c>
      <c r="C1478">
        <v>360</v>
      </c>
      <c r="D1478">
        <v>40</v>
      </c>
      <c r="E1478" t="s">
        <v>47</v>
      </c>
      <c r="F1478">
        <v>3</v>
      </c>
      <c r="G1478">
        <v>20</v>
      </c>
      <c r="H1478">
        <v>70</v>
      </c>
      <c r="I1478">
        <v>2025</v>
      </c>
      <c r="J1478">
        <v>1</v>
      </c>
      <c r="K1478">
        <v>2</v>
      </c>
      <c r="L1478">
        <v>24</v>
      </c>
      <c r="M1478" t="s">
        <v>67</v>
      </c>
    </row>
    <row r="1479" spans="1:13" x14ac:dyDescent="0.45">
      <c r="A1479" s="2">
        <v>20047248384</v>
      </c>
      <c r="B1479" s="3">
        <v>0.20833333333333334</v>
      </c>
      <c r="C1479">
        <v>430</v>
      </c>
      <c r="D1479">
        <v>110</v>
      </c>
      <c r="E1479" t="s">
        <v>48</v>
      </c>
      <c r="F1479">
        <v>3</v>
      </c>
      <c r="G1479">
        <v>100</v>
      </c>
      <c r="H1479">
        <v>60</v>
      </c>
      <c r="I1479">
        <v>2025</v>
      </c>
      <c r="J1479">
        <v>1</v>
      </c>
      <c r="K1479">
        <v>2</v>
      </c>
      <c r="L1479">
        <v>24</v>
      </c>
      <c r="M1479" t="s">
        <v>67</v>
      </c>
    </row>
    <row r="1480" spans="1:13" x14ac:dyDescent="0.45">
      <c r="A1480" s="2">
        <v>200561313304</v>
      </c>
      <c r="B1480" s="3">
        <v>0.26041666666666669</v>
      </c>
      <c r="C1480">
        <v>375</v>
      </c>
      <c r="D1480">
        <v>30</v>
      </c>
      <c r="E1480" t="s">
        <v>48</v>
      </c>
      <c r="F1480">
        <v>3</v>
      </c>
      <c r="G1480">
        <v>60</v>
      </c>
      <c r="H1480">
        <v>100</v>
      </c>
      <c r="I1480">
        <v>2025</v>
      </c>
      <c r="J1480">
        <v>1</v>
      </c>
      <c r="K1480">
        <v>2</v>
      </c>
      <c r="L1480">
        <v>24</v>
      </c>
      <c r="M1480" t="s">
        <v>67</v>
      </c>
    </row>
    <row r="1481" spans="1:13" x14ac:dyDescent="0.45">
      <c r="A1481" s="2">
        <v>20049315403</v>
      </c>
      <c r="B1481" s="3">
        <v>0.20833333333333334</v>
      </c>
      <c r="C1481">
        <v>300</v>
      </c>
      <c r="D1481">
        <v>55</v>
      </c>
      <c r="E1481" t="s">
        <v>48</v>
      </c>
      <c r="F1481">
        <v>2</v>
      </c>
      <c r="G1481">
        <v>70</v>
      </c>
      <c r="H1481">
        <v>60</v>
      </c>
      <c r="I1481">
        <v>2025</v>
      </c>
      <c r="J1481">
        <v>1</v>
      </c>
      <c r="K1481">
        <v>2</v>
      </c>
      <c r="L1481">
        <v>24</v>
      </c>
      <c r="M1481" t="s">
        <v>67</v>
      </c>
    </row>
    <row r="1482" spans="1:13" x14ac:dyDescent="0.45">
      <c r="A1482" s="2">
        <v>200382912617</v>
      </c>
      <c r="B1482" s="3">
        <v>0.28125</v>
      </c>
      <c r="C1482">
        <v>300</v>
      </c>
      <c r="D1482">
        <v>10</v>
      </c>
      <c r="E1482" t="s">
        <v>50</v>
      </c>
      <c r="F1482">
        <v>2</v>
      </c>
      <c r="G1482">
        <v>80</v>
      </c>
      <c r="H1482">
        <v>60</v>
      </c>
      <c r="I1482">
        <v>2025</v>
      </c>
      <c r="J1482">
        <v>1</v>
      </c>
      <c r="K1482">
        <v>2</v>
      </c>
      <c r="L1482">
        <v>24</v>
      </c>
      <c r="M1482" t="s">
        <v>67</v>
      </c>
    </row>
    <row r="1483" spans="1:13" x14ac:dyDescent="0.45">
      <c r="A1483" s="2">
        <v>200481813377</v>
      </c>
      <c r="B1483" s="3">
        <v>0.29166666666666669</v>
      </c>
      <c r="C1483">
        <v>540</v>
      </c>
      <c r="D1483">
        <v>40</v>
      </c>
      <c r="E1483" t="s">
        <v>48</v>
      </c>
      <c r="F1483">
        <v>3</v>
      </c>
      <c r="G1483">
        <v>80</v>
      </c>
      <c r="H1483">
        <v>80</v>
      </c>
      <c r="I1483">
        <v>2025</v>
      </c>
      <c r="J1483">
        <v>1</v>
      </c>
      <c r="K1483">
        <v>2</v>
      </c>
      <c r="L1483">
        <v>24</v>
      </c>
      <c r="M1483" t="s">
        <v>67</v>
      </c>
    </row>
    <row r="1484" spans="1:13" x14ac:dyDescent="0.45">
      <c r="A1484" s="2">
        <v>20054237473</v>
      </c>
      <c r="B1484" s="3">
        <v>0.29166666666666669</v>
      </c>
      <c r="C1484">
        <v>390</v>
      </c>
      <c r="D1484">
        <v>80</v>
      </c>
      <c r="E1484" t="s">
        <v>48</v>
      </c>
      <c r="F1484">
        <v>3</v>
      </c>
      <c r="G1484">
        <v>50</v>
      </c>
      <c r="H1484">
        <v>30</v>
      </c>
      <c r="I1484">
        <v>2025</v>
      </c>
      <c r="J1484">
        <v>1</v>
      </c>
      <c r="K1484">
        <v>2</v>
      </c>
      <c r="L1484">
        <v>24</v>
      </c>
      <c r="M1484" t="s">
        <v>67</v>
      </c>
    </row>
    <row r="1485" spans="1:13" x14ac:dyDescent="0.45">
      <c r="A1485" s="2">
        <v>200521923571</v>
      </c>
      <c r="B1485" s="3">
        <v>0.29166666666666669</v>
      </c>
      <c r="C1485">
        <v>420</v>
      </c>
      <c r="D1485">
        <v>10</v>
      </c>
      <c r="E1485" t="s">
        <v>50</v>
      </c>
      <c r="F1485">
        <v>2</v>
      </c>
      <c r="G1485">
        <v>100</v>
      </c>
      <c r="H1485">
        <v>50</v>
      </c>
      <c r="I1485">
        <v>2025</v>
      </c>
      <c r="J1485">
        <v>1</v>
      </c>
      <c r="K1485">
        <v>2</v>
      </c>
      <c r="L1485">
        <v>24</v>
      </c>
      <c r="M1485" t="s">
        <v>67</v>
      </c>
    </row>
    <row r="1486" spans="1:13" x14ac:dyDescent="0.45">
      <c r="A1486" s="2">
        <v>200542219500</v>
      </c>
      <c r="B1486" s="3">
        <v>0.26041666666666669</v>
      </c>
      <c r="C1486">
        <v>380</v>
      </c>
      <c r="D1486">
        <v>20</v>
      </c>
      <c r="E1486" t="s">
        <v>47</v>
      </c>
      <c r="F1486">
        <v>3</v>
      </c>
      <c r="G1486">
        <v>80</v>
      </c>
      <c r="H1486">
        <v>80</v>
      </c>
      <c r="I1486">
        <v>2025</v>
      </c>
      <c r="J1486">
        <v>1</v>
      </c>
      <c r="K1486">
        <v>2</v>
      </c>
      <c r="L1486">
        <v>24</v>
      </c>
      <c r="M1486" t="s">
        <v>67</v>
      </c>
    </row>
    <row r="1487" spans="1:13" x14ac:dyDescent="0.45">
      <c r="A1487" s="2">
        <v>200531618561</v>
      </c>
      <c r="B1487" s="3">
        <v>0.36458333333333331</v>
      </c>
      <c r="C1487">
        <v>525</v>
      </c>
      <c r="D1487">
        <v>20</v>
      </c>
      <c r="E1487" t="s">
        <v>48</v>
      </c>
      <c r="F1487">
        <v>3</v>
      </c>
      <c r="G1487">
        <v>60</v>
      </c>
      <c r="H1487">
        <v>70</v>
      </c>
      <c r="I1487">
        <v>2025</v>
      </c>
      <c r="J1487">
        <v>1</v>
      </c>
      <c r="K1487">
        <v>2</v>
      </c>
      <c r="L1487">
        <v>24</v>
      </c>
      <c r="M1487" t="s">
        <v>67</v>
      </c>
    </row>
    <row r="1488" spans="1:13" x14ac:dyDescent="0.45">
      <c r="A1488" s="2">
        <v>20045716543</v>
      </c>
      <c r="B1488" s="3">
        <v>0.29166666666666669</v>
      </c>
      <c r="C1488">
        <v>360</v>
      </c>
      <c r="D1488">
        <v>11</v>
      </c>
      <c r="E1488" t="s">
        <v>47</v>
      </c>
      <c r="F1488">
        <v>3</v>
      </c>
      <c r="G1488">
        <v>60</v>
      </c>
      <c r="H1488">
        <v>80</v>
      </c>
      <c r="I1488">
        <v>2025</v>
      </c>
      <c r="J1488">
        <v>1</v>
      </c>
      <c r="K1488">
        <v>2</v>
      </c>
      <c r="L1488">
        <v>24</v>
      </c>
      <c r="M1488" t="s">
        <v>67</v>
      </c>
    </row>
    <row r="1489" spans="1:13" x14ac:dyDescent="0.45">
      <c r="A1489" s="2">
        <v>2004122914419</v>
      </c>
      <c r="B1489" s="3">
        <v>0.30555555555555558</v>
      </c>
      <c r="C1489">
        <v>490</v>
      </c>
      <c r="D1489">
        <v>60</v>
      </c>
      <c r="E1489" t="s">
        <v>48</v>
      </c>
      <c r="F1489">
        <v>4</v>
      </c>
      <c r="G1489">
        <v>60</v>
      </c>
      <c r="H1489">
        <v>70</v>
      </c>
      <c r="I1489">
        <v>2025</v>
      </c>
      <c r="J1489">
        <v>1</v>
      </c>
      <c r="K1489">
        <v>2</v>
      </c>
      <c r="L1489">
        <v>24</v>
      </c>
      <c r="M1489" t="s">
        <v>67</v>
      </c>
    </row>
    <row r="1490" spans="1:13" x14ac:dyDescent="0.45">
      <c r="A1490" s="2">
        <v>200571821313</v>
      </c>
      <c r="B1490" s="3">
        <v>0.25</v>
      </c>
      <c r="C1490">
        <v>300</v>
      </c>
      <c r="D1490">
        <v>140</v>
      </c>
      <c r="E1490" t="s">
        <v>49</v>
      </c>
      <c r="F1490">
        <v>2</v>
      </c>
      <c r="G1490">
        <v>60</v>
      </c>
      <c r="H1490">
        <v>40</v>
      </c>
      <c r="I1490">
        <v>2025</v>
      </c>
      <c r="J1490">
        <v>1</v>
      </c>
      <c r="K1490">
        <v>2</v>
      </c>
      <c r="L1490">
        <v>24</v>
      </c>
      <c r="M1490" t="s">
        <v>67</v>
      </c>
    </row>
    <row r="1491" spans="1:13" x14ac:dyDescent="0.45">
      <c r="A1491" s="2">
        <v>20057113791</v>
      </c>
      <c r="B1491" s="3">
        <v>0.29166666666666669</v>
      </c>
      <c r="C1491">
        <v>450</v>
      </c>
      <c r="D1491">
        <v>60</v>
      </c>
      <c r="E1491" t="s">
        <v>49</v>
      </c>
      <c r="F1491">
        <v>3</v>
      </c>
      <c r="G1491">
        <v>40</v>
      </c>
      <c r="H1491">
        <v>60</v>
      </c>
      <c r="I1491">
        <v>2025</v>
      </c>
      <c r="J1491">
        <v>1</v>
      </c>
      <c r="K1491">
        <v>2</v>
      </c>
      <c r="L1491">
        <v>24</v>
      </c>
      <c r="M1491" t="s">
        <v>67</v>
      </c>
    </row>
    <row r="1492" spans="1:13" x14ac:dyDescent="0.45">
      <c r="A1492" s="2">
        <v>200411412621</v>
      </c>
      <c r="B1492" s="3">
        <v>0.35416666666666669</v>
      </c>
      <c r="C1492">
        <v>500</v>
      </c>
      <c r="D1492">
        <v>15</v>
      </c>
      <c r="E1492" t="s">
        <v>47</v>
      </c>
      <c r="F1492">
        <v>4</v>
      </c>
      <c r="G1492">
        <v>80</v>
      </c>
      <c r="H1492">
        <v>30</v>
      </c>
      <c r="I1492">
        <v>2025</v>
      </c>
      <c r="J1492">
        <v>1</v>
      </c>
      <c r="K1492">
        <v>2</v>
      </c>
      <c r="L1492">
        <v>24</v>
      </c>
      <c r="M1492" t="s">
        <v>67</v>
      </c>
    </row>
    <row r="1493" spans="1:13" x14ac:dyDescent="0.45">
      <c r="A1493" s="2">
        <v>2005546560</v>
      </c>
      <c r="B1493" s="3">
        <v>0.33333333333333331</v>
      </c>
      <c r="C1493">
        <v>400</v>
      </c>
      <c r="D1493">
        <v>30</v>
      </c>
      <c r="E1493" t="s">
        <v>48</v>
      </c>
      <c r="F1493">
        <v>3</v>
      </c>
      <c r="G1493">
        <v>90</v>
      </c>
      <c r="H1493">
        <v>60</v>
      </c>
      <c r="I1493">
        <v>2025</v>
      </c>
      <c r="J1493">
        <v>1</v>
      </c>
      <c r="K1493">
        <v>2</v>
      </c>
      <c r="L1493">
        <v>24</v>
      </c>
      <c r="M1493" t="s">
        <v>67</v>
      </c>
    </row>
    <row r="1494" spans="1:13" x14ac:dyDescent="0.45">
      <c r="A1494" s="2">
        <v>20058296264</v>
      </c>
      <c r="B1494" s="3">
        <v>0.375</v>
      </c>
      <c r="C1494">
        <v>400</v>
      </c>
      <c r="D1494">
        <v>30</v>
      </c>
      <c r="E1494" t="s">
        <v>48</v>
      </c>
      <c r="F1494">
        <v>3</v>
      </c>
      <c r="G1494">
        <v>70</v>
      </c>
      <c r="H1494">
        <v>70</v>
      </c>
      <c r="I1494">
        <v>2025</v>
      </c>
      <c r="J1494">
        <v>1</v>
      </c>
      <c r="K1494">
        <v>2</v>
      </c>
      <c r="L1494">
        <v>24</v>
      </c>
      <c r="M1494" t="s">
        <v>67</v>
      </c>
    </row>
    <row r="1495" spans="1:13" x14ac:dyDescent="0.45">
      <c r="A1495" s="2">
        <v>200593018709</v>
      </c>
      <c r="B1495" s="3">
        <v>0.22916666666666666</v>
      </c>
      <c r="C1495">
        <v>240</v>
      </c>
      <c r="D1495">
        <v>70</v>
      </c>
      <c r="E1495" t="s">
        <v>48</v>
      </c>
      <c r="F1495">
        <v>3</v>
      </c>
      <c r="G1495">
        <v>80</v>
      </c>
      <c r="H1495">
        <v>50</v>
      </c>
      <c r="I1495">
        <v>2025</v>
      </c>
      <c r="J1495">
        <v>1</v>
      </c>
      <c r="K1495">
        <v>2</v>
      </c>
      <c r="L1495">
        <v>24</v>
      </c>
      <c r="M1495" t="s">
        <v>67</v>
      </c>
    </row>
    <row r="1496" spans="1:13" x14ac:dyDescent="0.45">
      <c r="A1496" s="2">
        <v>200521812253</v>
      </c>
      <c r="B1496" s="3">
        <v>0.33333333333333331</v>
      </c>
      <c r="C1496">
        <v>480</v>
      </c>
      <c r="D1496">
        <v>30</v>
      </c>
      <c r="E1496" t="s">
        <v>52</v>
      </c>
      <c r="F1496">
        <v>3</v>
      </c>
      <c r="G1496">
        <v>60</v>
      </c>
      <c r="H1496">
        <v>70</v>
      </c>
      <c r="I1496">
        <v>2025</v>
      </c>
      <c r="J1496">
        <v>1</v>
      </c>
      <c r="K1496">
        <v>2</v>
      </c>
      <c r="L1496">
        <v>24</v>
      </c>
      <c r="M1496" t="s">
        <v>67</v>
      </c>
    </row>
    <row r="1497" spans="1:13" x14ac:dyDescent="0.45">
      <c r="A1497" s="2">
        <v>200551017231</v>
      </c>
      <c r="B1497" s="3">
        <v>0.24305555555555555</v>
      </c>
      <c r="C1497">
        <v>300</v>
      </c>
      <c r="D1497">
        <v>25</v>
      </c>
      <c r="E1497" t="s">
        <v>49</v>
      </c>
      <c r="F1497">
        <v>2</v>
      </c>
      <c r="G1497">
        <v>50</v>
      </c>
      <c r="H1497">
        <v>60</v>
      </c>
      <c r="I1497">
        <v>2025</v>
      </c>
      <c r="J1497">
        <v>1</v>
      </c>
      <c r="K1497">
        <v>2</v>
      </c>
      <c r="L1497">
        <v>24</v>
      </c>
      <c r="M1497" t="s">
        <v>67</v>
      </c>
    </row>
    <row r="1498" spans="1:13" x14ac:dyDescent="0.45">
      <c r="A1498" s="2">
        <v>20055177509</v>
      </c>
      <c r="B1498" s="3">
        <v>0.33333333333333331</v>
      </c>
      <c r="C1498">
        <v>420</v>
      </c>
      <c r="D1498">
        <v>50</v>
      </c>
      <c r="E1498" t="s">
        <v>48</v>
      </c>
      <c r="F1498">
        <v>3</v>
      </c>
      <c r="G1498">
        <v>50</v>
      </c>
      <c r="H1498">
        <v>60</v>
      </c>
      <c r="I1498">
        <v>2025</v>
      </c>
      <c r="J1498">
        <v>1</v>
      </c>
      <c r="K1498">
        <v>2</v>
      </c>
      <c r="L1498">
        <v>24</v>
      </c>
      <c r="M1498" t="s">
        <v>67</v>
      </c>
    </row>
    <row r="1499" spans="1:13" x14ac:dyDescent="0.45">
      <c r="A1499" s="2">
        <v>200581912559</v>
      </c>
      <c r="B1499" s="3">
        <v>0.29166666666666669</v>
      </c>
      <c r="C1499">
        <v>420</v>
      </c>
      <c r="D1499">
        <v>70</v>
      </c>
      <c r="E1499" t="s">
        <v>49</v>
      </c>
      <c r="F1499">
        <v>3</v>
      </c>
      <c r="G1499">
        <v>90</v>
      </c>
      <c r="H1499">
        <v>60</v>
      </c>
      <c r="I1499">
        <v>2025</v>
      </c>
      <c r="J1499">
        <v>1</v>
      </c>
      <c r="K1499">
        <v>2</v>
      </c>
      <c r="L1499">
        <v>24</v>
      </c>
      <c r="M1499" t="s">
        <v>67</v>
      </c>
    </row>
    <row r="1500" spans="1:13" x14ac:dyDescent="0.45">
      <c r="A1500" s="2">
        <v>20037242788</v>
      </c>
      <c r="B1500" s="3">
        <v>0.3125</v>
      </c>
      <c r="C1500">
        <v>590</v>
      </c>
      <c r="D1500">
        <v>80</v>
      </c>
      <c r="E1500" t="s">
        <v>48</v>
      </c>
      <c r="F1500">
        <v>3</v>
      </c>
      <c r="G1500">
        <v>50</v>
      </c>
      <c r="H1500">
        <v>80</v>
      </c>
      <c r="I1500">
        <v>2025</v>
      </c>
      <c r="J1500">
        <v>1</v>
      </c>
      <c r="K1500">
        <v>2</v>
      </c>
      <c r="L1500">
        <v>24</v>
      </c>
      <c r="M1500" t="s">
        <v>67</v>
      </c>
    </row>
    <row r="1501" spans="1:13" x14ac:dyDescent="0.45">
      <c r="A1501" s="2">
        <v>2004102623344</v>
      </c>
      <c r="B1501" s="3">
        <v>0.19444444444444445</v>
      </c>
      <c r="C1501">
        <v>360</v>
      </c>
      <c r="D1501">
        <v>60</v>
      </c>
      <c r="E1501" t="s">
        <v>48</v>
      </c>
      <c r="F1501">
        <v>2</v>
      </c>
      <c r="G1501">
        <v>70</v>
      </c>
      <c r="H1501">
        <v>90</v>
      </c>
      <c r="I1501">
        <v>2025</v>
      </c>
      <c r="J1501">
        <v>1</v>
      </c>
      <c r="K1501">
        <v>2</v>
      </c>
      <c r="L1501">
        <v>24</v>
      </c>
      <c r="M1501" t="s">
        <v>67</v>
      </c>
    </row>
    <row r="1502" spans="1:13" x14ac:dyDescent="0.45">
      <c r="A1502" s="2">
        <v>200412149336</v>
      </c>
      <c r="B1502" s="3">
        <v>0.36805555555555558</v>
      </c>
      <c r="C1502">
        <v>540</v>
      </c>
      <c r="D1502">
        <v>15</v>
      </c>
      <c r="E1502" t="s">
        <v>48</v>
      </c>
      <c r="F1502">
        <v>3</v>
      </c>
      <c r="G1502">
        <v>40</v>
      </c>
      <c r="H1502">
        <v>100</v>
      </c>
      <c r="I1502">
        <v>2025</v>
      </c>
      <c r="J1502">
        <v>1</v>
      </c>
      <c r="K1502">
        <v>2</v>
      </c>
      <c r="L1502">
        <v>24</v>
      </c>
      <c r="M1502" t="s">
        <v>67</v>
      </c>
    </row>
    <row r="1503" spans="1:13" x14ac:dyDescent="0.45">
      <c r="A1503" s="2">
        <v>200412170552</v>
      </c>
      <c r="B1503" s="3">
        <v>0.25</v>
      </c>
      <c r="C1503">
        <v>320</v>
      </c>
      <c r="D1503">
        <v>60</v>
      </c>
      <c r="E1503" t="s">
        <v>49</v>
      </c>
      <c r="F1503">
        <v>3</v>
      </c>
      <c r="G1503">
        <v>70</v>
      </c>
      <c r="H1503">
        <v>55</v>
      </c>
      <c r="I1503">
        <v>2025</v>
      </c>
      <c r="J1503">
        <v>1</v>
      </c>
      <c r="K1503">
        <v>2</v>
      </c>
      <c r="L1503">
        <v>24</v>
      </c>
      <c r="M1503" t="s">
        <v>67</v>
      </c>
    </row>
    <row r="1504" spans="1:13" x14ac:dyDescent="0.45">
      <c r="A1504" s="2">
        <v>200572511261</v>
      </c>
      <c r="B1504" s="3">
        <v>0.26041666666666669</v>
      </c>
      <c r="C1504">
        <v>360</v>
      </c>
      <c r="D1504">
        <v>90</v>
      </c>
      <c r="E1504" t="s">
        <v>48</v>
      </c>
      <c r="F1504">
        <v>3</v>
      </c>
      <c r="G1504">
        <v>90</v>
      </c>
      <c r="H1504">
        <v>100</v>
      </c>
      <c r="I1504">
        <v>2025</v>
      </c>
      <c r="J1504">
        <v>1</v>
      </c>
      <c r="K1504">
        <v>2</v>
      </c>
      <c r="L1504">
        <v>24</v>
      </c>
      <c r="M1504" t="s">
        <v>67</v>
      </c>
    </row>
    <row r="1505" spans="1:13" x14ac:dyDescent="0.45">
      <c r="A1505" s="2">
        <v>2004122011927</v>
      </c>
      <c r="B1505" s="3">
        <v>0.30208333333333331</v>
      </c>
      <c r="C1505">
        <v>500</v>
      </c>
      <c r="D1505">
        <v>25</v>
      </c>
      <c r="E1505" t="s">
        <v>48</v>
      </c>
      <c r="F1505">
        <v>3</v>
      </c>
      <c r="G1505">
        <v>20</v>
      </c>
      <c r="H1505">
        <v>50</v>
      </c>
      <c r="I1505">
        <v>2025</v>
      </c>
      <c r="J1505">
        <v>1</v>
      </c>
      <c r="K1505">
        <v>2</v>
      </c>
      <c r="L1505">
        <v>24</v>
      </c>
      <c r="M1505" t="s">
        <v>67</v>
      </c>
    </row>
    <row r="1506" spans="1:13" x14ac:dyDescent="0.45">
      <c r="A1506" s="2">
        <v>2004112910572</v>
      </c>
      <c r="B1506" s="3">
        <v>0.375</v>
      </c>
      <c r="C1506">
        <v>680</v>
      </c>
      <c r="D1506">
        <v>35</v>
      </c>
      <c r="E1506" t="s">
        <v>48</v>
      </c>
      <c r="F1506">
        <v>3</v>
      </c>
      <c r="G1506">
        <v>60</v>
      </c>
      <c r="H1506">
        <v>60</v>
      </c>
      <c r="I1506">
        <v>2025</v>
      </c>
      <c r="J1506">
        <v>1</v>
      </c>
      <c r="K1506">
        <v>2</v>
      </c>
      <c r="L1506">
        <v>24</v>
      </c>
      <c r="M1506" t="s">
        <v>67</v>
      </c>
    </row>
    <row r="1507" spans="1:13" x14ac:dyDescent="0.45">
      <c r="A1507" s="2">
        <v>2004111219398</v>
      </c>
      <c r="B1507" s="3">
        <v>0.1736111111111111</v>
      </c>
      <c r="C1507">
        <v>390</v>
      </c>
      <c r="D1507">
        <v>70</v>
      </c>
      <c r="E1507" t="s">
        <v>48</v>
      </c>
      <c r="F1507">
        <v>4</v>
      </c>
      <c r="G1507">
        <v>95</v>
      </c>
      <c r="H1507">
        <v>46</v>
      </c>
      <c r="I1507">
        <v>2025</v>
      </c>
      <c r="J1507">
        <v>1</v>
      </c>
      <c r="K1507">
        <v>2</v>
      </c>
      <c r="L1507">
        <v>24</v>
      </c>
      <c r="M1507" t="s">
        <v>67</v>
      </c>
    </row>
    <row r="1508" spans="1:13" x14ac:dyDescent="0.45">
      <c r="A1508" s="2">
        <v>200462918382</v>
      </c>
      <c r="B1508" s="3">
        <v>0.3611111111111111</v>
      </c>
      <c r="C1508">
        <v>430</v>
      </c>
      <c r="D1508">
        <v>33</v>
      </c>
      <c r="E1508" t="s">
        <v>48</v>
      </c>
      <c r="F1508">
        <v>3</v>
      </c>
      <c r="G1508">
        <v>60</v>
      </c>
      <c r="H1508">
        <v>100</v>
      </c>
      <c r="I1508">
        <v>2025</v>
      </c>
      <c r="J1508">
        <v>1</v>
      </c>
      <c r="K1508">
        <v>2</v>
      </c>
      <c r="L1508">
        <v>24</v>
      </c>
      <c r="M1508" t="s">
        <v>67</v>
      </c>
    </row>
    <row r="1509" spans="1:13" x14ac:dyDescent="0.45">
      <c r="A1509" s="2">
        <v>2005244343</v>
      </c>
      <c r="B1509" s="3">
        <v>0.27083333333333331</v>
      </c>
      <c r="C1509">
        <v>420</v>
      </c>
      <c r="D1509">
        <v>25</v>
      </c>
      <c r="E1509" t="s">
        <v>48</v>
      </c>
      <c r="F1509">
        <v>3</v>
      </c>
      <c r="G1509">
        <v>80</v>
      </c>
      <c r="H1509">
        <v>75</v>
      </c>
      <c r="I1509">
        <v>2025</v>
      </c>
      <c r="J1509">
        <v>1</v>
      </c>
      <c r="K1509">
        <v>2</v>
      </c>
      <c r="L1509">
        <v>24</v>
      </c>
      <c r="M1509" t="s">
        <v>67</v>
      </c>
    </row>
    <row r="1510" spans="1:13" x14ac:dyDescent="0.45">
      <c r="A1510" s="2">
        <v>20054252831</v>
      </c>
      <c r="B1510" s="3">
        <v>0.39583333333333331</v>
      </c>
      <c r="C1510">
        <v>450</v>
      </c>
      <c r="D1510">
        <v>20</v>
      </c>
      <c r="E1510" t="s">
        <v>48</v>
      </c>
      <c r="F1510">
        <v>2</v>
      </c>
      <c r="G1510">
        <v>50</v>
      </c>
      <c r="H1510">
        <v>80</v>
      </c>
      <c r="I1510">
        <v>2025</v>
      </c>
      <c r="J1510">
        <v>1</v>
      </c>
      <c r="K1510">
        <v>2</v>
      </c>
      <c r="L1510">
        <v>24</v>
      </c>
      <c r="M1510" t="s">
        <v>67</v>
      </c>
    </row>
    <row r="1511" spans="1:13" x14ac:dyDescent="0.45">
      <c r="A1511" s="2">
        <v>200410113465</v>
      </c>
      <c r="B1511" s="3">
        <v>0.22222222222222221</v>
      </c>
      <c r="C1511">
        <v>120</v>
      </c>
      <c r="D1511">
        <v>70</v>
      </c>
      <c r="E1511" t="s">
        <v>52</v>
      </c>
      <c r="F1511">
        <v>3</v>
      </c>
      <c r="G1511">
        <v>100</v>
      </c>
      <c r="H1511">
        <v>0</v>
      </c>
      <c r="I1511">
        <v>2025</v>
      </c>
      <c r="J1511">
        <v>1</v>
      </c>
      <c r="K1511">
        <v>2</v>
      </c>
      <c r="L1511">
        <v>24</v>
      </c>
      <c r="M1511" t="s">
        <v>67</v>
      </c>
    </row>
    <row r="1512" spans="1:13" x14ac:dyDescent="0.45">
      <c r="A1512" s="2">
        <v>2005129784</v>
      </c>
      <c r="B1512" s="3">
        <v>0.30208333333333331</v>
      </c>
      <c r="C1512">
        <v>480</v>
      </c>
      <c r="D1512">
        <v>20</v>
      </c>
      <c r="E1512" t="s">
        <v>48</v>
      </c>
      <c r="F1512">
        <v>2</v>
      </c>
      <c r="G1512">
        <v>70</v>
      </c>
      <c r="H1512">
        <v>50</v>
      </c>
      <c r="I1512">
        <v>2025</v>
      </c>
      <c r="J1512">
        <v>1</v>
      </c>
      <c r="K1512">
        <v>2</v>
      </c>
      <c r="L1512">
        <v>24</v>
      </c>
      <c r="M1512" t="s">
        <v>67</v>
      </c>
    </row>
    <row r="1513" spans="1:13" x14ac:dyDescent="0.45">
      <c r="A1513" s="2">
        <v>2005102514879</v>
      </c>
      <c r="B1513" s="3">
        <v>0.22916666666666666</v>
      </c>
      <c r="C1513">
        <v>240</v>
      </c>
      <c r="D1513">
        <v>70</v>
      </c>
      <c r="E1513" t="s">
        <v>49</v>
      </c>
      <c r="F1513">
        <v>3</v>
      </c>
      <c r="G1513">
        <v>45</v>
      </c>
      <c r="H1513">
        <v>60</v>
      </c>
      <c r="I1513">
        <v>2025</v>
      </c>
      <c r="J1513">
        <v>1</v>
      </c>
      <c r="K1513">
        <v>2</v>
      </c>
      <c r="L1513">
        <v>24</v>
      </c>
      <c r="M1513" t="s">
        <v>67</v>
      </c>
    </row>
    <row r="1514" spans="1:13" x14ac:dyDescent="0.45">
      <c r="A1514" s="2">
        <v>200511213828</v>
      </c>
      <c r="B1514" s="3">
        <v>0.16666666666666666</v>
      </c>
      <c r="C1514">
        <v>300</v>
      </c>
      <c r="D1514">
        <v>60</v>
      </c>
      <c r="E1514" t="s">
        <v>48</v>
      </c>
      <c r="F1514">
        <v>3</v>
      </c>
      <c r="G1514">
        <v>60</v>
      </c>
      <c r="H1514">
        <v>8</v>
      </c>
      <c r="I1514">
        <v>2025</v>
      </c>
      <c r="J1514">
        <v>1</v>
      </c>
      <c r="K1514">
        <v>2</v>
      </c>
      <c r="L1514">
        <v>24</v>
      </c>
      <c r="M1514" t="s">
        <v>67</v>
      </c>
    </row>
    <row r="1515" spans="1:13" x14ac:dyDescent="0.45">
      <c r="A1515" s="2">
        <v>2002111220221</v>
      </c>
      <c r="B1515" s="3">
        <v>0.29166666666666669</v>
      </c>
      <c r="C1515">
        <v>390</v>
      </c>
      <c r="D1515">
        <v>70</v>
      </c>
      <c r="E1515" t="s">
        <v>48</v>
      </c>
      <c r="F1515">
        <v>1</v>
      </c>
      <c r="G1515">
        <v>80</v>
      </c>
      <c r="H1515">
        <v>70</v>
      </c>
      <c r="I1515">
        <v>2025</v>
      </c>
      <c r="J1515">
        <v>1</v>
      </c>
      <c r="K1515">
        <v>2</v>
      </c>
      <c r="L1515">
        <v>24</v>
      </c>
      <c r="M1515" t="s">
        <v>67</v>
      </c>
    </row>
    <row r="1516" spans="1:13" x14ac:dyDescent="0.45">
      <c r="A1516" s="2">
        <v>200410128210</v>
      </c>
      <c r="B1516" s="3">
        <v>0.22916666666666666</v>
      </c>
      <c r="C1516">
        <v>390</v>
      </c>
      <c r="D1516">
        <v>35</v>
      </c>
      <c r="E1516" t="s">
        <v>48</v>
      </c>
      <c r="F1516">
        <v>2</v>
      </c>
      <c r="G1516">
        <v>85</v>
      </c>
      <c r="H1516">
        <v>80</v>
      </c>
      <c r="I1516">
        <v>2025</v>
      </c>
      <c r="J1516">
        <v>1</v>
      </c>
      <c r="K1516">
        <v>2</v>
      </c>
      <c r="L1516">
        <v>24</v>
      </c>
      <c r="M1516" t="s">
        <v>67</v>
      </c>
    </row>
    <row r="1517" spans="1:13" x14ac:dyDescent="0.45">
      <c r="A1517" s="2">
        <v>20043128519</v>
      </c>
      <c r="B1517" s="3">
        <v>0.3125</v>
      </c>
      <c r="C1517">
        <v>330</v>
      </c>
      <c r="D1517">
        <v>10</v>
      </c>
      <c r="E1517" t="s">
        <v>50</v>
      </c>
      <c r="F1517">
        <v>5</v>
      </c>
      <c r="G1517">
        <v>100</v>
      </c>
      <c r="H1517">
        <v>70</v>
      </c>
      <c r="I1517">
        <v>2025</v>
      </c>
      <c r="J1517">
        <v>1</v>
      </c>
      <c r="K1517">
        <v>2</v>
      </c>
      <c r="L1517">
        <v>24</v>
      </c>
      <c r="M1517" t="s">
        <v>67</v>
      </c>
    </row>
    <row r="1518" spans="1:13" x14ac:dyDescent="0.45">
      <c r="A1518" s="2">
        <v>200462819385</v>
      </c>
      <c r="B1518" s="3">
        <v>0.375</v>
      </c>
      <c r="C1518">
        <v>450</v>
      </c>
      <c r="D1518">
        <v>20</v>
      </c>
      <c r="E1518" t="s">
        <v>48</v>
      </c>
      <c r="F1518">
        <v>2</v>
      </c>
      <c r="G1518">
        <v>60</v>
      </c>
      <c r="H1518">
        <v>80</v>
      </c>
      <c r="I1518">
        <v>2025</v>
      </c>
      <c r="J1518">
        <v>1</v>
      </c>
      <c r="K1518">
        <v>2</v>
      </c>
      <c r="L1518">
        <v>24</v>
      </c>
      <c r="M1518" t="s">
        <v>67</v>
      </c>
    </row>
    <row r="1519" spans="1:13" x14ac:dyDescent="0.45">
      <c r="A1519" s="2">
        <v>20041223912</v>
      </c>
      <c r="B1519" s="3">
        <v>0.25</v>
      </c>
      <c r="C1519">
        <v>486</v>
      </c>
      <c r="D1519">
        <v>25</v>
      </c>
      <c r="E1519" t="s">
        <v>48</v>
      </c>
      <c r="F1519">
        <v>2</v>
      </c>
      <c r="G1519">
        <v>60</v>
      </c>
      <c r="H1519">
        <v>100</v>
      </c>
      <c r="I1519">
        <v>2025</v>
      </c>
      <c r="J1519">
        <v>1</v>
      </c>
      <c r="K1519">
        <v>2</v>
      </c>
      <c r="L1519">
        <v>24</v>
      </c>
      <c r="M1519" t="s">
        <v>67</v>
      </c>
    </row>
    <row r="1520" spans="1:13" x14ac:dyDescent="0.45">
      <c r="A1520" s="2">
        <v>2004121313705</v>
      </c>
      <c r="B1520" s="3">
        <v>0.15625</v>
      </c>
      <c r="C1520">
        <v>90</v>
      </c>
      <c r="D1520">
        <v>80</v>
      </c>
      <c r="E1520" t="s">
        <v>48</v>
      </c>
      <c r="F1520">
        <v>3</v>
      </c>
      <c r="G1520">
        <v>65</v>
      </c>
      <c r="H1520">
        <v>75</v>
      </c>
      <c r="I1520">
        <v>2025</v>
      </c>
      <c r="J1520">
        <v>1</v>
      </c>
      <c r="K1520">
        <v>2</v>
      </c>
      <c r="L1520">
        <v>24</v>
      </c>
      <c r="M1520" t="s">
        <v>67</v>
      </c>
    </row>
    <row r="1521" spans="1:13" x14ac:dyDescent="0.45">
      <c r="A1521" s="2">
        <v>200492313306</v>
      </c>
      <c r="B1521" s="3">
        <v>0.28472222222222221</v>
      </c>
      <c r="C1521">
        <v>300</v>
      </c>
      <c r="D1521">
        <v>70</v>
      </c>
      <c r="E1521" t="s">
        <v>48</v>
      </c>
      <c r="F1521">
        <v>4</v>
      </c>
      <c r="G1521">
        <v>70</v>
      </c>
      <c r="H1521">
        <v>80</v>
      </c>
      <c r="I1521">
        <v>2025</v>
      </c>
      <c r="J1521">
        <v>1</v>
      </c>
      <c r="K1521">
        <v>2</v>
      </c>
      <c r="L1521">
        <v>24</v>
      </c>
      <c r="M1521" t="s">
        <v>67</v>
      </c>
    </row>
    <row r="1522" spans="1:13" x14ac:dyDescent="0.45">
      <c r="A1522" s="2">
        <v>2005546560</v>
      </c>
      <c r="B1522" s="3">
        <v>0.33333333333333331</v>
      </c>
      <c r="C1522">
        <v>400</v>
      </c>
      <c r="D1522">
        <v>40</v>
      </c>
      <c r="E1522" t="s">
        <v>48</v>
      </c>
      <c r="F1522">
        <v>3</v>
      </c>
      <c r="G1522">
        <v>90</v>
      </c>
      <c r="H1522">
        <v>70</v>
      </c>
      <c r="I1522">
        <v>2025</v>
      </c>
      <c r="J1522">
        <v>1</v>
      </c>
      <c r="K1522">
        <v>2</v>
      </c>
      <c r="L1522">
        <v>24</v>
      </c>
      <c r="M1522" t="s">
        <v>67</v>
      </c>
    </row>
    <row r="1523" spans="1:13" x14ac:dyDescent="0.45">
      <c r="A1523" s="2">
        <v>200432916832</v>
      </c>
      <c r="B1523" s="3">
        <v>0.29166666666666669</v>
      </c>
      <c r="C1523">
        <v>390</v>
      </c>
      <c r="D1523">
        <v>18</v>
      </c>
      <c r="E1523" t="s">
        <v>47</v>
      </c>
      <c r="F1523">
        <v>4</v>
      </c>
      <c r="G1523">
        <v>50</v>
      </c>
      <c r="H1523">
        <v>40</v>
      </c>
      <c r="I1523">
        <v>2025</v>
      </c>
      <c r="J1523">
        <v>1</v>
      </c>
      <c r="K1523">
        <v>2</v>
      </c>
      <c r="L1523">
        <v>24</v>
      </c>
      <c r="M1523" t="s">
        <v>67</v>
      </c>
    </row>
    <row r="1524" spans="1:13" x14ac:dyDescent="0.45">
      <c r="A1524" s="2">
        <v>2004101315599</v>
      </c>
      <c r="B1524" s="3">
        <v>0.21527777777777779</v>
      </c>
      <c r="C1524">
        <v>360</v>
      </c>
      <c r="D1524">
        <v>30</v>
      </c>
      <c r="E1524" t="s">
        <v>48</v>
      </c>
      <c r="F1524">
        <v>3</v>
      </c>
      <c r="G1524">
        <v>80</v>
      </c>
      <c r="H1524">
        <v>75</v>
      </c>
      <c r="I1524">
        <v>2025</v>
      </c>
      <c r="J1524">
        <v>1</v>
      </c>
      <c r="K1524">
        <v>2</v>
      </c>
      <c r="L1524">
        <v>24</v>
      </c>
      <c r="M1524" t="s">
        <v>67</v>
      </c>
    </row>
    <row r="1525" spans="1:13" x14ac:dyDescent="0.45">
      <c r="A1525" s="2">
        <v>200442311454</v>
      </c>
      <c r="B1525" s="3">
        <v>0.33333333333333331</v>
      </c>
      <c r="C1525">
        <v>640</v>
      </c>
      <c r="D1525">
        <v>20</v>
      </c>
      <c r="E1525" t="s">
        <v>48</v>
      </c>
      <c r="F1525">
        <v>2</v>
      </c>
      <c r="G1525">
        <v>75</v>
      </c>
      <c r="H1525">
        <v>70</v>
      </c>
      <c r="I1525">
        <v>2025</v>
      </c>
      <c r="J1525">
        <v>1</v>
      </c>
      <c r="K1525">
        <v>2</v>
      </c>
      <c r="L1525">
        <v>24</v>
      </c>
      <c r="M1525" t="s">
        <v>67</v>
      </c>
    </row>
    <row r="1526" spans="1:13" x14ac:dyDescent="0.45">
      <c r="A1526" s="2">
        <v>2004261857</v>
      </c>
      <c r="B1526" s="3">
        <v>0.25</v>
      </c>
      <c r="C1526">
        <v>390</v>
      </c>
      <c r="D1526">
        <v>60</v>
      </c>
      <c r="E1526" t="s">
        <v>49</v>
      </c>
      <c r="F1526">
        <v>4</v>
      </c>
      <c r="G1526">
        <v>70</v>
      </c>
      <c r="H1526">
        <v>60</v>
      </c>
      <c r="I1526">
        <v>2025</v>
      </c>
      <c r="J1526">
        <v>1</v>
      </c>
      <c r="K1526">
        <v>2</v>
      </c>
      <c r="L1526">
        <v>24</v>
      </c>
      <c r="M1526" t="s">
        <v>67</v>
      </c>
    </row>
    <row r="1527" spans="1:13" x14ac:dyDescent="0.45">
      <c r="A1527" s="2">
        <v>200381117375</v>
      </c>
      <c r="B1527" s="3">
        <v>0.3125</v>
      </c>
      <c r="C1527">
        <v>450</v>
      </c>
      <c r="D1527">
        <v>50</v>
      </c>
      <c r="E1527" t="s">
        <v>48</v>
      </c>
      <c r="F1527">
        <v>3</v>
      </c>
      <c r="G1527">
        <v>85</v>
      </c>
      <c r="H1527">
        <v>80</v>
      </c>
      <c r="I1527">
        <v>2025</v>
      </c>
      <c r="J1527">
        <v>1</v>
      </c>
      <c r="K1527">
        <v>2</v>
      </c>
      <c r="L1527">
        <v>24</v>
      </c>
      <c r="M1527" t="s">
        <v>67</v>
      </c>
    </row>
    <row r="1528" spans="1:13" x14ac:dyDescent="0.45">
      <c r="A1528" s="2">
        <v>20044214671</v>
      </c>
      <c r="B1528" s="3">
        <v>0.28125</v>
      </c>
      <c r="C1528">
        <v>350</v>
      </c>
      <c r="D1528">
        <v>40</v>
      </c>
      <c r="E1528" t="s">
        <v>48</v>
      </c>
      <c r="F1528">
        <v>3</v>
      </c>
      <c r="G1528">
        <v>90</v>
      </c>
      <c r="H1528">
        <v>70</v>
      </c>
      <c r="I1528">
        <v>2025</v>
      </c>
      <c r="J1528">
        <v>1</v>
      </c>
      <c r="K1528">
        <v>2</v>
      </c>
      <c r="L1528">
        <v>24</v>
      </c>
      <c r="M1528" t="s">
        <v>67</v>
      </c>
    </row>
    <row r="1529" spans="1:13" x14ac:dyDescent="0.45">
      <c r="A1529" s="2">
        <v>2004121622479</v>
      </c>
      <c r="B1529" s="3">
        <v>0.19444444444444445</v>
      </c>
      <c r="C1529">
        <v>340</v>
      </c>
      <c r="D1529">
        <v>40</v>
      </c>
      <c r="E1529" t="s">
        <v>48</v>
      </c>
      <c r="F1529">
        <v>3</v>
      </c>
      <c r="G1529">
        <v>80</v>
      </c>
      <c r="H1529">
        <v>60</v>
      </c>
      <c r="I1529">
        <v>2025</v>
      </c>
      <c r="J1529">
        <v>1</v>
      </c>
      <c r="K1529">
        <v>2</v>
      </c>
      <c r="L1529">
        <v>24</v>
      </c>
      <c r="M1529" t="s">
        <v>67</v>
      </c>
    </row>
    <row r="1530" spans="1:13" x14ac:dyDescent="0.45">
      <c r="A1530" s="2">
        <v>200552011297</v>
      </c>
      <c r="B1530" s="3">
        <v>0.20833333333333334</v>
      </c>
      <c r="C1530">
        <v>330</v>
      </c>
      <c r="D1530">
        <v>30</v>
      </c>
      <c r="E1530" t="s">
        <v>48</v>
      </c>
      <c r="F1530">
        <v>3</v>
      </c>
      <c r="G1530">
        <v>80</v>
      </c>
      <c r="H1530">
        <v>70</v>
      </c>
      <c r="I1530">
        <v>2025</v>
      </c>
      <c r="J1530">
        <v>1</v>
      </c>
      <c r="K1530">
        <v>2</v>
      </c>
      <c r="L1530">
        <v>24</v>
      </c>
      <c r="M1530" t="s">
        <v>67</v>
      </c>
    </row>
    <row r="1531" spans="1:13" x14ac:dyDescent="0.45">
      <c r="A1531" s="2">
        <v>200411323820</v>
      </c>
      <c r="B1531" s="3">
        <v>0.34722222222222221</v>
      </c>
      <c r="C1531">
        <v>470</v>
      </c>
      <c r="D1531">
        <v>15</v>
      </c>
      <c r="E1531" t="s">
        <v>53</v>
      </c>
      <c r="F1531">
        <v>2</v>
      </c>
      <c r="G1531">
        <v>77</v>
      </c>
      <c r="H1531">
        <v>66</v>
      </c>
      <c r="I1531">
        <v>2025</v>
      </c>
      <c r="J1531">
        <v>1</v>
      </c>
      <c r="K1531">
        <v>2</v>
      </c>
      <c r="L1531">
        <v>24</v>
      </c>
      <c r="M1531" t="s">
        <v>67</v>
      </c>
    </row>
    <row r="1532" spans="1:13" x14ac:dyDescent="0.45">
      <c r="A1532" s="2">
        <v>200412318228</v>
      </c>
      <c r="B1532" s="3">
        <v>0.22916666666666666</v>
      </c>
      <c r="C1532">
        <v>360</v>
      </c>
      <c r="D1532">
        <v>20</v>
      </c>
      <c r="E1532" t="s">
        <v>48</v>
      </c>
      <c r="F1532">
        <v>3</v>
      </c>
      <c r="G1532">
        <v>90</v>
      </c>
      <c r="H1532">
        <v>90</v>
      </c>
      <c r="I1532">
        <v>2025</v>
      </c>
      <c r="J1532">
        <v>1</v>
      </c>
      <c r="K1532">
        <v>2</v>
      </c>
      <c r="L1532">
        <v>24</v>
      </c>
      <c r="M1532" t="s">
        <v>67</v>
      </c>
    </row>
    <row r="1533" spans="1:13" x14ac:dyDescent="0.45">
      <c r="A1533" s="2">
        <v>20044269672</v>
      </c>
      <c r="B1533" s="3">
        <v>0.22222222222222221</v>
      </c>
      <c r="C1533">
        <v>250</v>
      </c>
      <c r="D1533">
        <v>60</v>
      </c>
      <c r="E1533" t="s">
        <v>48</v>
      </c>
      <c r="F1533">
        <v>2</v>
      </c>
      <c r="G1533">
        <v>100</v>
      </c>
      <c r="H1533">
        <v>100</v>
      </c>
      <c r="I1533">
        <v>2025</v>
      </c>
      <c r="J1533">
        <v>1</v>
      </c>
      <c r="K1533">
        <v>2</v>
      </c>
      <c r="L1533">
        <v>24</v>
      </c>
      <c r="M1533" t="s">
        <v>67</v>
      </c>
    </row>
    <row r="1534" spans="1:13" x14ac:dyDescent="0.45">
      <c r="A1534" s="2">
        <v>20051129446</v>
      </c>
      <c r="B1534" s="3">
        <v>0.29166666666666669</v>
      </c>
      <c r="C1534">
        <v>480</v>
      </c>
      <c r="D1534">
        <v>50</v>
      </c>
      <c r="E1534" t="s">
        <v>48</v>
      </c>
      <c r="F1534">
        <v>2</v>
      </c>
      <c r="G1534">
        <v>55</v>
      </c>
      <c r="H1534">
        <v>70</v>
      </c>
      <c r="I1534">
        <v>2025</v>
      </c>
      <c r="J1534">
        <v>1</v>
      </c>
      <c r="K1534">
        <v>2</v>
      </c>
      <c r="L1534">
        <v>24</v>
      </c>
      <c r="M1534" t="s">
        <v>67</v>
      </c>
    </row>
    <row r="1535" spans="1:13" x14ac:dyDescent="0.45">
      <c r="A1535" s="2">
        <v>200471619553</v>
      </c>
      <c r="B1535" s="3">
        <v>0.25</v>
      </c>
      <c r="C1535">
        <v>500</v>
      </c>
      <c r="D1535">
        <v>120</v>
      </c>
      <c r="E1535" t="s">
        <v>48</v>
      </c>
      <c r="F1535">
        <v>3</v>
      </c>
      <c r="G1535">
        <v>50</v>
      </c>
      <c r="H1535">
        <v>50</v>
      </c>
      <c r="I1535">
        <v>2025</v>
      </c>
      <c r="J1535">
        <v>1</v>
      </c>
      <c r="K1535">
        <v>2</v>
      </c>
      <c r="L1535">
        <v>24</v>
      </c>
      <c r="M1535" t="s">
        <v>67</v>
      </c>
    </row>
    <row r="1536" spans="1:13" x14ac:dyDescent="0.45">
      <c r="A1536" s="2">
        <v>200531815218</v>
      </c>
      <c r="B1536" s="3">
        <v>0.20833333333333334</v>
      </c>
      <c r="C1536">
        <v>390</v>
      </c>
      <c r="D1536">
        <v>20</v>
      </c>
      <c r="E1536" t="s">
        <v>51</v>
      </c>
      <c r="F1536">
        <v>3</v>
      </c>
      <c r="G1536">
        <v>80</v>
      </c>
      <c r="H1536">
        <v>70</v>
      </c>
      <c r="I1536">
        <v>2025</v>
      </c>
      <c r="J1536">
        <v>1</v>
      </c>
      <c r="K1536">
        <v>2</v>
      </c>
      <c r="L1536">
        <v>24</v>
      </c>
      <c r="M1536" t="s">
        <v>67</v>
      </c>
    </row>
    <row r="1537" spans="1:13" x14ac:dyDescent="0.45">
      <c r="A1537" s="2">
        <v>202521313706</v>
      </c>
      <c r="B1537" s="3">
        <v>0.20833333333333334</v>
      </c>
      <c r="C1537">
        <v>360</v>
      </c>
      <c r="D1537">
        <v>35</v>
      </c>
      <c r="E1537" t="s">
        <v>48</v>
      </c>
      <c r="F1537">
        <v>2</v>
      </c>
      <c r="G1537">
        <v>55</v>
      </c>
      <c r="H1537">
        <v>50</v>
      </c>
      <c r="I1537">
        <v>2025</v>
      </c>
      <c r="J1537">
        <v>1</v>
      </c>
      <c r="K1537">
        <v>2</v>
      </c>
      <c r="L1537">
        <v>24</v>
      </c>
      <c r="M1537" t="s">
        <v>67</v>
      </c>
    </row>
    <row r="1538" spans="1:13" x14ac:dyDescent="0.45">
      <c r="A1538" s="2">
        <v>2003112715686</v>
      </c>
      <c r="B1538" s="3">
        <v>0.30208333333333331</v>
      </c>
      <c r="C1538">
        <v>678</v>
      </c>
      <c r="D1538">
        <v>40</v>
      </c>
      <c r="E1538" t="s">
        <v>49</v>
      </c>
      <c r="F1538">
        <v>2</v>
      </c>
      <c r="G1538">
        <v>100</v>
      </c>
      <c r="H1538">
        <v>76</v>
      </c>
      <c r="I1538">
        <v>2025</v>
      </c>
      <c r="J1538">
        <v>1</v>
      </c>
      <c r="K1538">
        <v>2</v>
      </c>
      <c r="L1538">
        <v>24</v>
      </c>
      <c r="M1538" t="s">
        <v>67</v>
      </c>
    </row>
    <row r="1539" spans="1:13" x14ac:dyDescent="0.45">
      <c r="A1539" s="2">
        <v>20044715718</v>
      </c>
      <c r="B1539" s="3">
        <v>0.19444444444444445</v>
      </c>
      <c r="C1539">
        <v>200</v>
      </c>
      <c r="D1539">
        <v>45</v>
      </c>
      <c r="E1539" t="s">
        <v>48</v>
      </c>
      <c r="F1539">
        <v>2</v>
      </c>
      <c r="G1539">
        <v>65</v>
      </c>
      <c r="H1539">
        <v>85</v>
      </c>
      <c r="I1539">
        <v>2025</v>
      </c>
      <c r="J1539">
        <v>1</v>
      </c>
      <c r="K1539">
        <v>2</v>
      </c>
      <c r="L1539">
        <v>24</v>
      </c>
      <c r="M1539" t="s">
        <v>67</v>
      </c>
    </row>
    <row r="1540" spans="1:13" x14ac:dyDescent="0.45">
      <c r="A1540" s="2">
        <v>200511320374</v>
      </c>
      <c r="B1540" s="3">
        <v>0.39583333333333331</v>
      </c>
      <c r="C1540">
        <v>540</v>
      </c>
      <c r="D1540">
        <v>25</v>
      </c>
      <c r="E1540" t="s">
        <v>47</v>
      </c>
      <c r="F1540">
        <v>2</v>
      </c>
      <c r="G1540">
        <v>70</v>
      </c>
      <c r="H1540">
        <v>80</v>
      </c>
      <c r="I1540">
        <v>2025</v>
      </c>
      <c r="J1540">
        <v>1</v>
      </c>
      <c r="K1540">
        <v>2</v>
      </c>
      <c r="L1540">
        <v>24</v>
      </c>
      <c r="M1540" t="s">
        <v>67</v>
      </c>
    </row>
    <row r="1541" spans="1:13" x14ac:dyDescent="0.45">
      <c r="A1541" s="2">
        <v>200311296482</v>
      </c>
      <c r="B1541" s="3">
        <v>0.29166666666666669</v>
      </c>
      <c r="C1541">
        <v>500</v>
      </c>
      <c r="D1541">
        <v>40</v>
      </c>
      <c r="E1541" t="s">
        <v>48</v>
      </c>
      <c r="F1541">
        <v>2</v>
      </c>
      <c r="G1541">
        <v>55</v>
      </c>
      <c r="H1541">
        <v>100</v>
      </c>
      <c r="I1541">
        <v>2025</v>
      </c>
      <c r="J1541">
        <v>1</v>
      </c>
      <c r="K1541">
        <v>2</v>
      </c>
      <c r="L1541">
        <v>24</v>
      </c>
      <c r="M1541" t="s">
        <v>67</v>
      </c>
    </row>
    <row r="1542" spans="1:13" x14ac:dyDescent="0.45">
      <c r="A1542" s="2">
        <v>20012229540</v>
      </c>
      <c r="B1542" s="3">
        <v>0.2013888888888889</v>
      </c>
      <c r="C1542">
        <v>480</v>
      </c>
      <c r="D1542">
        <v>40</v>
      </c>
      <c r="E1542" t="s">
        <v>48</v>
      </c>
      <c r="F1542">
        <v>3</v>
      </c>
      <c r="G1542">
        <v>86</v>
      </c>
      <c r="H1542">
        <v>95</v>
      </c>
      <c r="I1542">
        <v>2025</v>
      </c>
      <c r="J1542">
        <v>1</v>
      </c>
      <c r="K1542">
        <v>2</v>
      </c>
      <c r="L1542">
        <v>24</v>
      </c>
      <c r="M1542" t="s">
        <v>67</v>
      </c>
    </row>
    <row r="1543" spans="1:13" x14ac:dyDescent="0.45">
      <c r="A1543" s="2">
        <v>20025714544</v>
      </c>
      <c r="B1543" s="3">
        <v>0.27083333333333331</v>
      </c>
      <c r="C1543">
        <v>300</v>
      </c>
      <c r="D1543">
        <v>60</v>
      </c>
      <c r="E1543" t="s">
        <v>48</v>
      </c>
      <c r="F1543">
        <v>2</v>
      </c>
      <c r="G1543">
        <v>80</v>
      </c>
      <c r="H1543">
        <v>40</v>
      </c>
      <c r="I1543">
        <v>2025</v>
      </c>
      <c r="J1543">
        <v>1</v>
      </c>
      <c r="K1543">
        <v>2</v>
      </c>
      <c r="L1543">
        <v>24</v>
      </c>
      <c r="M1543" t="s">
        <v>67</v>
      </c>
    </row>
    <row r="1544" spans="1:13" x14ac:dyDescent="0.45">
      <c r="A1544" s="2">
        <v>20028245367</v>
      </c>
      <c r="B1544" s="3">
        <v>0.22916666666666666</v>
      </c>
      <c r="C1544">
        <v>250</v>
      </c>
      <c r="D1544">
        <v>70</v>
      </c>
      <c r="E1544" t="s">
        <v>49</v>
      </c>
      <c r="F1544">
        <v>4</v>
      </c>
      <c r="G1544">
        <v>30</v>
      </c>
      <c r="H1544">
        <v>60</v>
      </c>
      <c r="I1544">
        <v>2025</v>
      </c>
      <c r="J1544">
        <v>1</v>
      </c>
      <c r="K1544">
        <v>2</v>
      </c>
      <c r="L1544">
        <v>24</v>
      </c>
      <c r="M1544" t="s">
        <v>67</v>
      </c>
    </row>
    <row r="1545" spans="1:13" x14ac:dyDescent="0.45">
      <c r="A1545" s="2">
        <v>200410136283</v>
      </c>
      <c r="B1545" s="3">
        <v>0.27083333333333331</v>
      </c>
      <c r="C1545">
        <v>420</v>
      </c>
      <c r="D1545">
        <v>32</v>
      </c>
      <c r="E1545" t="s">
        <v>49</v>
      </c>
      <c r="F1545">
        <v>3</v>
      </c>
      <c r="G1545">
        <v>45</v>
      </c>
      <c r="H1545">
        <v>75</v>
      </c>
      <c r="I1545">
        <v>2025</v>
      </c>
      <c r="J1545">
        <v>1</v>
      </c>
      <c r="K1545">
        <v>2</v>
      </c>
      <c r="L1545">
        <v>24</v>
      </c>
      <c r="M1545" t="s">
        <v>67</v>
      </c>
    </row>
    <row r="1546" spans="1:13" x14ac:dyDescent="0.45">
      <c r="A1546" s="2">
        <v>20043911633</v>
      </c>
      <c r="B1546" s="3">
        <v>0.33333333333333331</v>
      </c>
      <c r="C1546">
        <v>540</v>
      </c>
      <c r="D1546">
        <v>30</v>
      </c>
      <c r="E1546" t="s">
        <v>47</v>
      </c>
      <c r="F1546">
        <v>4</v>
      </c>
      <c r="G1546">
        <v>80</v>
      </c>
      <c r="H1546">
        <v>90</v>
      </c>
      <c r="I1546">
        <v>2025</v>
      </c>
      <c r="J1546">
        <v>1</v>
      </c>
      <c r="K1546">
        <v>2</v>
      </c>
      <c r="L1546">
        <v>24</v>
      </c>
      <c r="M1546" t="s">
        <v>67</v>
      </c>
    </row>
    <row r="1547" spans="1:13" x14ac:dyDescent="0.45">
      <c r="A1547" s="2">
        <v>200541711218</v>
      </c>
      <c r="B1547" s="3">
        <v>0.2638888888888889</v>
      </c>
      <c r="C1547">
        <v>300</v>
      </c>
      <c r="D1547">
        <v>40</v>
      </c>
      <c r="E1547" t="s">
        <v>49</v>
      </c>
      <c r="F1547">
        <v>3</v>
      </c>
      <c r="G1547">
        <v>50</v>
      </c>
      <c r="H1547">
        <v>60</v>
      </c>
      <c r="I1547">
        <v>2025</v>
      </c>
      <c r="J1547">
        <v>1</v>
      </c>
      <c r="K1547">
        <v>2</v>
      </c>
      <c r="L1547">
        <v>24</v>
      </c>
      <c r="M1547" t="s">
        <v>67</v>
      </c>
    </row>
    <row r="1548" spans="1:13" x14ac:dyDescent="0.45">
      <c r="A1548" s="2">
        <v>2004733484</v>
      </c>
      <c r="B1548" s="3">
        <v>0.29166666666666669</v>
      </c>
      <c r="C1548">
        <v>330</v>
      </c>
      <c r="D1548">
        <v>35</v>
      </c>
      <c r="E1548" t="s">
        <v>48</v>
      </c>
      <c r="F1548">
        <v>2</v>
      </c>
      <c r="G1548">
        <v>50</v>
      </c>
      <c r="H1548">
        <v>30</v>
      </c>
      <c r="I1548">
        <v>2025</v>
      </c>
      <c r="J1548">
        <v>1</v>
      </c>
      <c r="K1548">
        <v>2</v>
      </c>
      <c r="L1548">
        <v>24</v>
      </c>
      <c r="M1548" t="s">
        <v>67</v>
      </c>
    </row>
    <row r="1549" spans="1:13" x14ac:dyDescent="0.45">
      <c r="A1549" s="2">
        <v>20053120403</v>
      </c>
      <c r="B1549" s="3">
        <v>0.22222222222222221</v>
      </c>
      <c r="C1549">
        <v>320</v>
      </c>
      <c r="D1549">
        <v>80</v>
      </c>
      <c r="E1549" t="s">
        <v>48</v>
      </c>
      <c r="F1549">
        <v>3</v>
      </c>
      <c r="G1549">
        <v>70</v>
      </c>
      <c r="H1549">
        <v>80</v>
      </c>
      <c r="I1549">
        <v>2025</v>
      </c>
      <c r="J1549">
        <v>1</v>
      </c>
      <c r="K1549">
        <v>2</v>
      </c>
      <c r="L1549">
        <v>24</v>
      </c>
      <c r="M1549" t="s">
        <v>67</v>
      </c>
    </row>
    <row r="1550" spans="1:13" x14ac:dyDescent="0.45">
      <c r="A1550" s="2">
        <v>200491920556</v>
      </c>
      <c r="B1550" s="3">
        <v>0.29166666666666669</v>
      </c>
      <c r="C1550">
        <v>430</v>
      </c>
      <c r="D1550">
        <v>10</v>
      </c>
      <c r="E1550" t="s">
        <v>50</v>
      </c>
      <c r="F1550">
        <v>3</v>
      </c>
      <c r="G1550">
        <v>60</v>
      </c>
      <c r="H1550">
        <v>50</v>
      </c>
      <c r="I1550">
        <v>2025</v>
      </c>
      <c r="J1550">
        <v>1</v>
      </c>
      <c r="K1550">
        <v>2</v>
      </c>
      <c r="L1550">
        <v>24</v>
      </c>
      <c r="M1550" t="s">
        <v>67</v>
      </c>
    </row>
    <row r="1551" spans="1:13" x14ac:dyDescent="0.45">
      <c r="A1551" s="2">
        <v>200412923314</v>
      </c>
      <c r="B1551" s="3">
        <v>0.33333333333333331</v>
      </c>
      <c r="C1551">
        <v>480</v>
      </c>
      <c r="D1551">
        <v>65</v>
      </c>
      <c r="E1551" t="s">
        <v>48</v>
      </c>
      <c r="F1551">
        <v>2</v>
      </c>
      <c r="G1551">
        <v>90</v>
      </c>
      <c r="H1551">
        <v>90</v>
      </c>
      <c r="I1551">
        <v>2025</v>
      </c>
      <c r="J1551">
        <v>1</v>
      </c>
      <c r="K1551">
        <v>2</v>
      </c>
      <c r="L1551">
        <v>25</v>
      </c>
      <c r="M1551" t="s">
        <v>68</v>
      </c>
    </row>
    <row r="1552" spans="1:13" x14ac:dyDescent="0.45">
      <c r="A1552" s="2">
        <v>200521812253</v>
      </c>
      <c r="B1552" s="3">
        <v>0.19444444444444445</v>
      </c>
      <c r="C1552">
        <v>360</v>
      </c>
      <c r="D1552">
        <v>30</v>
      </c>
      <c r="E1552" t="s">
        <v>52</v>
      </c>
      <c r="F1552">
        <v>2</v>
      </c>
      <c r="G1552">
        <v>50</v>
      </c>
      <c r="H1552">
        <v>70</v>
      </c>
      <c r="I1552">
        <v>2025</v>
      </c>
      <c r="J1552">
        <v>1</v>
      </c>
      <c r="K1552">
        <v>2</v>
      </c>
      <c r="L1552">
        <v>25</v>
      </c>
      <c r="M1552" t="s">
        <v>68</v>
      </c>
    </row>
    <row r="1553" spans="1:13" x14ac:dyDescent="0.45">
      <c r="A1553" s="2">
        <v>200382912617</v>
      </c>
      <c r="B1553" s="3">
        <v>0.25</v>
      </c>
      <c r="C1553">
        <v>360</v>
      </c>
      <c r="D1553">
        <v>10</v>
      </c>
      <c r="E1553" t="s">
        <v>50</v>
      </c>
      <c r="F1553">
        <v>2</v>
      </c>
      <c r="G1553">
        <v>100</v>
      </c>
      <c r="H1553">
        <v>80</v>
      </c>
      <c r="I1553">
        <v>2025</v>
      </c>
      <c r="J1553">
        <v>1</v>
      </c>
      <c r="K1553">
        <v>2</v>
      </c>
      <c r="L1553">
        <v>25</v>
      </c>
      <c r="M1553" t="s">
        <v>68</v>
      </c>
    </row>
    <row r="1554" spans="1:13" x14ac:dyDescent="0.45">
      <c r="A1554" s="2">
        <v>2004122011927</v>
      </c>
      <c r="B1554" s="3">
        <v>0.20833333333333334</v>
      </c>
      <c r="C1554">
        <v>390</v>
      </c>
      <c r="D1554">
        <v>20</v>
      </c>
      <c r="E1554" t="s">
        <v>48</v>
      </c>
      <c r="F1554">
        <v>3</v>
      </c>
      <c r="G1554">
        <v>60</v>
      </c>
      <c r="H1554">
        <v>60</v>
      </c>
      <c r="I1554">
        <v>2025</v>
      </c>
      <c r="J1554">
        <v>1</v>
      </c>
      <c r="K1554">
        <v>2</v>
      </c>
      <c r="L1554">
        <v>25</v>
      </c>
      <c r="M1554" t="s">
        <v>68</v>
      </c>
    </row>
    <row r="1555" spans="1:13" x14ac:dyDescent="0.45">
      <c r="A1555" s="2">
        <v>20055177509</v>
      </c>
      <c r="B1555" s="3">
        <v>0.20833333333333334</v>
      </c>
      <c r="C1555">
        <v>390</v>
      </c>
      <c r="D1555">
        <v>48</v>
      </c>
      <c r="E1555" t="s">
        <v>48</v>
      </c>
      <c r="F1555">
        <v>3</v>
      </c>
      <c r="G1555">
        <v>50</v>
      </c>
      <c r="H1555">
        <v>50</v>
      </c>
      <c r="I1555">
        <v>2025</v>
      </c>
      <c r="J1555">
        <v>1</v>
      </c>
      <c r="K1555">
        <v>2</v>
      </c>
      <c r="L1555">
        <v>25</v>
      </c>
      <c r="M1555" t="s">
        <v>68</v>
      </c>
    </row>
    <row r="1556" spans="1:13" x14ac:dyDescent="0.45">
      <c r="A1556" s="2">
        <v>200492313306</v>
      </c>
      <c r="B1556" s="3">
        <v>0.22916666666666666</v>
      </c>
      <c r="C1556">
        <v>350</v>
      </c>
      <c r="D1556">
        <v>45</v>
      </c>
      <c r="E1556" t="s">
        <v>48</v>
      </c>
      <c r="F1556">
        <v>3</v>
      </c>
      <c r="G1556">
        <v>80</v>
      </c>
      <c r="H1556">
        <v>70</v>
      </c>
      <c r="I1556">
        <v>2025</v>
      </c>
      <c r="J1556">
        <v>1</v>
      </c>
      <c r="K1556">
        <v>2</v>
      </c>
      <c r="L1556">
        <v>25</v>
      </c>
      <c r="M1556" t="s">
        <v>68</v>
      </c>
    </row>
    <row r="1557" spans="1:13" x14ac:dyDescent="0.45">
      <c r="A1557" s="2">
        <v>20058296264</v>
      </c>
      <c r="B1557" s="3">
        <v>0.20833333333333334</v>
      </c>
      <c r="C1557">
        <v>200</v>
      </c>
      <c r="D1557">
        <v>50</v>
      </c>
      <c r="E1557" t="s">
        <v>48</v>
      </c>
      <c r="F1557">
        <v>3</v>
      </c>
      <c r="G1557">
        <v>60</v>
      </c>
      <c r="H1557">
        <v>60</v>
      </c>
      <c r="I1557">
        <v>2025</v>
      </c>
      <c r="J1557">
        <v>1</v>
      </c>
      <c r="K1557">
        <v>2</v>
      </c>
      <c r="L1557">
        <v>25</v>
      </c>
      <c r="M1557" t="s">
        <v>68</v>
      </c>
    </row>
    <row r="1558" spans="1:13" x14ac:dyDescent="0.45">
      <c r="A1558" s="2">
        <v>200481813377</v>
      </c>
      <c r="B1558" s="3">
        <v>0.19791666666666666</v>
      </c>
      <c r="C1558">
        <v>420</v>
      </c>
      <c r="D1558">
        <v>30</v>
      </c>
      <c r="E1558" t="s">
        <v>48</v>
      </c>
      <c r="F1558">
        <v>2</v>
      </c>
      <c r="G1558">
        <v>85</v>
      </c>
      <c r="H1558">
        <v>80</v>
      </c>
      <c r="I1558">
        <v>2025</v>
      </c>
      <c r="J1558">
        <v>1</v>
      </c>
      <c r="K1558">
        <v>2</v>
      </c>
      <c r="L1558">
        <v>25</v>
      </c>
      <c r="M1558" t="s">
        <v>68</v>
      </c>
    </row>
    <row r="1559" spans="1:13" x14ac:dyDescent="0.45">
      <c r="A1559" s="2">
        <v>20049315403</v>
      </c>
      <c r="B1559" s="3">
        <v>0.22916666666666666</v>
      </c>
      <c r="C1559">
        <v>300</v>
      </c>
      <c r="D1559">
        <v>55</v>
      </c>
      <c r="E1559" t="s">
        <v>48</v>
      </c>
      <c r="F1559">
        <v>2</v>
      </c>
      <c r="G1559">
        <v>80</v>
      </c>
      <c r="H1559">
        <v>70</v>
      </c>
      <c r="I1559">
        <v>2025</v>
      </c>
      <c r="J1559">
        <v>1</v>
      </c>
      <c r="K1559">
        <v>2</v>
      </c>
      <c r="L1559">
        <v>25</v>
      </c>
      <c r="M1559" t="s">
        <v>68</v>
      </c>
    </row>
    <row r="1560" spans="1:13" x14ac:dyDescent="0.45">
      <c r="A1560" s="2">
        <v>2004112910572</v>
      </c>
      <c r="B1560" s="3">
        <v>0.25</v>
      </c>
      <c r="C1560">
        <v>420</v>
      </c>
      <c r="D1560">
        <v>30</v>
      </c>
      <c r="E1560" t="s">
        <v>48</v>
      </c>
      <c r="F1560">
        <v>2</v>
      </c>
      <c r="G1560">
        <v>60</v>
      </c>
      <c r="H1560">
        <v>50</v>
      </c>
      <c r="I1560">
        <v>2025</v>
      </c>
      <c r="J1560">
        <v>1</v>
      </c>
      <c r="K1560">
        <v>2</v>
      </c>
      <c r="L1560">
        <v>25</v>
      </c>
      <c r="M1560" t="s">
        <v>68</v>
      </c>
    </row>
    <row r="1561" spans="1:13" x14ac:dyDescent="0.45">
      <c r="A1561" s="2">
        <v>20013183618</v>
      </c>
      <c r="B1561" s="3">
        <v>0.30555555555555558</v>
      </c>
      <c r="C1561">
        <v>440</v>
      </c>
      <c r="D1561">
        <v>30</v>
      </c>
      <c r="E1561" t="s">
        <v>48</v>
      </c>
      <c r="F1561">
        <v>3</v>
      </c>
      <c r="G1561">
        <v>90</v>
      </c>
      <c r="H1561">
        <v>50</v>
      </c>
      <c r="I1561">
        <v>2025</v>
      </c>
      <c r="J1561">
        <v>1</v>
      </c>
      <c r="K1561">
        <v>2</v>
      </c>
      <c r="L1561">
        <v>25</v>
      </c>
      <c r="M1561" t="s">
        <v>68</v>
      </c>
    </row>
    <row r="1562" spans="1:13" x14ac:dyDescent="0.45">
      <c r="A1562" s="2">
        <v>20054237473</v>
      </c>
      <c r="B1562" s="3">
        <v>0.28472222222222221</v>
      </c>
      <c r="C1562">
        <v>390</v>
      </c>
      <c r="D1562">
        <v>80</v>
      </c>
      <c r="E1562" t="s">
        <v>49</v>
      </c>
      <c r="F1562">
        <v>3</v>
      </c>
      <c r="G1562">
        <v>60</v>
      </c>
      <c r="H1562">
        <v>40</v>
      </c>
      <c r="I1562">
        <v>2025</v>
      </c>
      <c r="J1562">
        <v>1</v>
      </c>
      <c r="K1562">
        <v>2</v>
      </c>
      <c r="L1562">
        <v>25</v>
      </c>
      <c r="M1562" t="s">
        <v>68</v>
      </c>
    </row>
    <row r="1563" spans="1:13" x14ac:dyDescent="0.45">
      <c r="A1563" s="2">
        <v>2005102514879</v>
      </c>
      <c r="B1563" s="3">
        <v>0.52083333333333337</v>
      </c>
      <c r="C1563">
        <v>140</v>
      </c>
      <c r="D1563">
        <v>70</v>
      </c>
      <c r="E1563" t="s">
        <v>49</v>
      </c>
      <c r="F1563">
        <v>3</v>
      </c>
      <c r="G1563">
        <v>70</v>
      </c>
      <c r="H1563">
        <v>40</v>
      </c>
      <c r="I1563">
        <v>2025</v>
      </c>
      <c r="J1563">
        <v>1</v>
      </c>
      <c r="K1563">
        <v>2</v>
      </c>
      <c r="L1563">
        <v>25</v>
      </c>
      <c r="M1563" t="s">
        <v>68</v>
      </c>
    </row>
    <row r="1564" spans="1:13" x14ac:dyDescent="0.45">
      <c r="A1564" s="2">
        <v>20044214671</v>
      </c>
      <c r="B1564" s="3">
        <v>0.28749999999999998</v>
      </c>
      <c r="C1564">
        <v>490</v>
      </c>
      <c r="D1564">
        <v>40</v>
      </c>
      <c r="E1564" t="s">
        <v>48</v>
      </c>
      <c r="F1564">
        <v>3</v>
      </c>
      <c r="G1564">
        <v>80</v>
      </c>
      <c r="H1564">
        <v>75</v>
      </c>
      <c r="I1564">
        <v>2025</v>
      </c>
      <c r="J1564">
        <v>1</v>
      </c>
      <c r="K1564">
        <v>2</v>
      </c>
      <c r="L1564">
        <v>25</v>
      </c>
      <c r="M1564" t="s">
        <v>68</v>
      </c>
    </row>
    <row r="1565" spans="1:13" x14ac:dyDescent="0.45">
      <c r="A1565" s="2">
        <v>20047248384</v>
      </c>
      <c r="B1565" s="3">
        <v>0.27083333333333331</v>
      </c>
      <c r="C1565">
        <v>420</v>
      </c>
      <c r="D1565">
        <v>80</v>
      </c>
      <c r="E1565" t="s">
        <v>49</v>
      </c>
      <c r="F1565">
        <v>3</v>
      </c>
      <c r="G1565">
        <v>100</v>
      </c>
      <c r="H1565">
        <v>60</v>
      </c>
      <c r="I1565">
        <v>2025</v>
      </c>
      <c r="J1565">
        <v>1</v>
      </c>
      <c r="K1565">
        <v>2</v>
      </c>
      <c r="L1565">
        <v>25</v>
      </c>
      <c r="M1565" t="s">
        <v>68</v>
      </c>
    </row>
    <row r="1566" spans="1:13" x14ac:dyDescent="0.45">
      <c r="A1566" s="2">
        <v>2004261857</v>
      </c>
      <c r="B1566" s="3">
        <v>0.2986111111111111</v>
      </c>
      <c r="C1566">
        <v>430</v>
      </c>
      <c r="D1566">
        <v>60</v>
      </c>
      <c r="E1566" t="s">
        <v>49</v>
      </c>
      <c r="F1566">
        <v>4</v>
      </c>
      <c r="G1566">
        <v>70</v>
      </c>
      <c r="H1566">
        <v>60</v>
      </c>
      <c r="I1566">
        <v>2025</v>
      </c>
      <c r="J1566">
        <v>1</v>
      </c>
      <c r="K1566">
        <v>2</v>
      </c>
      <c r="L1566">
        <v>25</v>
      </c>
      <c r="M1566" t="s">
        <v>68</v>
      </c>
    </row>
    <row r="1567" spans="1:13" x14ac:dyDescent="0.45">
      <c r="A1567" s="2">
        <v>200521923571</v>
      </c>
      <c r="B1567" s="3">
        <v>0.29166666666666669</v>
      </c>
      <c r="C1567">
        <v>480</v>
      </c>
      <c r="D1567">
        <v>10</v>
      </c>
      <c r="E1567" t="s">
        <v>50</v>
      </c>
      <c r="F1567">
        <v>3</v>
      </c>
      <c r="G1567">
        <v>80</v>
      </c>
      <c r="H1567">
        <v>10</v>
      </c>
      <c r="I1567">
        <v>2025</v>
      </c>
      <c r="J1567">
        <v>1</v>
      </c>
      <c r="K1567">
        <v>2</v>
      </c>
      <c r="L1567">
        <v>25</v>
      </c>
      <c r="M1567" t="s">
        <v>68</v>
      </c>
    </row>
    <row r="1568" spans="1:13" x14ac:dyDescent="0.45">
      <c r="A1568" s="2">
        <v>200542219500</v>
      </c>
      <c r="B1568" s="3">
        <v>0.30208333333333331</v>
      </c>
      <c r="C1568">
        <v>430</v>
      </c>
      <c r="D1568">
        <v>20</v>
      </c>
      <c r="E1568" t="s">
        <v>47</v>
      </c>
      <c r="F1568">
        <v>3</v>
      </c>
      <c r="G1568">
        <v>80</v>
      </c>
      <c r="H1568">
        <v>50</v>
      </c>
      <c r="I1568">
        <v>2025</v>
      </c>
      <c r="J1568">
        <v>1</v>
      </c>
      <c r="K1568">
        <v>2</v>
      </c>
      <c r="L1568">
        <v>25</v>
      </c>
      <c r="M1568" t="s">
        <v>68</v>
      </c>
    </row>
    <row r="1569" spans="1:13" x14ac:dyDescent="0.45">
      <c r="A1569" s="2">
        <v>200411323820</v>
      </c>
      <c r="B1569" s="3">
        <v>0.41666666666666669</v>
      </c>
      <c r="C1569">
        <v>540</v>
      </c>
      <c r="D1569">
        <v>15</v>
      </c>
      <c r="E1569" t="s">
        <v>47</v>
      </c>
      <c r="F1569">
        <v>2</v>
      </c>
      <c r="G1569">
        <v>77</v>
      </c>
      <c r="H1569">
        <v>55</v>
      </c>
      <c r="I1569">
        <v>2025</v>
      </c>
      <c r="J1569">
        <v>1</v>
      </c>
      <c r="K1569">
        <v>2</v>
      </c>
      <c r="L1569">
        <v>25</v>
      </c>
      <c r="M1569" t="s">
        <v>68</v>
      </c>
    </row>
    <row r="1570" spans="1:13" x14ac:dyDescent="0.45">
      <c r="A1570" s="2">
        <v>20055285342</v>
      </c>
      <c r="B1570" s="3">
        <v>0.20833333333333334</v>
      </c>
      <c r="C1570">
        <v>390</v>
      </c>
      <c r="D1570">
        <v>80</v>
      </c>
      <c r="E1570" t="s">
        <v>48</v>
      </c>
      <c r="F1570">
        <v>2</v>
      </c>
      <c r="G1570">
        <v>90</v>
      </c>
      <c r="H1570">
        <v>90</v>
      </c>
      <c r="I1570">
        <v>2025</v>
      </c>
      <c r="J1570">
        <v>1</v>
      </c>
      <c r="K1570">
        <v>2</v>
      </c>
      <c r="L1570">
        <v>25</v>
      </c>
      <c r="M1570" t="s">
        <v>68</v>
      </c>
    </row>
    <row r="1571" spans="1:13" x14ac:dyDescent="0.45">
      <c r="A1571" s="2">
        <v>200432916832</v>
      </c>
      <c r="B1571" s="3">
        <v>0.33333333333333331</v>
      </c>
      <c r="C1571">
        <v>450</v>
      </c>
      <c r="D1571">
        <v>35</v>
      </c>
      <c r="E1571" t="s">
        <v>47</v>
      </c>
      <c r="F1571">
        <v>3</v>
      </c>
      <c r="G1571">
        <v>60</v>
      </c>
      <c r="H1571">
        <v>60</v>
      </c>
      <c r="I1571">
        <v>2025</v>
      </c>
      <c r="J1571">
        <v>1</v>
      </c>
      <c r="K1571">
        <v>2</v>
      </c>
      <c r="L1571">
        <v>25</v>
      </c>
      <c r="M1571" t="s">
        <v>68</v>
      </c>
    </row>
    <row r="1572" spans="1:13" x14ac:dyDescent="0.45">
      <c r="A1572" s="2">
        <v>2005244343</v>
      </c>
      <c r="B1572" s="3">
        <v>0.25</v>
      </c>
      <c r="C1572">
        <v>420</v>
      </c>
      <c r="D1572">
        <v>20</v>
      </c>
      <c r="E1572" t="s">
        <v>48</v>
      </c>
      <c r="F1572">
        <v>3</v>
      </c>
      <c r="G1572">
        <v>80</v>
      </c>
      <c r="H1572">
        <v>70</v>
      </c>
      <c r="I1572">
        <v>2025</v>
      </c>
      <c r="J1572">
        <v>1</v>
      </c>
      <c r="K1572">
        <v>2</v>
      </c>
      <c r="L1572">
        <v>25</v>
      </c>
      <c r="M1572" t="s">
        <v>68</v>
      </c>
    </row>
    <row r="1573" spans="1:13" x14ac:dyDescent="0.45">
      <c r="A1573" s="2">
        <v>20054252831</v>
      </c>
      <c r="B1573" s="3">
        <v>0.27083333333333331</v>
      </c>
      <c r="C1573">
        <v>300</v>
      </c>
      <c r="D1573">
        <v>30</v>
      </c>
      <c r="E1573" t="s">
        <v>48</v>
      </c>
      <c r="F1573">
        <v>2</v>
      </c>
      <c r="G1573">
        <v>60</v>
      </c>
      <c r="H1573">
        <v>80</v>
      </c>
      <c r="I1573">
        <v>2025</v>
      </c>
      <c r="J1573">
        <v>1</v>
      </c>
      <c r="K1573">
        <v>2</v>
      </c>
      <c r="L1573">
        <v>25</v>
      </c>
      <c r="M1573" t="s">
        <v>68</v>
      </c>
    </row>
    <row r="1574" spans="1:13" x14ac:dyDescent="0.45">
      <c r="A1574" s="2">
        <v>200562711682</v>
      </c>
      <c r="B1574" s="3">
        <v>0.20833333333333334</v>
      </c>
      <c r="C1574">
        <v>480</v>
      </c>
      <c r="D1574">
        <v>30</v>
      </c>
      <c r="E1574" t="s">
        <v>48</v>
      </c>
      <c r="F1574">
        <v>3</v>
      </c>
      <c r="G1574">
        <v>20</v>
      </c>
      <c r="H1574">
        <v>20</v>
      </c>
      <c r="I1574">
        <v>2025</v>
      </c>
      <c r="J1574">
        <v>1</v>
      </c>
      <c r="K1574">
        <v>2</v>
      </c>
      <c r="L1574">
        <v>25</v>
      </c>
      <c r="M1574" t="s">
        <v>68</v>
      </c>
    </row>
    <row r="1575" spans="1:13" x14ac:dyDescent="0.45">
      <c r="A1575" s="2">
        <v>2004733484</v>
      </c>
      <c r="B1575" s="3">
        <v>0.22916666666666666</v>
      </c>
      <c r="C1575">
        <v>330</v>
      </c>
      <c r="D1575">
        <v>40</v>
      </c>
      <c r="E1575" t="s">
        <v>48</v>
      </c>
      <c r="F1575">
        <v>2</v>
      </c>
      <c r="G1575">
        <v>50</v>
      </c>
      <c r="H1575">
        <v>50</v>
      </c>
      <c r="I1575">
        <v>2025</v>
      </c>
      <c r="J1575">
        <v>1</v>
      </c>
      <c r="K1575">
        <v>2</v>
      </c>
      <c r="L1575">
        <v>25</v>
      </c>
      <c r="M1575" t="s">
        <v>68</v>
      </c>
    </row>
    <row r="1576" spans="1:13" x14ac:dyDescent="0.45">
      <c r="A1576" s="2">
        <v>200571821313</v>
      </c>
      <c r="B1576" s="3">
        <v>0.33333333333333331</v>
      </c>
      <c r="C1576">
        <v>400</v>
      </c>
      <c r="D1576">
        <v>10</v>
      </c>
      <c r="E1576" t="s">
        <v>50</v>
      </c>
      <c r="F1576">
        <v>2</v>
      </c>
      <c r="G1576">
        <v>60</v>
      </c>
      <c r="H1576">
        <v>40</v>
      </c>
      <c r="I1576">
        <v>2025</v>
      </c>
      <c r="J1576">
        <v>1</v>
      </c>
      <c r="K1576">
        <v>2</v>
      </c>
      <c r="L1576">
        <v>25</v>
      </c>
      <c r="M1576" t="s">
        <v>68</v>
      </c>
    </row>
    <row r="1577" spans="1:13" x14ac:dyDescent="0.45">
      <c r="A1577" s="2">
        <v>20057113791</v>
      </c>
      <c r="B1577" s="3">
        <v>0.16666666666666666</v>
      </c>
      <c r="C1577">
        <v>360</v>
      </c>
      <c r="D1577">
        <v>45</v>
      </c>
      <c r="E1577" t="s">
        <v>48</v>
      </c>
      <c r="F1577">
        <v>3</v>
      </c>
      <c r="G1577">
        <v>100</v>
      </c>
      <c r="H1577">
        <v>50</v>
      </c>
      <c r="I1577">
        <v>2025</v>
      </c>
      <c r="J1577">
        <v>1</v>
      </c>
      <c r="K1577">
        <v>2</v>
      </c>
      <c r="L1577">
        <v>25</v>
      </c>
      <c r="M1577" t="s">
        <v>68</v>
      </c>
    </row>
    <row r="1578" spans="1:13" x14ac:dyDescent="0.45">
      <c r="A1578" s="2">
        <v>200572511261</v>
      </c>
      <c r="B1578" s="3">
        <v>0.20833333333333334</v>
      </c>
      <c r="C1578">
        <v>300</v>
      </c>
      <c r="D1578">
        <v>90</v>
      </c>
      <c r="E1578" t="s">
        <v>48</v>
      </c>
      <c r="F1578">
        <v>2</v>
      </c>
      <c r="G1578">
        <v>100</v>
      </c>
      <c r="H1578">
        <v>80</v>
      </c>
      <c r="I1578">
        <v>2025</v>
      </c>
      <c r="J1578">
        <v>1</v>
      </c>
      <c r="K1578">
        <v>2</v>
      </c>
      <c r="L1578">
        <v>25</v>
      </c>
      <c r="M1578" t="s">
        <v>68</v>
      </c>
    </row>
    <row r="1579" spans="1:13" x14ac:dyDescent="0.45">
      <c r="A1579" s="2">
        <v>200411412621</v>
      </c>
      <c r="B1579" s="3">
        <v>0.41666666666666669</v>
      </c>
      <c r="C1579">
        <v>560</v>
      </c>
      <c r="D1579">
        <v>15</v>
      </c>
      <c r="E1579" t="s">
        <v>47</v>
      </c>
      <c r="F1579">
        <v>4</v>
      </c>
      <c r="G1579">
        <v>80</v>
      </c>
      <c r="H1579">
        <v>60</v>
      </c>
      <c r="I1579">
        <v>2025</v>
      </c>
      <c r="J1579">
        <v>1</v>
      </c>
      <c r="K1579">
        <v>2</v>
      </c>
      <c r="L1579">
        <v>25</v>
      </c>
      <c r="M1579" t="s">
        <v>68</v>
      </c>
    </row>
    <row r="1580" spans="1:13" x14ac:dyDescent="0.45">
      <c r="A1580" s="2">
        <v>2004101315599</v>
      </c>
      <c r="B1580" s="3">
        <v>0.26041666666666669</v>
      </c>
      <c r="C1580">
        <v>420</v>
      </c>
      <c r="D1580">
        <v>90</v>
      </c>
      <c r="E1580" t="s">
        <v>48</v>
      </c>
      <c r="F1580">
        <v>3</v>
      </c>
      <c r="G1580">
        <v>90</v>
      </c>
      <c r="H1580">
        <v>50</v>
      </c>
      <c r="I1580">
        <v>2025</v>
      </c>
      <c r="J1580">
        <v>1</v>
      </c>
      <c r="K1580">
        <v>2</v>
      </c>
      <c r="L1580">
        <v>25</v>
      </c>
      <c r="M1580" t="s">
        <v>68</v>
      </c>
    </row>
    <row r="1581" spans="1:13" x14ac:dyDescent="0.45">
      <c r="A1581" s="2">
        <v>20043128519</v>
      </c>
      <c r="B1581" s="3">
        <v>0.33333333333333331</v>
      </c>
      <c r="C1581">
        <v>450</v>
      </c>
      <c r="D1581">
        <v>10</v>
      </c>
      <c r="E1581" t="s">
        <v>50</v>
      </c>
      <c r="F1581">
        <v>5</v>
      </c>
      <c r="G1581">
        <v>100</v>
      </c>
      <c r="H1581">
        <v>80</v>
      </c>
      <c r="I1581">
        <v>2025</v>
      </c>
      <c r="J1581">
        <v>1</v>
      </c>
      <c r="K1581">
        <v>2</v>
      </c>
      <c r="L1581">
        <v>25</v>
      </c>
      <c r="M1581" t="s">
        <v>68</v>
      </c>
    </row>
    <row r="1582" spans="1:13" x14ac:dyDescent="0.45">
      <c r="A1582" s="2">
        <v>200462819385</v>
      </c>
      <c r="B1582" s="3">
        <v>0.29166666666666669</v>
      </c>
      <c r="C1582">
        <v>480</v>
      </c>
      <c r="D1582">
        <v>20</v>
      </c>
      <c r="E1582" t="s">
        <v>53</v>
      </c>
      <c r="F1582">
        <v>2</v>
      </c>
      <c r="G1582">
        <v>90</v>
      </c>
      <c r="H1582">
        <v>50</v>
      </c>
      <c r="I1582">
        <v>2025</v>
      </c>
      <c r="J1582">
        <v>1</v>
      </c>
      <c r="K1582">
        <v>2</v>
      </c>
      <c r="L1582">
        <v>25</v>
      </c>
      <c r="M1582" t="s">
        <v>68</v>
      </c>
    </row>
    <row r="1583" spans="1:13" x14ac:dyDescent="0.45">
      <c r="A1583" s="2">
        <v>200442311454</v>
      </c>
      <c r="B1583" s="3">
        <v>0.34027777777777779</v>
      </c>
      <c r="C1583">
        <v>490</v>
      </c>
      <c r="D1583">
        <v>15</v>
      </c>
      <c r="E1583" t="s">
        <v>48</v>
      </c>
      <c r="F1583">
        <v>2</v>
      </c>
      <c r="G1583">
        <v>95</v>
      </c>
      <c r="H1583">
        <v>78</v>
      </c>
      <c r="I1583">
        <v>2025</v>
      </c>
      <c r="J1583">
        <v>1</v>
      </c>
      <c r="K1583">
        <v>2</v>
      </c>
      <c r="L1583">
        <v>25</v>
      </c>
      <c r="M1583" t="s">
        <v>68</v>
      </c>
    </row>
    <row r="1584" spans="1:13" x14ac:dyDescent="0.45">
      <c r="A1584" s="2">
        <v>200410113465</v>
      </c>
      <c r="B1584" s="3">
        <v>0.3125</v>
      </c>
      <c r="C1584">
        <v>230</v>
      </c>
      <c r="D1584">
        <v>80</v>
      </c>
      <c r="E1584" t="s">
        <v>47</v>
      </c>
      <c r="F1584">
        <v>3</v>
      </c>
      <c r="G1584">
        <v>70</v>
      </c>
      <c r="H1584">
        <v>0</v>
      </c>
      <c r="I1584">
        <v>2025</v>
      </c>
      <c r="J1584">
        <v>1</v>
      </c>
      <c r="K1584">
        <v>2</v>
      </c>
      <c r="L1584">
        <v>25</v>
      </c>
      <c r="M1584" t="s">
        <v>68</v>
      </c>
    </row>
    <row r="1585" spans="1:13" x14ac:dyDescent="0.45">
      <c r="A1585" s="2">
        <v>200311296482</v>
      </c>
      <c r="B1585" s="3">
        <v>0.25</v>
      </c>
      <c r="C1585">
        <v>280</v>
      </c>
      <c r="D1585">
        <v>60</v>
      </c>
      <c r="E1585" t="s">
        <v>48</v>
      </c>
      <c r="F1585">
        <v>2</v>
      </c>
      <c r="G1585">
        <v>60</v>
      </c>
      <c r="H1585">
        <v>80</v>
      </c>
      <c r="I1585">
        <v>2025</v>
      </c>
      <c r="J1585">
        <v>1</v>
      </c>
      <c r="K1585">
        <v>2</v>
      </c>
      <c r="L1585">
        <v>25</v>
      </c>
      <c r="M1585" t="s">
        <v>68</v>
      </c>
    </row>
    <row r="1586" spans="1:13" x14ac:dyDescent="0.45">
      <c r="A1586" s="2">
        <v>200410414330</v>
      </c>
      <c r="B1586" s="3">
        <v>0.20833333333333334</v>
      </c>
      <c r="C1586">
        <v>420</v>
      </c>
      <c r="D1586">
        <v>70</v>
      </c>
      <c r="E1586" t="s">
        <v>48</v>
      </c>
      <c r="F1586">
        <v>2</v>
      </c>
      <c r="G1586">
        <v>50</v>
      </c>
      <c r="H1586">
        <v>70</v>
      </c>
      <c r="I1586">
        <v>2025</v>
      </c>
      <c r="J1586">
        <v>1</v>
      </c>
      <c r="K1586">
        <v>2</v>
      </c>
      <c r="L1586">
        <v>25</v>
      </c>
      <c r="M1586" t="s">
        <v>68</v>
      </c>
    </row>
    <row r="1587" spans="1:13" x14ac:dyDescent="0.45">
      <c r="A1587" s="2">
        <v>200422011252</v>
      </c>
      <c r="B1587" s="3">
        <v>0.20833333333333334</v>
      </c>
      <c r="C1587">
        <v>390</v>
      </c>
      <c r="D1587">
        <v>25</v>
      </c>
      <c r="E1587" t="s">
        <v>47</v>
      </c>
      <c r="F1587">
        <v>3</v>
      </c>
      <c r="G1587">
        <v>30</v>
      </c>
      <c r="H1587">
        <v>90</v>
      </c>
      <c r="I1587">
        <v>2025</v>
      </c>
      <c r="J1587">
        <v>1</v>
      </c>
      <c r="K1587">
        <v>2</v>
      </c>
      <c r="L1587">
        <v>25</v>
      </c>
      <c r="M1587" t="s">
        <v>68</v>
      </c>
    </row>
    <row r="1588" spans="1:13" x14ac:dyDescent="0.45">
      <c r="A1588" s="2">
        <v>200522311536</v>
      </c>
      <c r="B1588" s="3">
        <v>0.375</v>
      </c>
      <c r="C1588">
        <v>360</v>
      </c>
      <c r="D1588">
        <v>90</v>
      </c>
      <c r="E1588" t="s">
        <v>48</v>
      </c>
      <c r="F1588">
        <v>4</v>
      </c>
      <c r="G1588">
        <v>100</v>
      </c>
      <c r="H1588">
        <v>10</v>
      </c>
      <c r="I1588">
        <v>2025</v>
      </c>
      <c r="J1588">
        <v>1</v>
      </c>
      <c r="K1588">
        <v>2</v>
      </c>
      <c r="L1588">
        <v>25</v>
      </c>
      <c r="M1588" t="s">
        <v>68</v>
      </c>
    </row>
    <row r="1589" spans="1:13" x14ac:dyDescent="0.45">
      <c r="A1589" s="2">
        <v>200541711218</v>
      </c>
      <c r="B1589" s="3">
        <v>0.1875</v>
      </c>
      <c r="C1589">
        <v>200</v>
      </c>
      <c r="D1589">
        <v>40</v>
      </c>
      <c r="E1589" t="s">
        <v>49</v>
      </c>
      <c r="F1589">
        <v>3</v>
      </c>
      <c r="G1589">
        <v>60</v>
      </c>
      <c r="H1589">
        <v>60</v>
      </c>
      <c r="I1589">
        <v>2025</v>
      </c>
      <c r="J1589">
        <v>1</v>
      </c>
      <c r="K1589">
        <v>2</v>
      </c>
      <c r="L1589">
        <v>25</v>
      </c>
      <c r="M1589" t="s">
        <v>68</v>
      </c>
    </row>
    <row r="1590" spans="1:13" x14ac:dyDescent="0.45">
      <c r="A1590" s="2">
        <v>20026214375</v>
      </c>
      <c r="B1590" s="3">
        <v>0.27083333333333331</v>
      </c>
      <c r="C1590">
        <v>420</v>
      </c>
      <c r="D1590">
        <v>20</v>
      </c>
      <c r="E1590" t="s">
        <v>48</v>
      </c>
      <c r="F1590">
        <v>3</v>
      </c>
      <c r="G1590">
        <v>80</v>
      </c>
      <c r="H1590">
        <v>85</v>
      </c>
      <c r="I1590">
        <v>2025</v>
      </c>
      <c r="J1590">
        <v>1</v>
      </c>
      <c r="K1590">
        <v>2</v>
      </c>
      <c r="L1590">
        <v>25</v>
      </c>
      <c r="M1590" t="s">
        <v>68</v>
      </c>
    </row>
    <row r="1591" spans="1:13" x14ac:dyDescent="0.45">
      <c r="A1591" s="2">
        <v>2004121622479</v>
      </c>
      <c r="B1591" s="3">
        <v>0.21180555555555555</v>
      </c>
      <c r="C1591">
        <v>240</v>
      </c>
      <c r="D1591">
        <v>40</v>
      </c>
      <c r="E1591" t="s">
        <v>48</v>
      </c>
      <c r="F1591">
        <v>2</v>
      </c>
      <c r="G1591">
        <v>90</v>
      </c>
      <c r="H1591">
        <v>80</v>
      </c>
      <c r="I1591">
        <v>2025</v>
      </c>
      <c r="J1591">
        <v>1</v>
      </c>
      <c r="K1591">
        <v>2</v>
      </c>
      <c r="L1591">
        <v>25</v>
      </c>
      <c r="M1591" t="s">
        <v>68</v>
      </c>
    </row>
    <row r="1592" spans="1:13" x14ac:dyDescent="0.45">
      <c r="A1592" s="2">
        <v>20041223912</v>
      </c>
      <c r="B1592" s="3">
        <v>0.25</v>
      </c>
      <c r="C1592">
        <v>476</v>
      </c>
      <c r="D1592">
        <v>20</v>
      </c>
      <c r="E1592" t="s">
        <v>48</v>
      </c>
      <c r="F1592">
        <v>2</v>
      </c>
      <c r="G1592">
        <v>45</v>
      </c>
      <c r="H1592">
        <v>100</v>
      </c>
      <c r="I1592">
        <v>2025</v>
      </c>
      <c r="J1592">
        <v>1</v>
      </c>
      <c r="K1592">
        <v>2</v>
      </c>
      <c r="L1592">
        <v>25</v>
      </c>
      <c r="M1592" t="s">
        <v>68</v>
      </c>
    </row>
    <row r="1593" spans="1:13" x14ac:dyDescent="0.45">
      <c r="A1593" s="2">
        <v>200462918382</v>
      </c>
      <c r="B1593" s="3">
        <v>0.25</v>
      </c>
      <c r="C1593">
        <v>450</v>
      </c>
      <c r="D1593">
        <v>60</v>
      </c>
      <c r="E1593" t="s">
        <v>48</v>
      </c>
      <c r="F1593">
        <v>3</v>
      </c>
      <c r="G1593">
        <v>30</v>
      </c>
      <c r="H1593">
        <v>100</v>
      </c>
      <c r="I1593">
        <v>2025</v>
      </c>
      <c r="J1593">
        <v>1</v>
      </c>
      <c r="K1593">
        <v>2</v>
      </c>
      <c r="L1593">
        <v>25</v>
      </c>
      <c r="M1593" t="s">
        <v>68</v>
      </c>
    </row>
    <row r="1594" spans="1:13" x14ac:dyDescent="0.45">
      <c r="A1594" s="2">
        <v>20041173651</v>
      </c>
      <c r="B1594" s="3">
        <v>0.29166666666666669</v>
      </c>
      <c r="C1594">
        <v>420</v>
      </c>
      <c r="D1594">
        <v>65</v>
      </c>
      <c r="E1594" t="s">
        <v>48</v>
      </c>
      <c r="F1594">
        <v>3</v>
      </c>
      <c r="G1594">
        <v>45</v>
      </c>
      <c r="H1594">
        <v>83</v>
      </c>
      <c r="I1594">
        <v>2025</v>
      </c>
      <c r="J1594">
        <v>1</v>
      </c>
      <c r="K1594">
        <v>2</v>
      </c>
      <c r="L1594">
        <v>25</v>
      </c>
      <c r="M1594" t="s">
        <v>68</v>
      </c>
    </row>
    <row r="1595" spans="1:13" x14ac:dyDescent="0.45">
      <c r="A1595" s="2">
        <v>200552011297</v>
      </c>
      <c r="B1595" s="3">
        <v>0.21527777777777779</v>
      </c>
      <c r="C1595">
        <v>240</v>
      </c>
      <c r="D1595">
        <v>30</v>
      </c>
      <c r="E1595" t="s">
        <v>48</v>
      </c>
      <c r="F1595">
        <v>3</v>
      </c>
      <c r="G1595">
        <v>80</v>
      </c>
      <c r="H1595">
        <v>65</v>
      </c>
      <c r="I1595">
        <v>2025</v>
      </c>
      <c r="J1595">
        <v>1</v>
      </c>
      <c r="K1595">
        <v>2</v>
      </c>
      <c r="L1595">
        <v>25</v>
      </c>
      <c r="M1595" t="s">
        <v>68</v>
      </c>
    </row>
    <row r="1596" spans="1:13" x14ac:dyDescent="0.45">
      <c r="A1596" s="2">
        <v>20045716543</v>
      </c>
      <c r="B1596" s="3">
        <v>0.29166666666666669</v>
      </c>
      <c r="C1596">
        <v>390</v>
      </c>
      <c r="D1596">
        <v>20</v>
      </c>
      <c r="E1596" t="s">
        <v>47</v>
      </c>
      <c r="F1596">
        <v>2</v>
      </c>
      <c r="G1596">
        <v>80</v>
      </c>
      <c r="H1596">
        <v>60</v>
      </c>
      <c r="I1596">
        <v>2025</v>
      </c>
      <c r="J1596">
        <v>1</v>
      </c>
      <c r="K1596">
        <v>2</v>
      </c>
      <c r="L1596">
        <v>25</v>
      </c>
      <c r="M1596" t="s">
        <v>68</v>
      </c>
    </row>
    <row r="1597" spans="1:13" x14ac:dyDescent="0.45">
      <c r="A1597" s="2">
        <v>20044269672</v>
      </c>
      <c r="B1597" s="3">
        <v>0.36458333333333331</v>
      </c>
      <c r="C1597">
        <v>450</v>
      </c>
      <c r="D1597">
        <v>45</v>
      </c>
      <c r="E1597" t="s">
        <v>48</v>
      </c>
      <c r="F1597">
        <v>2</v>
      </c>
      <c r="G1597">
        <v>50</v>
      </c>
      <c r="H1597">
        <v>100</v>
      </c>
      <c r="I1597">
        <v>2025</v>
      </c>
      <c r="J1597">
        <v>1</v>
      </c>
      <c r="K1597">
        <v>2</v>
      </c>
      <c r="L1597">
        <v>25</v>
      </c>
      <c r="M1597" t="s">
        <v>68</v>
      </c>
    </row>
    <row r="1598" spans="1:13" x14ac:dyDescent="0.45">
      <c r="A1598" s="2">
        <v>200412318228</v>
      </c>
      <c r="B1598" s="3">
        <v>0.28472222222222221</v>
      </c>
      <c r="C1598">
        <v>430</v>
      </c>
      <c r="D1598">
        <v>45</v>
      </c>
      <c r="E1598" t="s">
        <v>52</v>
      </c>
      <c r="F1598">
        <v>3</v>
      </c>
      <c r="G1598">
        <v>90</v>
      </c>
      <c r="H1598">
        <v>90</v>
      </c>
      <c r="I1598">
        <v>2025</v>
      </c>
      <c r="J1598">
        <v>1</v>
      </c>
      <c r="K1598">
        <v>2</v>
      </c>
      <c r="L1598">
        <v>25</v>
      </c>
      <c r="M1598" t="s">
        <v>68</v>
      </c>
    </row>
    <row r="1599" spans="1:13" x14ac:dyDescent="0.45">
      <c r="A1599" s="2">
        <v>2005121810482</v>
      </c>
      <c r="B1599" s="3">
        <v>0.25</v>
      </c>
      <c r="C1599">
        <v>360</v>
      </c>
      <c r="D1599">
        <v>50</v>
      </c>
      <c r="E1599" t="s">
        <v>48</v>
      </c>
      <c r="F1599">
        <v>2</v>
      </c>
      <c r="G1599">
        <v>60</v>
      </c>
      <c r="H1599">
        <v>80</v>
      </c>
      <c r="I1599">
        <v>2025</v>
      </c>
      <c r="J1599">
        <v>1</v>
      </c>
      <c r="K1599">
        <v>2</v>
      </c>
      <c r="L1599">
        <v>25</v>
      </c>
      <c r="M1599" t="s">
        <v>68</v>
      </c>
    </row>
    <row r="1600" spans="1:13" x14ac:dyDescent="0.45">
      <c r="A1600" s="2">
        <v>200531815218</v>
      </c>
      <c r="B1600" s="3">
        <v>0.33333333333333331</v>
      </c>
      <c r="C1600">
        <v>480</v>
      </c>
      <c r="D1600">
        <v>25</v>
      </c>
      <c r="E1600" t="s">
        <v>51</v>
      </c>
      <c r="F1600">
        <v>3</v>
      </c>
      <c r="G1600">
        <v>80</v>
      </c>
      <c r="H1600">
        <v>70</v>
      </c>
      <c r="I1600">
        <v>2025</v>
      </c>
      <c r="J1600">
        <v>1</v>
      </c>
      <c r="K1600">
        <v>2</v>
      </c>
      <c r="L1600">
        <v>25</v>
      </c>
      <c r="M1600" t="s">
        <v>68</v>
      </c>
    </row>
    <row r="1601" spans="1:13" x14ac:dyDescent="0.45">
      <c r="A1601" s="2">
        <v>200412149336</v>
      </c>
      <c r="B1601" s="3">
        <v>0.30208333333333331</v>
      </c>
      <c r="C1601">
        <v>450</v>
      </c>
      <c r="D1601">
        <v>40</v>
      </c>
      <c r="E1601" t="s">
        <v>48</v>
      </c>
      <c r="F1601">
        <v>4</v>
      </c>
      <c r="G1601">
        <v>40</v>
      </c>
      <c r="H1601">
        <v>100</v>
      </c>
      <c r="I1601">
        <v>2025</v>
      </c>
      <c r="J1601">
        <v>1</v>
      </c>
      <c r="K1601">
        <v>2</v>
      </c>
      <c r="L1601">
        <v>25</v>
      </c>
      <c r="M1601" t="s">
        <v>68</v>
      </c>
    </row>
    <row r="1602" spans="1:13" x14ac:dyDescent="0.45">
      <c r="A1602" s="2">
        <v>200411214822</v>
      </c>
      <c r="B1602" s="3">
        <v>0.21527777777777779</v>
      </c>
      <c r="C1602">
        <v>390</v>
      </c>
      <c r="D1602">
        <v>60</v>
      </c>
      <c r="E1602" t="s">
        <v>48</v>
      </c>
      <c r="F1602">
        <v>2</v>
      </c>
      <c r="G1602">
        <v>60</v>
      </c>
      <c r="H1602">
        <v>60</v>
      </c>
      <c r="I1602">
        <v>2025</v>
      </c>
      <c r="J1602">
        <v>1</v>
      </c>
      <c r="K1602">
        <v>2</v>
      </c>
      <c r="L1602">
        <v>25</v>
      </c>
      <c r="M1602" t="s">
        <v>68</v>
      </c>
    </row>
    <row r="1603" spans="1:13" x14ac:dyDescent="0.45">
      <c r="A1603" s="2">
        <v>200471619553</v>
      </c>
      <c r="B1603" s="3">
        <v>0.29166666666666669</v>
      </c>
      <c r="C1603">
        <v>600</v>
      </c>
      <c r="D1603">
        <v>50</v>
      </c>
      <c r="E1603" t="s">
        <v>48</v>
      </c>
      <c r="F1603">
        <v>3</v>
      </c>
      <c r="G1603">
        <v>60</v>
      </c>
      <c r="H1603">
        <v>80</v>
      </c>
      <c r="I1603">
        <v>2025</v>
      </c>
      <c r="J1603">
        <v>1</v>
      </c>
      <c r="K1603">
        <v>2</v>
      </c>
      <c r="L1603">
        <v>25</v>
      </c>
      <c r="M1603" t="s">
        <v>68</v>
      </c>
    </row>
    <row r="1604" spans="1:13" x14ac:dyDescent="0.45">
      <c r="A1604" s="2">
        <v>20053120403</v>
      </c>
      <c r="B1604" s="3">
        <v>0.35972222222222222</v>
      </c>
      <c r="C1604">
        <v>540</v>
      </c>
      <c r="D1604">
        <v>70</v>
      </c>
      <c r="E1604" t="s">
        <v>47</v>
      </c>
      <c r="F1604">
        <v>3</v>
      </c>
      <c r="G1604">
        <v>80</v>
      </c>
      <c r="H1604">
        <v>60</v>
      </c>
      <c r="I1604">
        <v>2025</v>
      </c>
      <c r="J1604">
        <v>1</v>
      </c>
      <c r="K1604">
        <v>2</v>
      </c>
      <c r="L1604">
        <v>25</v>
      </c>
      <c r="M1604" t="s">
        <v>68</v>
      </c>
    </row>
    <row r="1605" spans="1:13" x14ac:dyDescent="0.45">
      <c r="A1605" s="2">
        <v>202521313706</v>
      </c>
      <c r="B1605" s="3">
        <v>0.25347222222222221</v>
      </c>
      <c r="C1605">
        <v>450</v>
      </c>
      <c r="D1605">
        <v>45</v>
      </c>
      <c r="E1605" t="s">
        <v>48</v>
      </c>
      <c r="F1605">
        <v>2</v>
      </c>
      <c r="G1605">
        <v>60</v>
      </c>
      <c r="H1605">
        <v>60</v>
      </c>
      <c r="I1605">
        <v>2025</v>
      </c>
      <c r="J1605">
        <v>1</v>
      </c>
      <c r="K1605">
        <v>2</v>
      </c>
      <c r="L1605">
        <v>25</v>
      </c>
      <c r="M1605" t="s">
        <v>68</v>
      </c>
    </row>
    <row r="1606" spans="1:13" x14ac:dyDescent="0.45">
      <c r="A1606" s="2">
        <v>200581912559</v>
      </c>
      <c r="B1606" s="3">
        <v>0.25</v>
      </c>
      <c r="C1606">
        <v>420</v>
      </c>
      <c r="D1606">
        <v>60</v>
      </c>
      <c r="E1606" t="s">
        <v>49</v>
      </c>
      <c r="F1606">
        <v>2</v>
      </c>
      <c r="G1606">
        <v>100</v>
      </c>
      <c r="H1606">
        <v>100</v>
      </c>
      <c r="I1606">
        <v>2025</v>
      </c>
      <c r="J1606">
        <v>1</v>
      </c>
      <c r="K1606">
        <v>2</v>
      </c>
      <c r="L1606">
        <v>25</v>
      </c>
      <c r="M1606" t="s">
        <v>68</v>
      </c>
    </row>
    <row r="1607" spans="1:13" x14ac:dyDescent="0.45">
      <c r="A1607" s="2">
        <v>2003112715686</v>
      </c>
      <c r="B1607" s="3">
        <v>0.25</v>
      </c>
      <c r="C1607">
        <v>650</v>
      </c>
      <c r="D1607">
        <v>20</v>
      </c>
      <c r="E1607" t="s">
        <v>48</v>
      </c>
      <c r="F1607">
        <v>2</v>
      </c>
      <c r="G1607">
        <v>100</v>
      </c>
      <c r="H1607">
        <v>34</v>
      </c>
      <c r="I1607">
        <v>2025</v>
      </c>
      <c r="J1607">
        <v>1</v>
      </c>
      <c r="K1607">
        <v>2</v>
      </c>
      <c r="L1607">
        <v>25</v>
      </c>
      <c r="M1607" t="s">
        <v>68</v>
      </c>
    </row>
    <row r="1608" spans="1:13" x14ac:dyDescent="0.45">
      <c r="A1608" s="2">
        <v>20044715718</v>
      </c>
      <c r="B1608" s="3">
        <v>0.22916666666666666</v>
      </c>
      <c r="C1608">
        <v>360</v>
      </c>
      <c r="D1608">
        <v>45</v>
      </c>
      <c r="E1608" t="s">
        <v>48</v>
      </c>
      <c r="F1608">
        <v>2</v>
      </c>
      <c r="G1608">
        <v>80</v>
      </c>
      <c r="H1608">
        <v>85</v>
      </c>
      <c r="I1608">
        <v>2025</v>
      </c>
      <c r="J1608">
        <v>1</v>
      </c>
      <c r="K1608">
        <v>2</v>
      </c>
      <c r="L1608">
        <v>25</v>
      </c>
      <c r="M1608" t="s">
        <v>68</v>
      </c>
    </row>
    <row r="1609" spans="1:13" x14ac:dyDescent="0.45">
      <c r="A1609" s="2">
        <v>200561313304</v>
      </c>
      <c r="B1609" s="3">
        <v>0.25</v>
      </c>
      <c r="C1609">
        <v>360</v>
      </c>
      <c r="D1609">
        <v>40</v>
      </c>
      <c r="E1609" t="s">
        <v>48</v>
      </c>
      <c r="F1609">
        <v>2</v>
      </c>
      <c r="G1609">
        <v>60</v>
      </c>
      <c r="H1609">
        <v>100</v>
      </c>
      <c r="I1609">
        <v>2025</v>
      </c>
      <c r="J1609">
        <v>1</v>
      </c>
      <c r="K1609">
        <v>2</v>
      </c>
      <c r="L1609">
        <v>25</v>
      </c>
      <c r="M1609" t="s">
        <v>68</v>
      </c>
    </row>
    <row r="1610" spans="1:13" x14ac:dyDescent="0.45">
      <c r="A1610" s="2">
        <v>20051129446</v>
      </c>
      <c r="B1610" s="3">
        <v>0.2013888888888889</v>
      </c>
      <c r="C1610">
        <v>350</v>
      </c>
      <c r="D1610">
        <v>45</v>
      </c>
      <c r="E1610" t="s">
        <v>48</v>
      </c>
      <c r="F1610">
        <v>2</v>
      </c>
      <c r="G1610">
        <v>60</v>
      </c>
      <c r="H1610">
        <v>30</v>
      </c>
      <c r="I1610">
        <v>2025</v>
      </c>
      <c r="J1610">
        <v>1</v>
      </c>
      <c r="K1610">
        <v>2</v>
      </c>
      <c r="L1610">
        <v>25</v>
      </c>
      <c r="M1610" t="s">
        <v>68</v>
      </c>
    </row>
    <row r="1611" spans="1:13" x14ac:dyDescent="0.45">
      <c r="A1611" s="2">
        <v>20012229540</v>
      </c>
      <c r="B1611" s="3">
        <v>0.3125</v>
      </c>
      <c r="C1611">
        <v>480</v>
      </c>
      <c r="D1611">
        <v>32</v>
      </c>
      <c r="E1611" t="s">
        <v>47</v>
      </c>
      <c r="F1611">
        <v>3</v>
      </c>
      <c r="G1611">
        <v>85</v>
      </c>
      <c r="H1611">
        <v>95</v>
      </c>
      <c r="I1611">
        <v>2025</v>
      </c>
      <c r="J1611">
        <v>1</v>
      </c>
      <c r="K1611">
        <v>2</v>
      </c>
      <c r="L1611">
        <v>25</v>
      </c>
      <c r="M1611" t="s">
        <v>68</v>
      </c>
    </row>
    <row r="1612" spans="1:13" x14ac:dyDescent="0.45">
      <c r="A1612" s="2">
        <v>200641710882</v>
      </c>
      <c r="B1612" s="3">
        <v>0.28472222222222221</v>
      </c>
      <c r="C1612">
        <v>420</v>
      </c>
      <c r="D1612">
        <v>8</v>
      </c>
      <c r="E1612" t="s">
        <v>50</v>
      </c>
      <c r="F1612">
        <v>4</v>
      </c>
      <c r="G1612">
        <v>70</v>
      </c>
      <c r="H1612">
        <v>80</v>
      </c>
      <c r="I1612">
        <v>2025</v>
      </c>
      <c r="J1612">
        <v>1</v>
      </c>
      <c r="K1612">
        <v>2</v>
      </c>
      <c r="L1612">
        <v>25</v>
      </c>
      <c r="M1612" t="s">
        <v>68</v>
      </c>
    </row>
    <row r="1613" spans="1:13" x14ac:dyDescent="0.45">
      <c r="A1613" s="2">
        <v>2004102623344</v>
      </c>
      <c r="B1613" s="3">
        <v>0.3125</v>
      </c>
      <c r="C1613">
        <v>330</v>
      </c>
      <c r="D1613">
        <v>10</v>
      </c>
      <c r="E1613" t="s">
        <v>50</v>
      </c>
      <c r="F1613">
        <v>2</v>
      </c>
      <c r="G1613">
        <v>60</v>
      </c>
      <c r="H1613">
        <v>90</v>
      </c>
      <c r="I1613">
        <v>2025</v>
      </c>
      <c r="J1613">
        <v>1</v>
      </c>
      <c r="K1613">
        <v>2</v>
      </c>
      <c r="L1613">
        <v>25</v>
      </c>
      <c r="M1613" t="s">
        <v>68</v>
      </c>
    </row>
    <row r="1614" spans="1:13" x14ac:dyDescent="0.45">
      <c r="A1614" s="2">
        <v>2004347643</v>
      </c>
      <c r="B1614" s="3">
        <v>0.3125</v>
      </c>
      <c r="C1614">
        <v>380</v>
      </c>
      <c r="D1614">
        <v>35</v>
      </c>
      <c r="E1614" t="s">
        <v>47</v>
      </c>
      <c r="F1614">
        <v>2</v>
      </c>
      <c r="G1614">
        <v>40</v>
      </c>
      <c r="H1614">
        <v>60</v>
      </c>
      <c r="I1614">
        <v>2025</v>
      </c>
      <c r="J1614">
        <v>1</v>
      </c>
      <c r="K1614">
        <v>2</v>
      </c>
      <c r="L1614">
        <v>25</v>
      </c>
      <c r="M1614" t="s">
        <v>68</v>
      </c>
    </row>
    <row r="1615" spans="1:13" x14ac:dyDescent="0.45">
      <c r="A1615" s="2">
        <v>20043911633</v>
      </c>
      <c r="B1615" s="3">
        <v>0.34027777777777779</v>
      </c>
      <c r="C1615">
        <v>480</v>
      </c>
      <c r="D1615">
        <v>25</v>
      </c>
      <c r="E1615" t="s">
        <v>47</v>
      </c>
      <c r="F1615">
        <v>3</v>
      </c>
      <c r="G1615">
        <v>90</v>
      </c>
      <c r="H1615">
        <v>90</v>
      </c>
      <c r="I1615">
        <v>2025</v>
      </c>
      <c r="J1615">
        <v>1</v>
      </c>
      <c r="K1615">
        <v>2</v>
      </c>
      <c r="L1615">
        <v>25</v>
      </c>
      <c r="M1615" t="s">
        <v>68</v>
      </c>
    </row>
    <row r="1616" spans="1:13" x14ac:dyDescent="0.45">
      <c r="A1616" s="2">
        <v>200593018709</v>
      </c>
      <c r="B1616" s="3">
        <v>0.22916666666666666</v>
      </c>
      <c r="C1616">
        <v>120</v>
      </c>
      <c r="D1616">
        <v>70</v>
      </c>
      <c r="E1616" t="s">
        <v>48</v>
      </c>
      <c r="F1616">
        <v>3</v>
      </c>
      <c r="G1616">
        <v>85</v>
      </c>
      <c r="H1616">
        <v>90</v>
      </c>
      <c r="I1616">
        <v>2025</v>
      </c>
      <c r="J1616">
        <v>1</v>
      </c>
      <c r="K1616">
        <v>2</v>
      </c>
      <c r="L1616">
        <v>25</v>
      </c>
      <c r="M1616" t="s">
        <v>68</v>
      </c>
    </row>
    <row r="1617" spans="1:13" x14ac:dyDescent="0.45">
      <c r="A1617" s="2">
        <v>20025714544</v>
      </c>
      <c r="B1617" s="3">
        <v>0.25</v>
      </c>
      <c r="C1617">
        <v>300</v>
      </c>
      <c r="D1617">
        <v>60</v>
      </c>
      <c r="E1617" t="s">
        <v>48</v>
      </c>
      <c r="F1617">
        <v>2</v>
      </c>
      <c r="G1617">
        <v>70</v>
      </c>
      <c r="H1617">
        <v>70</v>
      </c>
      <c r="I1617">
        <v>2025</v>
      </c>
      <c r="J1617">
        <v>1</v>
      </c>
      <c r="K1617">
        <v>2</v>
      </c>
      <c r="L1617">
        <v>25</v>
      </c>
      <c r="M1617" t="s">
        <v>68</v>
      </c>
    </row>
    <row r="1618" spans="1:13" x14ac:dyDescent="0.45">
      <c r="A1618" s="2">
        <v>200491920556</v>
      </c>
      <c r="B1618" s="3">
        <v>0.22916666666666666</v>
      </c>
      <c r="C1618">
        <v>360</v>
      </c>
      <c r="D1618">
        <v>10</v>
      </c>
      <c r="E1618" t="s">
        <v>50</v>
      </c>
      <c r="F1618">
        <v>3</v>
      </c>
      <c r="G1618">
        <v>70</v>
      </c>
      <c r="H1618">
        <v>40</v>
      </c>
      <c r="I1618">
        <v>2025</v>
      </c>
      <c r="J1618">
        <v>1</v>
      </c>
      <c r="K1618">
        <v>2</v>
      </c>
      <c r="L1618">
        <v>26</v>
      </c>
      <c r="M1618" t="s">
        <v>69</v>
      </c>
    </row>
    <row r="1619" spans="1:13" x14ac:dyDescent="0.45">
      <c r="A1619" s="2">
        <v>20041173651</v>
      </c>
      <c r="B1619" s="3">
        <v>0.2013888888888889</v>
      </c>
      <c r="C1619">
        <v>240</v>
      </c>
      <c r="D1619">
        <v>20</v>
      </c>
      <c r="E1619" t="s">
        <v>48</v>
      </c>
      <c r="F1619">
        <v>3</v>
      </c>
      <c r="G1619">
        <v>80</v>
      </c>
      <c r="H1619">
        <v>80</v>
      </c>
      <c r="I1619">
        <v>2025</v>
      </c>
      <c r="J1619">
        <v>1</v>
      </c>
      <c r="K1619">
        <v>2</v>
      </c>
      <c r="L1619">
        <v>26</v>
      </c>
      <c r="M1619" t="s">
        <v>69</v>
      </c>
    </row>
    <row r="1620" spans="1:13" x14ac:dyDescent="0.45">
      <c r="A1620" s="2">
        <v>200471619553</v>
      </c>
      <c r="B1620" s="3">
        <v>0.20833333333333334</v>
      </c>
      <c r="C1620">
        <v>240</v>
      </c>
      <c r="D1620">
        <v>30</v>
      </c>
      <c r="E1620" t="s">
        <v>48</v>
      </c>
      <c r="F1620">
        <v>3</v>
      </c>
      <c r="G1620">
        <v>50</v>
      </c>
      <c r="H1620">
        <v>20</v>
      </c>
      <c r="I1620">
        <v>2025</v>
      </c>
      <c r="J1620">
        <v>1</v>
      </c>
      <c r="K1620">
        <v>2</v>
      </c>
      <c r="L1620">
        <v>26</v>
      </c>
      <c r="M1620" t="s">
        <v>69</v>
      </c>
    </row>
    <row r="1621" spans="1:13" x14ac:dyDescent="0.45">
      <c r="A1621" s="2">
        <v>200531618561</v>
      </c>
      <c r="B1621" s="3">
        <v>0.23472222222222222</v>
      </c>
      <c r="C1621">
        <v>360</v>
      </c>
      <c r="D1621">
        <v>20</v>
      </c>
      <c r="E1621" t="s">
        <v>48</v>
      </c>
      <c r="F1621">
        <v>3</v>
      </c>
      <c r="G1621">
        <v>50</v>
      </c>
      <c r="H1621">
        <v>60</v>
      </c>
      <c r="I1621">
        <v>2025</v>
      </c>
      <c r="J1621">
        <v>1</v>
      </c>
      <c r="K1621">
        <v>2</v>
      </c>
      <c r="L1621">
        <v>26</v>
      </c>
      <c r="M1621" t="s">
        <v>69</v>
      </c>
    </row>
    <row r="1622" spans="1:13" x14ac:dyDescent="0.45">
      <c r="A1622" s="2">
        <v>200492313306</v>
      </c>
      <c r="B1622" s="3">
        <v>0.24652777777777779</v>
      </c>
      <c r="C1622">
        <v>380</v>
      </c>
      <c r="D1622">
        <v>30</v>
      </c>
      <c r="E1622" t="s">
        <v>48</v>
      </c>
      <c r="F1622">
        <v>3</v>
      </c>
      <c r="G1622">
        <v>70</v>
      </c>
      <c r="H1622">
        <v>80</v>
      </c>
      <c r="I1622">
        <v>2025</v>
      </c>
      <c r="J1622">
        <v>1</v>
      </c>
      <c r="K1622">
        <v>2</v>
      </c>
      <c r="L1622">
        <v>26</v>
      </c>
      <c r="M1622" t="s">
        <v>69</v>
      </c>
    </row>
    <row r="1623" spans="1:13" x14ac:dyDescent="0.45">
      <c r="A1623" s="2">
        <v>200481813377</v>
      </c>
      <c r="B1623" s="3">
        <v>0.28472222222222221</v>
      </c>
      <c r="C1623">
        <v>480</v>
      </c>
      <c r="D1623">
        <v>50</v>
      </c>
      <c r="E1623" t="s">
        <v>48</v>
      </c>
      <c r="F1623">
        <v>3</v>
      </c>
      <c r="G1623">
        <v>80</v>
      </c>
      <c r="H1623">
        <v>85</v>
      </c>
      <c r="I1623">
        <v>2025</v>
      </c>
      <c r="J1623">
        <v>1</v>
      </c>
      <c r="K1623">
        <v>2</v>
      </c>
      <c r="L1623">
        <v>26</v>
      </c>
      <c r="M1623" t="s">
        <v>69</v>
      </c>
    </row>
    <row r="1624" spans="1:13" x14ac:dyDescent="0.45">
      <c r="A1624" s="2">
        <v>2004101315599</v>
      </c>
      <c r="B1624" s="3">
        <v>0.20833333333333334</v>
      </c>
      <c r="C1624">
        <v>390</v>
      </c>
      <c r="D1624">
        <v>30</v>
      </c>
      <c r="E1624" t="s">
        <v>48</v>
      </c>
      <c r="F1624">
        <v>3</v>
      </c>
      <c r="G1624">
        <v>70</v>
      </c>
      <c r="H1624">
        <v>50</v>
      </c>
      <c r="I1624">
        <v>2025</v>
      </c>
      <c r="J1624">
        <v>1</v>
      </c>
      <c r="K1624">
        <v>2</v>
      </c>
      <c r="L1624">
        <v>26</v>
      </c>
      <c r="M1624" t="s">
        <v>69</v>
      </c>
    </row>
    <row r="1625" spans="1:13" x14ac:dyDescent="0.45">
      <c r="A1625" s="2">
        <v>20049315403</v>
      </c>
      <c r="B1625" s="3">
        <v>0.22916666666666666</v>
      </c>
      <c r="C1625">
        <v>180</v>
      </c>
      <c r="D1625">
        <v>55</v>
      </c>
      <c r="E1625" t="s">
        <v>48</v>
      </c>
      <c r="F1625">
        <v>2</v>
      </c>
      <c r="G1625">
        <v>80</v>
      </c>
      <c r="H1625">
        <v>65</v>
      </c>
      <c r="I1625">
        <v>2025</v>
      </c>
      <c r="J1625">
        <v>1</v>
      </c>
      <c r="K1625">
        <v>2</v>
      </c>
      <c r="L1625">
        <v>26</v>
      </c>
      <c r="M1625" t="s">
        <v>69</v>
      </c>
    </row>
    <row r="1626" spans="1:13" x14ac:dyDescent="0.45">
      <c r="A1626" s="2">
        <v>20013183618</v>
      </c>
      <c r="B1626" s="3">
        <v>0.27083333333333331</v>
      </c>
      <c r="C1626">
        <v>360</v>
      </c>
      <c r="D1626">
        <v>5</v>
      </c>
      <c r="E1626" t="s">
        <v>50</v>
      </c>
      <c r="F1626">
        <v>3</v>
      </c>
      <c r="G1626">
        <v>80</v>
      </c>
      <c r="H1626">
        <v>70</v>
      </c>
      <c r="I1626">
        <v>2025</v>
      </c>
      <c r="J1626">
        <v>1</v>
      </c>
      <c r="K1626">
        <v>2</v>
      </c>
      <c r="L1626">
        <v>26</v>
      </c>
      <c r="M1626" t="s">
        <v>69</v>
      </c>
    </row>
    <row r="1627" spans="1:13" x14ac:dyDescent="0.45">
      <c r="A1627" s="2">
        <v>200561313304</v>
      </c>
      <c r="B1627" s="3">
        <v>0.25347222222222221</v>
      </c>
      <c r="C1627">
        <v>365</v>
      </c>
      <c r="D1627">
        <v>40</v>
      </c>
      <c r="E1627" t="s">
        <v>48</v>
      </c>
      <c r="F1627">
        <v>3</v>
      </c>
      <c r="G1627">
        <v>55</v>
      </c>
      <c r="H1627">
        <v>100</v>
      </c>
      <c r="I1627">
        <v>2025</v>
      </c>
      <c r="J1627">
        <v>1</v>
      </c>
      <c r="K1627">
        <v>2</v>
      </c>
      <c r="L1627">
        <v>26</v>
      </c>
      <c r="M1627" t="s">
        <v>69</v>
      </c>
    </row>
    <row r="1628" spans="1:13" x14ac:dyDescent="0.45">
      <c r="A1628" s="2">
        <v>200521923571</v>
      </c>
      <c r="B1628" s="3">
        <v>0.29166666666666669</v>
      </c>
      <c r="C1628">
        <v>540</v>
      </c>
      <c r="D1628">
        <v>10</v>
      </c>
      <c r="E1628" t="s">
        <v>50</v>
      </c>
      <c r="F1628">
        <v>2</v>
      </c>
      <c r="G1628">
        <v>100</v>
      </c>
      <c r="H1628">
        <v>20</v>
      </c>
      <c r="I1628">
        <v>2025</v>
      </c>
      <c r="J1628">
        <v>1</v>
      </c>
      <c r="K1628">
        <v>2</v>
      </c>
      <c r="L1628">
        <v>26</v>
      </c>
      <c r="M1628" t="s">
        <v>69</v>
      </c>
    </row>
    <row r="1629" spans="1:13" x14ac:dyDescent="0.45">
      <c r="A1629" s="2">
        <v>20055285342</v>
      </c>
      <c r="B1629" s="3">
        <v>0.1875</v>
      </c>
      <c r="C1629">
        <v>390</v>
      </c>
      <c r="D1629">
        <v>80</v>
      </c>
      <c r="E1629" t="s">
        <v>48</v>
      </c>
      <c r="F1629">
        <v>2</v>
      </c>
      <c r="G1629">
        <v>80</v>
      </c>
      <c r="H1629">
        <v>60</v>
      </c>
      <c r="I1629">
        <v>2025</v>
      </c>
      <c r="J1629">
        <v>1</v>
      </c>
      <c r="K1629">
        <v>2</v>
      </c>
      <c r="L1629">
        <v>26</v>
      </c>
      <c r="M1629" t="s">
        <v>69</v>
      </c>
    </row>
    <row r="1630" spans="1:13" x14ac:dyDescent="0.45">
      <c r="A1630" s="2">
        <v>20054237473</v>
      </c>
      <c r="B1630" s="3">
        <v>0.29166666666666669</v>
      </c>
      <c r="C1630">
        <v>390</v>
      </c>
      <c r="D1630">
        <v>80</v>
      </c>
      <c r="E1630" t="s">
        <v>49</v>
      </c>
      <c r="F1630">
        <v>3</v>
      </c>
      <c r="G1630">
        <v>60</v>
      </c>
      <c r="H1630">
        <v>40</v>
      </c>
      <c r="I1630">
        <v>2025</v>
      </c>
      <c r="J1630">
        <v>1</v>
      </c>
      <c r="K1630">
        <v>2</v>
      </c>
      <c r="L1630">
        <v>26</v>
      </c>
      <c r="M1630" t="s">
        <v>69</v>
      </c>
    </row>
    <row r="1631" spans="1:13" x14ac:dyDescent="0.45">
      <c r="A1631" s="2">
        <v>200411323820</v>
      </c>
      <c r="B1631" s="3">
        <v>0.35416666666666669</v>
      </c>
      <c r="C1631">
        <v>450</v>
      </c>
      <c r="D1631">
        <v>15</v>
      </c>
      <c r="E1631" t="s">
        <v>47</v>
      </c>
      <c r="F1631">
        <v>2</v>
      </c>
      <c r="G1631">
        <v>77</v>
      </c>
      <c r="H1631">
        <v>33</v>
      </c>
      <c r="I1631">
        <v>2025</v>
      </c>
      <c r="J1631">
        <v>1</v>
      </c>
      <c r="K1631">
        <v>2</v>
      </c>
      <c r="L1631">
        <v>26</v>
      </c>
      <c r="M1631" t="s">
        <v>69</v>
      </c>
    </row>
    <row r="1632" spans="1:13" x14ac:dyDescent="0.45">
      <c r="A1632" s="2">
        <v>2004122914419</v>
      </c>
      <c r="B1632" s="3">
        <v>0.3125</v>
      </c>
      <c r="C1632">
        <v>360</v>
      </c>
      <c r="D1632">
        <v>80</v>
      </c>
      <c r="E1632" t="s">
        <v>48</v>
      </c>
      <c r="F1632">
        <v>4</v>
      </c>
      <c r="G1632">
        <v>75</v>
      </c>
      <c r="H1632">
        <v>80</v>
      </c>
      <c r="I1632">
        <v>2025</v>
      </c>
      <c r="J1632">
        <v>1</v>
      </c>
      <c r="K1632">
        <v>2</v>
      </c>
      <c r="L1632">
        <v>26</v>
      </c>
      <c r="M1632" t="s">
        <v>69</v>
      </c>
    </row>
    <row r="1633" spans="1:13" x14ac:dyDescent="0.45">
      <c r="A1633" s="2">
        <v>200542219500</v>
      </c>
      <c r="B1633" s="3">
        <v>0.29166666666666669</v>
      </c>
      <c r="C1633">
        <v>340</v>
      </c>
      <c r="D1633">
        <v>20</v>
      </c>
      <c r="E1633" t="s">
        <v>47</v>
      </c>
      <c r="F1633">
        <v>2</v>
      </c>
      <c r="G1633">
        <v>80</v>
      </c>
      <c r="H1633">
        <v>60</v>
      </c>
      <c r="I1633">
        <v>2025</v>
      </c>
      <c r="J1633">
        <v>1</v>
      </c>
      <c r="K1633">
        <v>2</v>
      </c>
      <c r="L1633">
        <v>26</v>
      </c>
      <c r="M1633" t="s">
        <v>69</v>
      </c>
    </row>
    <row r="1634" spans="1:13" x14ac:dyDescent="0.45">
      <c r="A1634" s="2">
        <v>2005546560</v>
      </c>
      <c r="B1634" s="3">
        <v>0.33333333333333331</v>
      </c>
      <c r="C1634">
        <v>500</v>
      </c>
      <c r="D1634">
        <v>40</v>
      </c>
      <c r="E1634" t="s">
        <v>48</v>
      </c>
      <c r="F1634">
        <v>2</v>
      </c>
      <c r="G1634">
        <v>90</v>
      </c>
      <c r="H1634">
        <v>49</v>
      </c>
      <c r="I1634">
        <v>2025</v>
      </c>
      <c r="J1634">
        <v>1</v>
      </c>
      <c r="K1634">
        <v>2</v>
      </c>
      <c r="L1634">
        <v>26</v>
      </c>
      <c r="M1634" t="s">
        <v>69</v>
      </c>
    </row>
    <row r="1635" spans="1:13" x14ac:dyDescent="0.45">
      <c r="A1635" s="2">
        <v>2004102623344</v>
      </c>
      <c r="B1635" s="3">
        <v>0.35416666666666669</v>
      </c>
      <c r="C1635">
        <v>510</v>
      </c>
      <c r="D1635">
        <v>10</v>
      </c>
      <c r="E1635" t="s">
        <v>50</v>
      </c>
      <c r="F1635">
        <v>2</v>
      </c>
      <c r="G1635">
        <v>60</v>
      </c>
      <c r="H1635">
        <v>70</v>
      </c>
      <c r="I1635">
        <v>2025</v>
      </c>
      <c r="J1635">
        <v>1</v>
      </c>
      <c r="K1635">
        <v>2</v>
      </c>
      <c r="L1635">
        <v>26</v>
      </c>
      <c r="M1635" t="s">
        <v>69</v>
      </c>
    </row>
    <row r="1636" spans="1:13" x14ac:dyDescent="0.45">
      <c r="A1636" s="2">
        <v>200562711682</v>
      </c>
      <c r="B1636" s="3">
        <v>0.2638888888888889</v>
      </c>
      <c r="C1636">
        <v>480</v>
      </c>
      <c r="D1636">
        <v>45</v>
      </c>
      <c r="E1636" t="s">
        <v>49</v>
      </c>
      <c r="F1636">
        <v>3</v>
      </c>
      <c r="G1636">
        <v>20</v>
      </c>
      <c r="H1636">
        <v>50</v>
      </c>
      <c r="I1636">
        <v>2025</v>
      </c>
      <c r="J1636">
        <v>1</v>
      </c>
      <c r="K1636">
        <v>2</v>
      </c>
      <c r="L1636">
        <v>26</v>
      </c>
      <c r="M1636" t="s">
        <v>69</v>
      </c>
    </row>
    <row r="1637" spans="1:13" x14ac:dyDescent="0.45">
      <c r="A1637" s="2">
        <v>200412170552</v>
      </c>
      <c r="B1637" s="3">
        <v>0.2638888888888889</v>
      </c>
      <c r="C1637">
        <v>240</v>
      </c>
      <c r="D1637">
        <v>80</v>
      </c>
      <c r="E1637" t="s">
        <v>52</v>
      </c>
      <c r="F1637">
        <v>3</v>
      </c>
      <c r="G1637">
        <v>70</v>
      </c>
      <c r="H1637">
        <v>55</v>
      </c>
      <c r="I1637">
        <v>2025</v>
      </c>
      <c r="J1637">
        <v>1</v>
      </c>
      <c r="K1637">
        <v>2</v>
      </c>
      <c r="L1637">
        <v>26</v>
      </c>
      <c r="M1637" t="s">
        <v>69</v>
      </c>
    </row>
    <row r="1638" spans="1:13" x14ac:dyDescent="0.45">
      <c r="A1638" s="2">
        <v>2004122011927</v>
      </c>
      <c r="B1638" s="3">
        <v>0.29166666666666669</v>
      </c>
      <c r="C1638">
        <v>450</v>
      </c>
      <c r="D1638">
        <v>30</v>
      </c>
      <c r="E1638" t="s">
        <v>48</v>
      </c>
      <c r="F1638">
        <v>3</v>
      </c>
      <c r="G1638">
        <v>20</v>
      </c>
      <c r="H1638">
        <v>70</v>
      </c>
      <c r="I1638">
        <v>2025</v>
      </c>
      <c r="J1638">
        <v>1</v>
      </c>
      <c r="K1638">
        <v>2</v>
      </c>
      <c r="L1638">
        <v>26</v>
      </c>
      <c r="M1638" t="s">
        <v>69</v>
      </c>
    </row>
    <row r="1639" spans="1:13" x14ac:dyDescent="0.45">
      <c r="A1639" s="2">
        <v>2004112910572</v>
      </c>
      <c r="B1639" s="3">
        <v>0.375</v>
      </c>
      <c r="C1639">
        <v>480</v>
      </c>
      <c r="D1639">
        <v>25</v>
      </c>
      <c r="E1639" t="s">
        <v>48</v>
      </c>
      <c r="F1639">
        <v>3</v>
      </c>
      <c r="G1639">
        <v>60</v>
      </c>
      <c r="H1639">
        <v>50</v>
      </c>
      <c r="I1639">
        <v>2025</v>
      </c>
      <c r="J1639">
        <v>1</v>
      </c>
      <c r="K1639">
        <v>2</v>
      </c>
      <c r="L1639">
        <v>26</v>
      </c>
      <c r="M1639" t="s">
        <v>69</v>
      </c>
    </row>
    <row r="1640" spans="1:13" x14ac:dyDescent="0.45">
      <c r="A1640" s="2">
        <v>20054252831</v>
      </c>
      <c r="B1640" s="3">
        <v>0.21875</v>
      </c>
      <c r="C1640">
        <v>270</v>
      </c>
      <c r="D1640">
        <v>20</v>
      </c>
      <c r="E1640" t="s">
        <v>48</v>
      </c>
      <c r="F1640">
        <v>2</v>
      </c>
      <c r="G1640">
        <v>70</v>
      </c>
      <c r="H1640">
        <v>85</v>
      </c>
      <c r="I1640">
        <v>2025</v>
      </c>
      <c r="J1640">
        <v>1</v>
      </c>
      <c r="K1640">
        <v>2</v>
      </c>
      <c r="L1640">
        <v>26</v>
      </c>
      <c r="M1640" t="s">
        <v>69</v>
      </c>
    </row>
    <row r="1641" spans="1:13" x14ac:dyDescent="0.45">
      <c r="A1641" s="2">
        <v>200432916832</v>
      </c>
      <c r="B1641" s="3">
        <v>0.375</v>
      </c>
      <c r="C1641">
        <v>620</v>
      </c>
      <c r="D1641">
        <v>26</v>
      </c>
      <c r="E1641" t="s">
        <v>47</v>
      </c>
      <c r="F1641">
        <v>3</v>
      </c>
      <c r="G1641">
        <v>70</v>
      </c>
      <c r="H1641">
        <v>70</v>
      </c>
      <c r="I1641">
        <v>2025</v>
      </c>
      <c r="J1641">
        <v>1</v>
      </c>
      <c r="K1641">
        <v>2</v>
      </c>
      <c r="L1641">
        <v>26</v>
      </c>
      <c r="M1641" t="s">
        <v>69</v>
      </c>
    </row>
    <row r="1642" spans="1:13" x14ac:dyDescent="0.45">
      <c r="A1642" s="2">
        <v>2004733484</v>
      </c>
      <c r="B1642" s="3">
        <v>0.29166666666666669</v>
      </c>
      <c r="C1642">
        <v>320</v>
      </c>
      <c r="D1642">
        <v>37</v>
      </c>
      <c r="E1642" t="s">
        <v>48</v>
      </c>
      <c r="F1642">
        <v>2</v>
      </c>
      <c r="G1642">
        <v>40</v>
      </c>
      <c r="H1642">
        <v>40</v>
      </c>
      <c r="I1642">
        <v>2025</v>
      </c>
      <c r="J1642">
        <v>1</v>
      </c>
      <c r="K1642">
        <v>2</v>
      </c>
      <c r="L1642">
        <v>26</v>
      </c>
      <c r="M1642" t="s">
        <v>69</v>
      </c>
    </row>
    <row r="1643" spans="1:13" x14ac:dyDescent="0.45">
      <c r="A1643" s="2">
        <v>20057113791</v>
      </c>
      <c r="B1643" s="3">
        <v>0.16666666666666666</v>
      </c>
      <c r="C1643">
        <v>360</v>
      </c>
      <c r="D1643">
        <v>40</v>
      </c>
      <c r="E1643" t="s">
        <v>48</v>
      </c>
      <c r="F1643">
        <v>3</v>
      </c>
      <c r="G1643">
        <v>100</v>
      </c>
      <c r="H1643">
        <v>80</v>
      </c>
      <c r="I1643">
        <v>2025</v>
      </c>
      <c r="J1643">
        <v>1</v>
      </c>
      <c r="K1643">
        <v>2</v>
      </c>
      <c r="L1643">
        <v>26</v>
      </c>
      <c r="M1643" t="s">
        <v>69</v>
      </c>
    </row>
    <row r="1644" spans="1:13" x14ac:dyDescent="0.45">
      <c r="A1644" s="2">
        <v>200521812253</v>
      </c>
      <c r="B1644" s="3">
        <v>0.29166666666666669</v>
      </c>
      <c r="C1644">
        <v>420</v>
      </c>
      <c r="D1644">
        <v>40</v>
      </c>
      <c r="E1644" t="s">
        <v>52</v>
      </c>
      <c r="F1644">
        <v>2</v>
      </c>
      <c r="G1644">
        <v>60</v>
      </c>
      <c r="H1644">
        <v>70</v>
      </c>
      <c r="I1644">
        <v>2025</v>
      </c>
      <c r="J1644">
        <v>1</v>
      </c>
      <c r="K1644">
        <v>2</v>
      </c>
      <c r="L1644">
        <v>26</v>
      </c>
      <c r="M1644" t="s">
        <v>69</v>
      </c>
    </row>
    <row r="1645" spans="1:13" x14ac:dyDescent="0.45">
      <c r="A1645" s="2">
        <v>200572511261</v>
      </c>
      <c r="B1645" s="3">
        <v>0.25</v>
      </c>
      <c r="C1645">
        <v>370</v>
      </c>
      <c r="D1645">
        <v>80</v>
      </c>
      <c r="E1645" t="s">
        <v>48</v>
      </c>
      <c r="F1645">
        <v>2</v>
      </c>
      <c r="G1645">
        <v>100</v>
      </c>
      <c r="H1645">
        <v>100</v>
      </c>
      <c r="I1645">
        <v>2025</v>
      </c>
      <c r="J1645">
        <v>1</v>
      </c>
      <c r="K1645">
        <v>2</v>
      </c>
      <c r="L1645">
        <v>26</v>
      </c>
      <c r="M1645" t="s">
        <v>69</v>
      </c>
    </row>
    <row r="1646" spans="1:13" x14ac:dyDescent="0.45">
      <c r="A1646" s="2">
        <v>200411412621</v>
      </c>
      <c r="B1646" s="3">
        <v>0.33333333333333331</v>
      </c>
      <c r="C1646">
        <v>480</v>
      </c>
      <c r="D1646">
        <v>20</v>
      </c>
      <c r="E1646" t="s">
        <v>47</v>
      </c>
      <c r="F1646">
        <v>5</v>
      </c>
      <c r="G1646">
        <v>70</v>
      </c>
      <c r="H1646">
        <v>30</v>
      </c>
      <c r="I1646">
        <v>2025</v>
      </c>
      <c r="J1646">
        <v>1</v>
      </c>
      <c r="K1646">
        <v>2</v>
      </c>
      <c r="L1646">
        <v>26</v>
      </c>
      <c r="M1646" t="s">
        <v>69</v>
      </c>
    </row>
    <row r="1647" spans="1:13" x14ac:dyDescent="0.45">
      <c r="A1647" s="2">
        <v>200442311454</v>
      </c>
      <c r="B1647" s="3">
        <v>0.34722222222222221</v>
      </c>
      <c r="C1647">
        <v>500</v>
      </c>
      <c r="D1647">
        <v>20</v>
      </c>
      <c r="E1647" t="s">
        <v>48</v>
      </c>
      <c r="F1647">
        <v>2</v>
      </c>
      <c r="G1647">
        <v>100</v>
      </c>
      <c r="H1647">
        <v>20</v>
      </c>
      <c r="I1647">
        <v>2025</v>
      </c>
      <c r="J1647">
        <v>1</v>
      </c>
      <c r="K1647">
        <v>2</v>
      </c>
      <c r="L1647">
        <v>26</v>
      </c>
      <c r="M1647" t="s">
        <v>69</v>
      </c>
    </row>
    <row r="1648" spans="1:13" x14ac:dyDescent="0.45">
      <c r="A1648" s="2">
        <v>200410136283</v>
      </c>
      <c r="B1648" s="3">
        <v>0.27083333333333331</v>
      </c>
      <c r="C1648">
        <v>390</v>
      </c>
      <c r="D1648">
        <v>27</v>
      </c>
      <c r="E1648" t="s">
        <v>47</v>
      </c>
      <c r="F1648">
        <v>3</v>
      </c>
      <c r="G1648">
        <v>50</v>
      </c>
      <c r="H1648">
        <v>70</v>
      </c>
      <c r="I1648">
        <v>2025</v>
      </c>
      <c r="J1648">
        <v>1</v>
      </c>
      <c r="K1648">
        <v>2</v>
      </c>
      <c r="L1648">
        <v>26</v>
      </c>
      <c r="M1648" t="s">
        <v>69</v>
      </c>
    </row>
    <row r="1649" spans="1:13" x14ac:dyDescent="0.45">
      <c r="A1649" s="2">
        <v>200462819385</v>
      </c>
      <c r="B1649" s="3">
        <v>0.35416666666666669</v>
      </c>
      <c r="C1649">
        <v>460</v>
      </c>
      <c r="D1649">
        <v>20</v>
      </c>
      <c r="E1649" t="s">
        <v>48</v>
      </c>
      <c r="F1649">
        <v>2</v>
      </c>
      <c r="G1649">
        <v>80</v>
      </c>
      <c r="H1649">
        <v>70</v>
      </c>
      <c r="I1649">
        <v>2025</v>
      </c>
      <c r="J1649">
        <v>1</v>
      </c>
      <c r="K1649">
        <v>2</v>
      </c>
      <c r="L1649">
        <v>26</v>
      </c>
      <c r="M1649" t="s">
        <v>69</v>
      </c>
    </row>
    <row r="1650" spans="1:13" x14ac:dyDescent="0.45">
      <c r="A1650" s="2">
        <v>200412923314</v>
      </c>
      <c r="B1650" s="3">
        <v>0.27083333333333331</v>
      </c>
      <c r="C1650">
        <v>390</v>
      </c>
      <c r="D1650">
        <v>5</v>
      </c>
      <c r="E1650" t="s">
        <v>50</v>
      </c>
      <c r="F1650">
        <v>2</v>
      </c>
      <c r="G1650">
        <v>95</v>
      </c>
      <c r="H1650">
        <v>80</v>
      </c>
      <c r="I1650">
        <v>2025</v>
      </c>
      <c r="J1650">
        <v>1</v>
      </c>
      <c r="K1650">
        <v>2</v>
      </c>
      <c r="L1650">
        <v>26</v>
      </c>
      <c r="M1650" t="s">
        <v>69</v>
      </c>
    </row>
    <row r="1651" spans="1:13" x14ac:dyDescent="0.45">
      <c r="A1651" s="2">
        <v>20041223912</v>
      </c>
      <c r="B1651" s="3">
        <v>0.20833333333333334</v>
      </c>
      <c r="C1651">
        <v>474</v>
      </c>
      <c r="D1651">
        <v>20</v>
      </c>
      <c r="E1651" t="s">
        <v>48</v>
      </c>
      <c r="F1651">
        <v>2</v>
      </c>
      <c r="G1651">
        <v>45</v>
      </c>
      <c r="H1651">
        <v>100</v>
      </c>
      <c r="I1651">
        <v>2025</v>
      </c>
      <c r="J1651">
        <v>1</v>
      </c>
      <c r="K1651">
        <v>2</v>
      </c>
      <c r="L1651">
        <v>26</v>
      </c>
      <c r="M1651" t="s">
        <v>69</v>
      </c>
    </row>
    <row r="1652" spans="1:13" x14ac:dyDescent="0.45">
      <c r="A1652" s="2">
        <v>2005244343</v>
      </c>
      <c r="B1652" s="3">
        <v>0.25</v>
      </c>
      <c r="C1652">
        <v>360</v>
      </c>
      <c r="D1652">
        <v>25</v>
      </c>
      <c r="E1652" t="s">
        <v>48</v>
      </c>
      <c r="F1652">
        <v>3</v>
      </c>
      <c r="G1652">
        <v>80</v>
      </c>
      <c r="H1652">
        <v>80</v>
      </c>
      <c r="I1652">
        <v>2025</v>
      </c>
      <c r="J1652">
        <v>1</v>
      </c>
      <c r="K1652">
        <v>2</v>
      </c>
      <c r="L1652">
        <v>26</v>
      </c>
      <c r="M1652" t="s">
        <v>69</v>
      </c>
    </row>
    <row r="1653" spans="1:13" x14ac:dyDescent="0.45">
      <c r="A1653" s="2">
        <v>2004121313705</v>
      </c>
      <c r="B1653" s="3">
        <v>0.24305555555555555</v>
      </c>
      <c r="C1653">
        <v>290</v>
      </c>
      <c r="D1653">
        <v>57</v>
      </c>
      <c r="E1653" t="s">
        <v>48</v>
      </c>
      <c r="F1653">
        <v>3</v>
      </c>
      <c r="G1653">
        <v>75</v>
      </c>
      <c r="H1653">
        <v>35</v>
      </c>
      <c r="I1653">
        <v>2025</v>
      </c>
      <c r="J1653">
        <v>1</v>
      </c>
      <c r="K1653">
        <v>2</v>
      </c>
      <c r="L1653">
        <v>26</v>
      </c>
      <c r="M1653" t="s">
        <v>69</v>
      </c>
    </row>
    <row r="1654" spans="1:13" x14ac:dyDescent="0.45">
      <c r="A1654" s="2">
        <v>200462918382</v>
      </c>
      <c r="B1654" s="3">
        <v>0.75</v>
      </c>
      <c r="C1654">
        <v>480</v>
      </c>
      <c r="D1654">
        <v>30</v>
      </c>
      <c r="E1654" t="s">
        <v>47</v>
      </c>
      <c r="F1654">
        <v>3</v>
      </c>
      <c r="G1654">
        <v>20</v>
      </c>
      <c r="H1654">
        <v>100</v>
      </c>
      <c r="I1654">
        <v>2025</v>
      </c>
      <c r="J1654">
        <v>1</v>
      </c>
      <c r="K1654">
        <v>2</v>
      </c>
      <c r="L1654">
        <v>26</v>
      </c>
      <c r="M1654" t="s">
        <v>69</v>
      </c>
    </row>
    <row r="1655" spans="1:13" x14ac:dyDescent="0.45">
      <c r="A1655" s="2">
        <v>2004261857</v>
      </c>
      <c r="B1655" s="3">
        <v>0.29166666666666669</v>
      </c>
      <c r="C1655">
        <v>400</v>
      </c>
      <c r="D1655">
        <v>60</v>
      </c>
      <c r="E1655" t="s">
        <v>49</v>
      </c>
      <c r="F1655">
        <v>4</v>
      </c>
      <c r="G1655">
        <v>70</v>
      </c>
      <c r="H1655">
        <v>70</v>
      </c>
      <c r="I1655">
        <v>2025</v>
      </c>
      <c r="J1655">
        <v>1</v>
      </c>
      <c r="K1655">
        <v>2</v>
      </c>
      <c r="L1655">
        <v>26</v>
      </c>
      <c r="M1655" t="s">
        <v>69</v>
      </c>
    </row>
    <row r="1656" spans="1:13" x14ac:dyDescent="0.45">
      <c r="A1656" s="2">
        <v>200552011297</v>
      </c>
      <c r="B1656" s="3">
        <v>0.20833333333333334</v>
      </c>
      <c r="C1656">
        <v>390</v>
      </c>
      <c r="D1656">
        <v>25</v>
      </c>
      <c r="E1656" t="s">
        <v>48</v>
      </c>
      <c r="F1656">
        <v>3</v>
      </c>
      <c r="G1656">
        <v>80</v>
      </c>
      <c r="H1656">
        <v>80</v>
      </c>
      <c r="I1656">
        <v>2025</v>
      </c>
      <c r="J1656">
        <v>1</v>
      </c>
      <c r="K1656">
        <v>2</v>
      </c>
      <c r="L1656">
        <v>26</v>
      </c>
      <c r="M1656" t="s">
        <v>69</v>
      </c>
    </row>
    <row r="1657" spans="1:13" x14ac:dyDescent="0.45">
      <c r="A1657" s="2">
        <v>20044269672</v>
      </c>
      <c r="B1657" s="3">
        <v>0.22222222222222221</v>
      </c>
      <c r="C1657">
        <v>240</v>
      </c>
      <c r="D1657">
        <v>45</v>
      </c>
      <c r="E1657" t="s">
        <v>48</v>
      </c>
      <c r="F1657">
        <v>2</v>
      </c>
      <c r="G1657">
        <v>50</v>
      </c>
      <c r="H1657">
        <v>100</v>
      </c>
      <c r="I1657">
        <v>2025</v>
      </c>
      <c r="J1657">
        <v>1</v>
      </c>
      <c r="K1657">
        <v>2</v>
      </c>
      <c r="L1657">
        <v>26</v>
      </c>
      <c r="M1657" t="s">
        <v>69</v>
      </c>
    </row>
    <row r="1658" spans="1:13" x14ac:dyDescent="0.45">
      <c r="A1658" s="2">
        <v>200511320374</v>
      </c>
      <c r="B1658" s="3">
        <v>0.375</v>
      </c>
      <c r="C1658">
        <v>420</v>
      </c>
      <c r="D1658">
        <v>20</v>
      </c>
      <c r="E1658" t="s">
        <v>47</v>
      </c>
      <c r="F1658">
        <v>2</v>
      </c>
      <c r="G1658">
        <v>80</v>
      </c>
      <c r="H1658">
        <v>70</v>
      </c>
      <c r="I1658">
        <v>2025</v>
      </c>
      <c r="J1658">
        <v>1</v>
      </c>
      <c r="K1658">
        <v>2</v>
      </c>
      <c r="L1658">
        <v>26</v>
      </c>
      <c r="M1658" t="s">
        <v>69</v>
      </c>
    </row>
    <row r="1659" spans="1:13" x14ac:dyDescent="0.45">
      <c r="A1659" s="2">
        <v>20043911633</v>
      </c>
      <c r="B1659" s="3">
        <v>0.33333333333333331</v>
      </c>
      <c r="C1659">
        <v>540</v>
      </c>
      <c r="D1659">
        <v>25</v>
      </c>
      <c r="E1659" t="s">
        <v>47</v>
      </c>
      <c r="F1659">
        <v>4</v>
      </c>
      <c r="G1659">
        <v>90</v>
      </c>
      <c r="H1659">
        <v>100</v>
      </c>
      <c r="I1659">
        <v>2025</v>
      </c>
      <c r="J1659">
        <v>1</v>
      </c>
      <c r="K1659">
        <v>2</v>
      </c>
      <c r="L1659">
        <v>26</v>
      </c>
      <c r="M1659" t="s">
        <v>69</v>
      </c>
    </row>
    <row r="1660" spans="1:13" x14ac:dyDescent="0.45">
      <c r="A1660" s="2">
        <v>2004121622479</v>
      </c>
      <c r="B1660" s="3">
        <v>0.20833333333333334</v>
      </c>
      <c r="C1660">
        <v>300</v>
      </c>
      <c r="D1660">
        <v>30</v>
      </c>
      <c r="E1660" t="s">
        <v>48</v>
      </c>
      <c r="F1660">
        <v>3</v>
      </c>
      <c r="G1660">
        <v>70</v>
      </c>
      <c r="H1660">
        <v>80</v>
      </c>
      <c r="I1660">
        <v>2025</v>
      </c>
      <c r="J1660">
        <v>1</v>
      </c>
      <c r="K1660">
        <v>2</v>
      </c>
      <c r="L1660">
        <v>26</v>
      </c>
      <c r="M1660" t="s">
        <v>69</v>
      </c>
    </row>
    <row r="1661" spans="1:13" x14ac:dyDescent="0.45">
      <c r="A1661" s="2">
        <v>200410414330</v>
      </c>
      <c r="B1661" s="3">
        <v>0.16666666666666666</v>
      </c>
      <c r="C1661">
        <v>270</v>
      </c>
      <c r="D1661">
        <v>70</v>
      </c>
      <c r="E1661" t="s">
        <v>48</v>
      </c>
      <c r="F1661">
        <v>3</v>
      </c>
      <c r="G1661">
        <v>70</v>
      </c>
      <c r="H1661">
        <v>50</v>
      </c>
      <c r="I1661">
        <v>2025</v>
      </c>
      <c r="J1661">
        <v>1</v>
      </c>
      <c r="K1661">
        <v>2</v>
      </c>
      <c r="L1661">
        <v>26</v>
      </c>
      <c r="M1661" t="s">
        <v>69</v>
      </c>
    </row>
    <row r="1662" spans="1:13" x14ac:dyDescent="0.45">
      <c r="A1662" s="2">
        <v>200412318228</v>
      </c>
      <c r="B1662" s="3">
        <v>0.20833333333333334</v>
      </c>
      <c r="C1662">
        <v>360</v>
      </c>
      <c r="D1662">
        <v>25</v>
      </c>
      <c r="E1662" t="s">
        <v>48</v>
      </c>
      <c r="F1662">
        <v>2</v>
      </c>
      <c r="G1662">
        <v>95</v>
      </c>
      <c r="H1662">
        <v>90</v>
      </c>
      <c r="I1662">
        <v>2025</v>
      </c>
      <c r="J1662">
        <v>1</v>
      </c>
      <c r="K1662">
        <v>2</v>
      </c>
      <c r="L1662">
        <v>26</v>
      </c>
      <c r="M1662" t="s">
        <v>69</v>
      </c>
    </row>
    <row r="1663" spans="1:13" x14ac:dyDescent="0.45">
      <c r="A1663" s="2">
        <v>20051129446</v>
      </c>
      <c r="B1663" s="3">
        <v>0.22916666666666666</v>
      </c>
      <c r="C1663">
        <v>450</v>
      </c>
      <c r="D1663">
        <v>80</v>
      </c>
      <c r="E1663" t="s">
        <v>52</v>
      </c>
      <c r="F1663">
        <v>2</v>
      </c>
      <c r="G1663">
        <v>40</v>
      </c>
      <c r="H1663">
        <v>40</v>
      </c>
      <c r="I1663">
        <v>2025</v>
      </c>
      <c r="J1663">
        <v>1</v>
      </c>
      <c r="K1663">
        <v>2</v>
      </c>
      <c r="L1663">
        <v>26</v>
      </c>
      <c r="M1663" t="s">
        <v>69</v>
      </c>
    </row>
    <row r="1664" spans="1:13" x14ac:dyDescent="0.45">
      <c r="A1664" s="2">
        <v>2005121810482</v>
      </c>
      <c r="B1664" s="3">
        <v>0.29166666666666669</v>
      </c>
      <c r="C1664">
        <v>480</v>
      </c>
      <c r="D1664">
        <v>45</v>
      </c>
      <c r="E1664" t="s">
        <v>48</v>
      </c>
      <c r="F1664">
        <v>2</v>
      </c>
      <c r="G1664">
        <v>80</v>
      </c>
      <c r="H1664">
        <v>80</v>
      </c>
      <c r="I1664">
        <v>2025</v>
      </c>
      <c r="J1664">
        <v>1</v>
      </c>
      <c r="K1664">
        <v>2</v>
      </c>
      <c r="L1664">
        <v>26</v>
      </c>
      <c r="M1664" t="s">
        <v>69</v>
      </c>
    </row>
    <row r="1665" spans="1:13" x14ac:dyDescent="0.45">
      <c r="A1665" s="2">
        <v>20037242788</v>
      </c>
      <c r="B1665" s="3">
        <v>0.3125</v>
      </c>
      <c r="C1665">
        <v>590</v>
      </c>
      <c r="D1665">
        <v>80</v>
      </c>
      <c r="E1665" t="s">
        <v>48</v>
      </c>
      <c r="F1665">
        <v>3</v>
      </c>
      <c r="G1665">
        <v>50</v>
      </c>
      <c r="H1665">
        <v>90</v>
      </c>
      <c r="I1665">
        <v>2025</v>
      </c>
      <c r="J1665">
        <v>1</v>
      </c>
      <c r="K1665">
        <v>2</v>
      </c>
      <c r="L1665">
        <v>26</v>
      </c>
      <c r="M1665" t="s">
        <v>69</v>
      </c>
    </row>
    <row r="1666" spans="1:13" x14ac:dyDescent="0.45">
      <c r="A1666" s="2">
        <v>200531815218</v>
      </c>
      <c r="B1666" s="3">
        <v>0.20833333333333334</v>
      </c>
      <c r="C1666">
        <v>330</v>
      </c>
      <c r="D1666">
        <v>20</v>
      </c>
      <c r="E1666" t="s">
        <v>51</v>
      </c>
      <c r="F1666">
        <v>3</v>
      </c>
      <c r="G1666">
        <v>100</v>
      </c>
      <c r="H1666">
        <v>50</v>
      </c>
      <c r="I1666">
        <v>2025</v>
      </c>
      <c r="J1666">
        <v>1</v>
      </c>
      <c r="K1666">
        <v>2</v>
      </c>
      <c r="L1666">
        <v>26</v>
      </c>
      <c r="M1666" t="s">
        <v>69</v>
      </c>
    </row>
    <row r="1667" spans="1:13" x14ac:dyDescent="0.45">
      <c r="A1667" s="2">
        <v>2003112715686</v>
      </c>
      <c r="B1667" s="3">
        <v>0.20833333333333334</v>
      </c>
      <c r="C1667">
        <v>480</v>
      </c>
      <c r="D1667">
        <v>15</v>
      </c>
      <c r="E1667" t="s">
        <v>48</v>
      </c>
      <c r="F1667">
        <v>2</v>
      </c>
      <c r="G1667">
        <v>100</v>
      </c>
      <c r="H1667">
        <v>55</v>
      </c>
      <c r="I1667">
        <v>2025</v>
      </c>
      <c r="J1667">
        <v>1</v>
      </c>
      <c r="K1667">
        <v>2</v>
      </c>
      <c r="L1667">
        <v>26</v>
      </c>
      <c r="M1667" t="s">
        <v>69</v>
      </c>
    </row>
    <row r="1668" spans="1:13" x14ac:dyDescent="0.45">
      <c r="A1668" s="2">
        <v>200422011252</v>
      </c>
      <c r="B1668" s="3">
        <v>0.20833333333333334</v>
      </c>
      <c r="C1668">
        <v>330</v>
      </c>
      <c r="D1668">
        <v>15</v>
      </c>
      <c r="E1668" t="s">
        <v>48</v>
      </c>
      <c r="F1668">
        <v>3</v>
      </c>
      <c r="G1668">
        <v>100</v>
      </c>
      <c r="H1668">
        <v>100</v>
      </c>
      <c r="I1668">
        <v>2025</v>
      </c>
      <c r="J1668">
        <v>1</v>
      </c>
      <c r="K1668">
        <v>2</v>
      </c>
      <c r="L1668">
        <v>26</v>
      </c>
      <c r="M1668" t="s">
        <v>69</v>
      </c>
    </row>
    <row r="1669" spans="1:13" x14ac:dyDescent="0.45">
      <c r="A1669" s="2">
        <v>202521313706</v>
      </c>
      <c r="B1669" s="3">
        <v>0.19791666666666666</v>
      </c>
      <c r="C1669">
        <v>390</v>
      </c>
      <c r="D1669">
        <v>25</v>
      </c>
      <c r="E1669" t="s">
        <v>48</v>
      </c>
      <c r="F1669">
        <v>2</v>
      </c>
      <c r="G1669">
        <v>60</v>
      </c>
      <c r="H1669">
        <v>30</v>
      </c>
      <c r="I1669">
        <v>2025</v>
      </c>
      <c r="J1669">
        <v>1</v>
      </c>
      <c r="K1669">
        <v>2</v>
      </c>
      <c r="L1669">
        <v>26</v>
      </c>
      <c r="M1669" t="s">
        <v>69</v>
      </c>
    </row>
    <row r="1670" spans="1:13" x14ac:dyDescent="0.45">
      <c r="A1670" s="2">
        <v>200481120831</v>
      </c>
      <c r="B1670" s="3">
        <v>0.29166666666666669</v>
      </c>
      <c r="C1670">
        <v>400</v>
      </c>
      <c r="D1670">
        <v>80</v>
      </c>
      <c r="E1670" t="s">
        <v>48</v>
      </c>
      <c r="F1670">
        <v>2</v>
      </c>
      <c r="G1670">
        <v>80</v>
      </c>
      <c r="H1670">
        <v>40</v>
      </c>
      <c r="I1670">
        <v>2025</v>
      </c>
      <c r="J1670">
        <v>1</v>
      </c>
      <c r="K1670">
        <v>2</v>
      </c>
      <c r="L1670">
        <v>26</v>
      </c>
      <c r="M1670" t="s">
        <v>69</v>
      </c>
    </row>
    <row r="1671" spans="1:13" x14ac:dyDescent="0.45">
      <c r="A1671" s="2">
        <v>20044715718</v>
      </c>
      <c r="B1671" s="3">
        <v>0.1875</v>
      </c>
      <c r="C1671">
        <v>320</v>
      </c>
      <c r="D1671">
        <v>40</v>
      </c>
      <c r="E1671" t="s">
        <v>48</v>
      </c>
      <c r="F1671">
        <v>2</v>
      </c>
      <c r="G1671">
        <v>90</v>
      </c>
      <c r="H1671">
        <v>70</v>
      </c>
      <c r="I1671">
        <v>2025</v>
      </c>
      <c r="J1671">
        <v>1</v>
      </c>
      <c r="K1671">
        <v>2</v>
      </c>
      <c r="L1671">
        <v>26</v>
      </c>
      <c r="M1671" t="s">
        <v>69</v>
      </c>
    </row>
    <row r="1672" spans="1:13" x14ac:dyDescent="0.45">
      <c r="A1672" s="2">
        <v>200581912559</v>
      </c>
      <c r="B1672" s="3">
        <v>0.29166666666666669</v>
      </c>
      <c r="C1672">
        <v>420</v>
      </c>
      <c r="D1672">
        <v>60</v>
      </c>
      <c r="E1672" t="s">
        <v>49</v>
      </c>
      <c r="F1672">
        <v>2</v>
      </c>
      <c r="G1672">
        <v>100</v>
      </c>
      <c r="H1672">
        <v>80</v>
      </c>
      <c r="I1672">
        <v>2025</v>
      </c>
      <c r="J1672">
        <v>1</v>
      </c>
      <c r="K1672">
        <v>2</v>
      </c>
      <c r="L1672">
        <v>26</v>
      </c>
      <c r="M1672" t="s">
        <v>69</v>
      </c>
    </row>
    <row r="1673" spans="1:13" x14ac:dyDescent="0.45">
      <c r="A1673" s="2">
        <v>200311296482</v>
      </c>
      <c r="B1673" s="3">
        <v>0.33333333333333331</v>
      </c>
      <c r="C1673">
        <v>500</v>
      </c>
      <c r="D1673">
        <v>40</v>
      </c>
      <c r="E1673" t="s">
        <v>48</v>
      </c>
      <c r="F1673">
        <v>2</v>
      </c>
      <c r="G1673">
        <v>70</v>
      </c>
      <c r="H1673">
        <v>60</v>
      </c>
      <c r="I1673">
        <v>2025</v>
      </c>
      <c r="J1673">
        <v>1</v>
      </c>
      <c r="K1673">
        <v>2</v>
      </c>
      <c r="L1673">
        <v>26</v>
      </c>
      <c r="M1673" t="s">
        <v>69</v>
      </c>
    </row>
    <row r="1674" spans="1:13" x14ac:dyDescent="0.45">
      <c r="A1674" s="2">
        <v>20012229540</v>
      </c>
      <c r="B1674" s="3">
        <v>0.3125</v>
      </c>
      <c r="C1674">
        <v>460</v>
      </c>
      <c r="D1674">
        <v>15</v>
      </c>
      <c r="E1674" t="s">
        <v>48</v>
      </c>
      <c r="F1674">
        <v>2</v>
      </c>
      <c r="G1674">
        <v>90</v>
      </c>
      <c r="H1674">
        <v>70</v>
      </c>
      <c r="I1674">
        <v>2025</v>
      </c>
      <c r="J1674">
        <v>1</v>
      </c>
      <c r="K1674">
        <v>2</v>
      </c>
      <c r="L1674">
        <v>26</v>
      </c>
      <c r="M1674" t="s">
        <v>69</v>
      </c>
    </row>
    <row r="1675" spans="1:13" x14ac:dyDescent="0.45">
      <c r="A1675" s="2">
        <v>200382912617</v>
      </c>
      <c r="B1675" s="3">
        <v>0.2638888888888889</v>
      </c>
      <c r="C1675">
        <v>320</v>
      </c>
      <c r="D1675">
        <v>10</v>
      </c>
      <c r="E1675" t="s">
        <v>50</v>
      </c>
      <c r="F1675">
        <v>2</v>
      </c>
      <c r="G1675">
        <v>50</v>
      </c>
      <c r="H1675">
        <v>60</v>
      </c>
      <c r="I1675">
        <v>2025</v>
      </c>
      <c r="J1675">
        <v>1</v>
      </c>
      <c r="K1675">
        <v>2</v>
      </c>
      <c r="L1675">
        <v>26</v>
      </c>
      <c r="M1675" t="s">
        <v>69</v>
      </c>
    </row>
    <row r="1676" spans="1:13" x14ac:dyDescent="0.45">
      <c r="A1676" s="2">
        <v>200541711218</v>
      </c>
      <c r="B1676" s="3">
        <v>0.2361111111111111</v>
      </c>
      <c r="C1676">
        <v>360</v>
      </c>
      <c r="D1676">
        <v>40</v>
      </c>
      <c r="E1676" t="s">
        <v>49</v>
      </c>
      <c r="F1676">
        <v>3</v>
      </c>
      <c r="G1676">
        <v>30</v>
      </c>
      <c r="H1676">
        <v>40</v>
      </c>
      <c r="I1676">
        <v>2025</v>
      </c>
      <c r="J1676">
        <v>1</v>
      </c>
      <c r="K1676">
        <v>2</v>
      </c>
      <c r="L1676">
        <v>26</v>
      </c>
      <c r="M1676" t="s">
        <v>69</v>
      </c>
    </row>
    <row r="1677" spans="1:13" x14ac:dyDescent="0.45">
      <c r="A1677" s="2">
        <v>2004347643</v>
      </c>
      <c r="B1677" s="3">
        <v>0.20833333333333334</v>
      </c>
      <c r="C1677">
        <v>390</v>
      </c>
      <c r="D1677">
        <v>35</v>
      </c>
      <c r="E1677" t="s">
        <v>48</v>
      </c>
      <c r="F1677">
        <v>2</v>
      </c>
      <c r="G1677">
        <v>50</v>
      </c>
      <c r="H1677">
        <v>40</v>
      </c>
      <c r="I1677">
        <v>2025</v>
      </c>
      <c r="J1677">
        <v>1</v>
      </c>
      <c r="K1677">
        <v>2</v>
      </c>
      <c r="L1677">
        <v>26</v>
      </c>
      <c r="M1677" t="s">
        <v>69</v>
      </c>
    </row>
    <row r="1678" spans="1:13" x14ac:dyDescent="0.45">
      <c r="A1678" s="2">
        <v>20047248384</v>
      </c>
      <c r="B1678" s="3">
        <v>0.29166666666666669</v>
      </c>
      <c r="C1678">
        <v>420</v>
      </c>
      <c r="D1678">
        <v>80</v>
      </c>
      <c r="E1678" t="s">
        <v>49</v>
      </c>
      <c r="F1678">
        <v>2</v>
      </c>
      <c r="G1678">
        <v>100</v>
      </c>
      <c r="H1678">
        <v>50</v>
      </c>
      <c r="I1678">
        <v>2025</v>
      </c>
      <c r="J1678">
        <v>1</v>
      </c>
      <c r="K1678">
        <v>2</v>
      </c>
      <c r="L1678">
        <v>26</v>
      </c>
      <c r="M1678" t="s">
        <v>69</v>
      </c>
    </row>
    <row r="1679" spans="1:13" x14ac:dyDescent="0.45">
      <c r="A1679" s="2">
        <v>20028245367</v>
      </c>
      <c r="B1679" s="3">
        <v>0.16666666666666666</v>
      </c>
      <c r="C1679">
        <v>210</v>
      </c>
      <c r="D1679">
        <v>70</v>
      </c>
      <c r="E1679" t="s">
        <v>49</v>
      </c>
      <c r="F1679">
        <v>4</v>
      </c>
      <c r="G1679">
        <v>80</v>
      </c>
      <c r="H1679">
        <v>50</v>
      </c>
      <c r="I1679">
        <v>2025</v>
      </c>
      <c r="J1679">
        <v>1</v>
      </c>
      <c r="K1679">
        <v>2</v>
      </c>
      <c r="L1679">
        <v>26</v>
      </c>
      <c r="M1679" t="s">
        <v>69</v>
      </c>
    </row>
    <row r="1680" spans="1:13" x14ac:dyDescent="0.45">
      <c r="A1680" s="2">
        <v>200342210988</v>
      </c>
      <c r="B1680" s="3">
        <v>0.3125</v>
      </c>
      <c r="C1680">
        <v>390</v>
      </c>
      <c r="D1680">
        <v>80</v>
      </c>
      <c r="E1680" t="s">
        <v>48</v>
      </c>
      <c r="F1680">
        <v>2</v>
      </c>
      <c r="G1680">
        <v>60</v>
      </c>
      <c r="H1680">
        <v>80</v>
      </c>
      <c r="I1680">
        <v>2025</v>
      </c>
      <c r="J1680">
        <v>1</v>
      </c>
      <c r="K1680">
        <v>2</v>
      </c>
      <c r="L1680">
        <v>26</v>
      </c>
      <c r="M1680" t="s">
        <v>69</v>
      </c>
    </row>
    <row r="1681" spans="1:13" x14ac:dyDescent="0.45">
      <c r="A1681" s="2">
        <v>20053120403</v>
      </c>
      <c r="B1681" s="3">
        <v>0.22222222222222221</v>
      </c>
      <c r="C1681">
        <v>310</v>
      </c>
      <c r="D1681">
        <v>50</v>
      </c>
      <c r="E1681" t="s">
        <v>47</v>
      </c>
      <c r="F1681">
        <v>3</v>
      </c>
      <c r="G1681">
        <v>85</v>
      </c>
      <c r="H1681">
        <v>60</v>
      </c>
      <c r="I1681">
        <v>2025</v>
      </c>
      <c r="J1681">
        <v>1</v>
      </c>
      <c r="K1681">
        <v>2</v>
      </c>
      <c r="L1681">
        <v>26</v>
      </c>
      <c r="M1681" t="s">
        <v>69</v>
      </c>
    </row>
    <row r="1682" spans="1:13" x14ac:dyDescent="0.45">
      <c r="A1682" s="2">
        <v>200571821313</v>
      </c>
      <c r="B1682" s="3">
        <v>0.33333333333333331</v>
      </c>
      <c r="C1682">
        <v>360</v>
      </c>
      <c r="D1682">
        <v>130</v>
      </c>
      <c r="E1682" t="s">
        <v>49</v>
      </c>
      <c r="F1682">
        <v>2</v>
      </c>
      <c r="G1682">
        <v>80</v>
      </c>
      <c r="H1682">
        <v>40</v>
      </c>
      <c r="I1682">
        <v>2025</v>
      </c>
      <c r="J1682">
        <v>1</v>
      </c>
      <c r="K1682">
        <v>2</v>
      </c>
      <c r="L1682">
        <v>26</v>
      </c>
      <c r="M1682" t="s">
        <v>69</v>
      </c>
    </row>
    <row r="1683" spans="1:13" x14ac:dyDescent="0.45">
      <c r="A1683" s="2">
        <v>200561313304</v>
      </c>
      <c r="B1683" s="3">
        <v>0.25</v>
      </c>
      <c r="C1683">
        <v>300</v>
      </c>
      <c r="D1683">
        <v>45</v>
      </c>
      <c r="E1683" t="s">
        <v>48</v>
      </c>
      <c r="F1683">
        <v>3</v>
      </c>
      <c r="G1683">
        <v>50</v>
      </c>
      <c r="H1683">
        <v>90</v>
      </c>
      <c r="I1683">
        <v>2025</v>
      </c>
      <c r="J1683">
        <v>1</v>
      </c>
      <c r="K1683">
        <v>2</v>
      </c>
      <c r="L1683">
        <v>27</v>
      </c>
      <c r="M1683" t="s">
        <v>70</v>
      </c>
    </row>
    <row r="1684" spans="1:13" x14ac:dyDescent="0.45">
      <c r="A1684" s="2">
        <v>20013183618</v>
      </c>
      <c r="B1684" s="3">
        <v>0.25</v>
      </c>
      <c r="C1684">
        <v>440</v>
      </c>
      <c r="D1684">
        <v>5</v>
      </c>
      <c r="E1684" t="s">
        <v>50</v>
      </c>
      <c r="F1684">
        <v>3</v>
      </c>
      <c r="G1684">
        <v>80</v>
      </c>
      <c r="H1684">
        <v>70</v>
      </c>
      <c r="I1684">
        <v>2025</v>
      </c>
      <c r="J1684">
        <v>1</v>
      </c>
      <c r="K1684">
        <v>2</v>
      </c>
      <c r="L1684">
        <v>27</v>
      </c>
      <c r="M1684" t="s">
        <v>70</v>
      </c>
    </row>
    <row r="1685" spans="1:13" x14ac:dyDescent="0.45">
      <c r="A1685" s="2">
        <v>20049315403</v>
      </c>
      <c r="B1685" s="3">
        <v>0.22916666666666666</v>
      </c>
      <c r="C1685">
        <v>450</v>
      </c>
      <c r="D1685">
        <v>50</v>
      </c>
      <c r="E1685" t="s">
        <v>48</v>
      </c>
      <c r="F1685">
        <v>2</v>
      </c>
      <c r="G1685">
        <v>70</v>
      </c>
      <c r="H1685">
        <v>80</v>
      </c>
      <c r="I1685">
        <v>2025</v>
      </c>
      <c r="J1685">
        <v>1</v>
      </c>
      <c r="K1685">
        <v>2</v>
      </c>
      <c r="L1685">
        <v>27</v>
      </c>
      <c r="M1685" t="s">
        <v>70</v>
      </c>
    </row>
    <row r="1686" spans="1:13" x14ac:dyDescent="0.45">
      <c r="A1686" s="2">
        <v>200572511261</v>
      </c>
      <c r="B1686" s="3">
        <v>0.20833333333333334</v>
      </c>
      <c r="C1686">
        <v>300</v>
      </c>
      <c r="D1686">
        <v>90</v>
      </c>
      <c r="E1686" t="s">
        <v>48</v>
      </c>
      <c r="F1686">
        <v>2</v>
      </c>
      <c r="G1686">
        <v>100</v>
      </c>
      <c r="H1686">
        <v>100</v>
      </c>
      <c r="I1686">
        <v>2025</v>
      </c>
      <c r="J1686">
        <v>1</v>
      </c>
      <c r="K1686">
        <v>2</v>
      </c>
      <c r="L1686">
        <v>27</v>
      </c>
      <c r="M1686" t="s">
        <v>70</v>
      </c>
    </row>
    <row r="1687" spans="1:13" x14ac:dyDescent="0.45">
      <c r="A1687" s="2">
        <v>200581912559</v>
      </c>
      <c r="B1687" s="3">
        <v>0.29166666666666669</v>
      </c>
      <c r="C1687">
        <v>420</v>
      </c>
      <c r="D1687">
        <v>60</v>
      </c>
      <c r="E1687" t="s">
        <v>49</v>
      </c>
      <c r="F1687">
        <v>3</v>
      </c>
      <c r="G1687">
        <v>100</v>
      </c>
      <c r="H1687">
        <v>100</v>
      </c>
      <c r="I1687">
        <v>2025</v>
      </c>
      <c r="J1687">
        <v>1</v>
      </c>
      <c r="K1687">
        <v>2</v>
      </c>
      <c r="L1687">
        <v>27</v>
      </c>
      <c r="M1687" t="s">
        <v>70</v>
      </c>
    </row>
    <row r="1688" spans="1:13" x14ac:dyDescent="0.45">
      <c r="A1688" s="2">
        <v>20054237473</v>
      </c>
      <c r="B1688" s="3">
        <v>0.29166666666666669</v>
      </c>
      <c r="C1688">
        <v>390</v>
      </c>
      <c r="D1688">
        <v>80</v>
      </c>
      <c r="E1688" t="s">
        <v>49</v>
      </c>
      <c r="F1688">
        <v>3</v>
      </c>
      <c r="G1688">
        <v>60</v>
      </c>
      <c r="H1688">
        <v>50</v>
      </c>
      <c r="I1688">
        <v>2025</v>
      </c>
      <c r="J1688">
        <v>1</v>
      </c>
      <c r="K1688">
        <v>2</v>
      </c>
      <c r="L1688">
        <v>27</v>
      </c>
      <c r="M1688" t="s">
        <v>70</v>
      </c>
    </row>
    <row r="1689" spans="1:13" x14ac:dyDescent="0.45">
      <c r="A1689" s="2">
        <v>2004102623344</v>
      </c>
      <c r="B1689" s="3">
        <v>0.33333333333333331</v>
      </c>
      <c r="C1689">
        <v>450</v>
      </c>
      <c r="D1689">
        <v>10</v>
      </c>
      <c r="E1689" t="s">
        <v>50</v>
      </c>
      <c r="F1689">
        <v>2</v>
      </c>
      <c r="G1689">
        <v>60</v>
      </c>
      <c r="H1689">
        <v>68</v>
      </c>
      <c r="I1689">
        <v>2025</v>
      </c>
      <c r="J1689">
        <v>1</v>
      </c>
      <c r="K1689">
        <v>2</v>
      </c>
      <c r="L1689">
        <v>27</v>
      </c>
      <c r="M1689" t="s">
        <v>70</v>
      </c>
    </row>
    <row r="1690" spans="1:13" x14ac:dyDescent="0.45">
      <c r="A1690" s="2">
        <v>2005102514879</v>
      </c>
      <c r="B1690" s="3">
        <v>0.3125</v>
      </c>
      <c r="C1690">
        <v>540</v>
      </c>
      <c r="D1690">
        <v>60</v>
      </c>
      <c r="E1690" t="s">
        <v>49</v>
      </c>
      <c r="F1690">
        <v>3</v>
      </c>
      <c r="G1690">
        <v>70</v>
      </c>
      <c r="H1690">
        <v>60</v>
      </c>
      <c r="I1690">
        <v>2025</v>
      </c>
      <c r="J1690">
        <v>1</v>
      </c>
      <c r="K1690">
        <v>2</v>
      </c>
      <c r="L1690">
        <v>27</v>
      </c>
      <c r="M1690" t="s">
        <v>70</v>
      </c>
    </row>
    <row r="1691" spans="1:13" x14ac:dyDescent="0.45">
      <c r="A1691" s="2">
        <v>200542219500</v>
      </c>
      <c r="B1691" s="3">
        <v>0.29166666666666669</v>
      </c>
      <c r="C1691">
        <v>415</v>
      </c>
      <c r="D1691">
        <v>18</v>
      </c>
      <c r="E1691" t="s">
        <v>51</v>
      </c>
      <c r="F1691">
        <v>2</v>
      </c>
      <c r="G1691">
        <v>80</v>
      </c>
      <c r="H1691">
        <v>60</v>
      </c>
      <c r="I1691">
        <v>2025</v>
      </c>
      <c r="J1691">
        <v>1</v>
      </c>
      <c r="K1691">
        <v>2</v>
      </c>
      <c r="L1691">
        <v>27</v>
      </c>
      <c r="M1691" t="s">
        <v>70</v>
      </c>
    </row>
    <row r="1692" spans="1:13" x14ac:dyDescent="0.45">
      <c r="A1692" s="2">
        <v>200593018709</v>
      </c>
      <c r="B1692" s="3">
        <v>0.22916666666666666</v>
      </c>
      <c r="C1692">
        <v>120</v>
      </c>
      <c r="D1692">
        <v>75</v>
      </c>
      <c r="E1692" t="s">
        <v>48</v>
      </c>
      <c r="F1692">
        <v>3</v>
      </c>
      <c r="G1692">
        <v>80</v>
      </c>
      <c r="H1692">
        <v>70</v>
      </c>
      <c r="I1692">
        <v>2025</v>
      </c>
      <c r="J1692">
        <v>1</v>
      </c>
      <c r="K1692">
        <v>2</v>
      </c>
      <c r="L1692">
        <v>27</v>
      </c>
      <c r="M1692" t="s">
        <v>70</v>
      </c>
    </row>
    <row r="1693" spans="1:13" x14ac:dyDescent="0.45">
      <c r="A1693" s="2">
        <v>20045716543</v>
      </c>
      <c r="B1693" s="3">
        <v>0.27083333333333331</v>
      </c>
      <c r="C1693">
        <v>510</v>
      </c>
      <c r="D1693">
        <v>18</v>
      </c>
      <c r="E1693" t="s">
        <v>47</v>
      </c>
      <c r="F1693">
        <v>3</v>
      </c>
      <c r="G1693">
        <v>80</v>
      </c>
      <c r="H1693">
        <v>100</v>
      </c>
      <c r="I1693">
        <v>2025</v>
      </c>
      <c r="J1693">
        <v>1</v>
      </c>
      <c r="K1693">
        <v>2</v>
      </c>
      <c r="L1693">
        <v>27</v>
      </c>
      <c r="M1693" t="s">
        <v>70</v>
      </c>
    </row>
    <row r="1694" spans="1:13" x14ac:dyDescent="0.45">
      <c r="A1694" s="2">
        <v>200411323820</v>
      </c>
      <c r="B1694" s="3">
        <v>0.39583333333333331</v>
      </c>
      <c r="C1694">
        <v>480</v>
      </c>
      <c r="D1694">
        <v>20</v>
      </c>
      <c r="E1694" t="s">
        <v>53</v>
      </c>
      <c r="F1694">
        <v>2</v>
      </c>
      <c r="G1694">
        <v>77</v>
      </c>
      <c r="H1694">
        <v>44</v>
      </c>
      <c r="I1694">
        <v>2025</v>
      </c>
      <c r="J1694">
        <v>1</v>
      </c>
      <c r="K1694">
        <v>2</v>
      </c>
      <c r="L1694">
        <v>27</v>
      </c>
      <c r="M1694" t="s">
        <v>70</v>
      </c>
    </row>
    <row r="1695" spans="1:13" x14ac:dyDescent="0.45">
      <c r="A1695" s="2">
        <v>20055285342</v>
      </c>
      <c r="B1695" s="3">
        <v>0.20833333333333334</v>
      </c>
      <c r="C1695">
        <v>370</v>
      </c>
      <c r="D1695">
        <v>120</v>
      </c>
      <c r="E1695" t="s">
        <v>48</v>
      </c>
      <c r="F1695">
        <v>2</v>
      </c>
      <c r="G1695">
        <v>90</v>
      </c>
      <c r="H1695">
        <v>70</v>
      </c>
      <c r="I1695">
        <v>2025</v>
      </c>
      <c r="J1695">
        <v>1</v>
      </c>
      <c r="K1695">
        <v>2</v>
      </c>
      <c r="L1695">
        <v>27</v>
      </c>
      <c r="M1695" t="s">
        <v>70</v>
      </c>
    </row>
    <row r="1696" spans="1:13" x14ac:dyDescent="0.45">
      <c r="A1696" s="2">
        <v>2004122011927</v>
      </c>
      <c r="B1696" s="3">
        <v>0.33333333333333331</v>
      </c>
      <c r="C1696">
        <v>390</v>
      </c>
      <c r="D1696">
        <v>20</v>
      </c>
      <c r="E1696" t="s">
        <v>47</v>
      </c>
      <c r="F1696">
        <v>3</v>
      </c>
      <c r="G1696">
        <v>10</v>
      </c>
      <c r="H1696">
        <v>70</v>
      </c>
      <c r="I1696">
        <v>2025</v>
      </c>
      <c r="J1696">
        <v>1</v>
      </c>
      <c r="K1696">
        <v>2</v>
      </c>
      <c r="L1696">
        <v>27</v>
      </c>
      <c r="M1696" t="s">
        <v>70</v>
      </c>
    </row>
    <row r="1697" spans="1:13" x14ac:dyDescent="0.45">
      <c r="A1697" s="2">
        <v>200411412621</v>
      </c>
      <c r="B1697" s="3">
        <v>0.375</v>
      </c>
      <c r="C1697">
        <v>510</v>
      </c>
      <c r="D1697">
        <v>20</v>
      </c>
      <c r="E1697" t="s">
        <v>47</v>
      </c>
      <c r="F1697">
        <v>4</v>
      </c>
      <c r="G1697">
        <v>85</v>
      </c>
      <c r="H1697">
        <v>60</v>
      </c>
      <c r="I1697">
        <v>2025</v>
      </c>
      <c r="J1697">
        <v>1</v>
      </c>
      <c r="K1697">
        <v>2</v>
      </c>
      <c r="L1697">
        <v>27</v>
      </c>
      <c r="M1697" t="s">
        <v>70</v>
      </c>
    </row>
    <row r="1698" spans="1:13" x14ac:dyDescent="0.45">
      <c r="A1698" s="2">
        <v>200462819385</v>
      </c>
      <c r="B1698" s="3">
        <v>0.33333333333333331</v>
      </c>
      <c r="C1698">
        <v>430</v>
      </c>
      <c r="D1698">
        <v>25</v>
      </c>
      <c r="E1698" t="s">
        <v>48</v>
      </c>
      <c r="F1698">
        <v>2</v>
      </c>
      <c r="G1698">
        <v>80</v>
      </c>
      <c r="H1698">
        <v>60</v>
      </c>
      <c r="I1698">
        <v>2025</v>
      </c>
      <c r="J1698">
        <v>1</v>
      </c>
      <c r="K1698">
        <v>2</v>
      </c>
      <c r="L1698">
        <v>27</v>
      </c>
      <c r="M1698" t="s">
        <v>70</v>
      </c>
    </row>
    <row r="1699" spans="1:13" x14ac:dyDescent="0.45">
      <c r="A1699" s="2">
        <v>200521923571</v>
      </c>
      <c r="B1699" s="3">
        <v>0.29166666666666669</v>
      </c>
      <c r="C1699">
        <v>420</v>
      </c>
      <c r="D1699">
        <v>10</v>
      </c>
      <c r="E1699" t="s">
        <v>50</v>
      </c>
      <c r="F1699">
        <v>3</v>
      </c>
      <c r="G1699">
        <v>100</v>
      </c>
      <c r="H1699">
        <v>50</v>
      </c>
      <c r="I1699">
        <v>2025</v>
      </c>
      <c r="J1699">
        <v>1</v>
      </c>
      <c r="K1699">
        <v>2</v>
      </c>
      <c r="L1699">
        <v>27</v>
      </c>
      <c r="M1699" t="s">
        <v>70</v>
      </c>
    </row>
    <row r="1700" spans="1:13" x14ac:dyDescent="0.45">
      <c r="A1700" s="2">
        <v>2004261857</v>
      </c>
      <c r="B1700" s="3">
        <v>0.29166666666666669</v>
      </c>
      <c r="C1700">
        <v>400</v>
      </c>
      <c r="D1700">
        <v>400</v>
      </c>
      <c r="E1700" t="s">
        <v>49</v>
      </c>
      <c r="F1700">
        <v>4</v>
      </c>
      <c r="G1700">
        <v>70</v>
      </c>
      <c r="H1700">
        <v>50</v>
      </c>
      <c r="I1700">
        <v>2025</v>
      </c>
      <c r="J1700">
        <v>1</v>
      </c>
      <c r="K1700">
        <v>2</v>
      </c>
      <c r="L1700">
        <v>27</v>
      </c>
      <c r="M1700" t="s">
        <v>70</v>
      </c>
    </row>
    <row r="1701" spans="1:13" x14ac:dyDescent="0.45">
      <c r="A1701" s="2">
        <v>200531618561</v>
      </c>
      <c r="B1701" s="3">
        <v>0.32291666666666669</v>
      </c>
      <c r="C1701">
        <v>510</v>
      </c>
      <c r="D1701">
        <v>20</v>
      </c>
      <c r="E1701" t="s">
        <v>48</v>
      </c>
      <c r="F1701">
        <v>3</v>
      </c>
      <c r="G1701">
        <v>60</v>
      </c>
      <c r="H1701">
        <v>80</v>
      </c>
      <c r="I1701">
        <v>2025</v>
      </c>
      <c r="J1701">
        <v>1</v>
      </c>
      <c r="K1701">
        <v>2</v>
      </c>
      <c r="L1701">
        <v>27</v>
      </c>
      <c r="M1701" t="s">
        <v>70</v>
      </c>
    </row>
    <row r="1702" spans="1:13" x14ac:dyDescent="0.45">
      <c r="A1702" s="2">
        <v>20055177509</v>
      </c>
      <c r="B1702" s="3">
        <v>0.33333333333333331</v>
      </c>
      <c r="C1702">
        <v>720</v>
      </c>
      <c r="D1702">
        <v>53</v>
      </c>
      <c r="E1702" t="s">
        <v>48</v>
      </c>
      <c r="F1702">
        <v>3</v>
      </c>
      <c r="G1702">
        <v>40</v>
      </c>
      <c r="H1702">
        <v>40</v>
      </c>
      <c r="I1702">
        <v>2025</v>
      </c>
      <c r="J1702">
        <v>1</v>
      </c>
      <c r="K1702">
        <v>2</v>
      </c>
      <c r="L1702">
        <v>27</v>
      </c>
      <c r="M1702" t="s">
        <v>70</v>
      </c>
    </row>
    <row r="1703" spans="1:13" x14ac:dyDescent="0.45">
      <c r="A1703" s="2">
        <v>20047248384</v>
      </c>
      <c r="B1703" s="3">
        <v>0.3125</v>
      </c>
      <c r="C1703">
        <v>420</v>
      </c>
      <c r="D1703">
        <v>60</v>
      </c>
      <c r="E1703" t="s">
        <v>48</v>
      </c>
      <c r="F1703">
        <v>3</v>
      </c>
      <c r="G1703">
        <v>100</v>
      </c>
      <c r="H1703">
        <v>70</v>
      </c>
      <c r="I1703">
        <v>2025</v>
      </c>
      <c r="J1703">
        <v>1</v>
      </c>
      <c r="K1703">
        <v>2</v>
      </c>
      <c r="L1703">
        <v>27</v>
      </c>
      <c r="M1703" t="s">
        <v>70</v>
      </c>
    </row>
    <row r="1704" spans="1:13" x14ac:dyDescent="0.45">
      <c r="A1704" s="2">
        <v>20057113791</v>
      </c>
      <c r="B1704" s="3">
        <v>0.16666666666666666</v>
      </c>
      <c r="C1704">
        <v>360</v>
      </c>
      <c r="D1704">
        <v>45</v>
      </c>
      <c r="E1704" t="s">
        <v>48</v>
      </c>
      <c r="F1704">
        <v>3</v>
      </c>
      <c r="G1704">
        <v>70</v>
      </c>
      <c r="H1704">
        <v>30</v>
      </c>
      <c r="I1704">
        <v>2025</v>
      </c>
      <c r="J1704">
        <v>1</v>
      </c>
      <c r="K1704">
        <v>2</v>
      </c>
      <c r="L1704">
        <v>27</v>
      </c>
      <c r="M1704" t="s">
        <v>70</v>
      </c>
    </row>
    <row r="1705" spans="1:13" x14ac:dyDescent="0.45">
      <c r="A1705" s="2">
        <v>200492313306</v>
      </c>
      <c r="B1705" s="3">
        <v>0.28472222222222221</v>
      </c>
      <c r="C1705">
        <v>360</v>
      </c>
      <c r="D1705">
        <v>120</v>
      </c>
      <c r="E1705" t="s">
        <v>48</v>
      </c>
      <c r="F1705">
        <v>3</v>
      </c>
      <c r="G1705">
        <v>60</v>
      </c>
      <c r="H1705">
        <v>40</v>
      </c>
      <c r="I1705">
        <v>2025</v>
      </c>
      <c r="J1705">
        <v>1</v>
      </c>
      <c r="K1705">
        <v>2</v>
      </c>
      <c r="L1705">
        <v>27</v>
      </c>
      <c r="M1705" t="s">
        <v>70</v>
      </c>
    </row>
    <row r="1706" spans="1:13" x14ac:dyDescent="0.45">
      <c r="A1706" s="2">
        <v>200481813377</v>
      </c>
      <c r="B1706" s="3">
        <v>0.21875</v>
      </c>
      <c r="C1706">
        <v>420</v>
      </c>
      <c r="D1706">
        <v>40</v>
      </c>
      <c r="E1706" t="s">
        <v>48</v>
      </c>
      <c r="F1706">
        <v>3</v>
      </c>
      <c r="G1706">
        <v>90</v>
      </c>
      <c r="H1706">
        <v>60</v>
      </c>
      <c r="I1706">
        <v>2025</v>
      </c>
      <c r="J1706">
        <v>1</v>
      </c>
      <c r="K1706">
        <v>2</v>
      </c>
      <c r="L1706">
        <v>27</v>
      </c>
      <c r="M1706" t="s">
        <v>70</v>
      </c>
    </row>
    <row r="1707" spans="1:13" x14ac:dyDescent="0.45">
      <c r="A1707" s="2">
        <v>20054252831</v>
      </c>
      <c r="B1707" s="3">
        <v>0.27083333333333331</v>
      </c>
      <c r="C1707">
        <v>300</v>
      </c>
      <c r="D1707">
        <v>25</v>
      </c>
      <c r="E1707" t="s">
        <v>48</v>
      </c>
      <c r="F1707">
        <v>2</v>
      </c>
      <c r="G1707">
        <v>85</v>
      </c>
      <c r="H1707">
        <v>85</v>
      </c>
      <c r="I1707">
        <v>2025</v>
      </c>
      <c r="J1707">
        <v>1</v>
      </c>
      <c r="K1707">
        <v>2</v>
      </c>
      <c r="L1707">
        <v>27</v>
      </c>
      <c r="M1707" t="s">
        <v>70</v>
      </c>
    </row>
    <row r="1708" spans="1:13" x14ac:dyDescent="0.45">
      <c r="A1708" s="2">
        <v>200432916832</v>
      </c>
      <c r="B1708" s="3">
        <v>0.29166666666666669</v>
      </c>
      <c r="C1708">
        <v>650</v>
      </c>
      <c r="D1708">
        <v>28</v>
      </c>
      <c r="E1708" t="s">
        <v>48</v>
      </c>
      <c r="F1708">
        <v>3</v>
      </c>
      <c r="G1708">
        <v>30</v>
      </c>
      <c r="H1708">
        <v>70</v>
      </c>
      <c r="I1708">
        <v>2025</v>
      </c>
      <c r="J1708">
        <v>1</v>
      </c>
      <c r="K1708">
        <v>2</v>
      </c>
      <c r="L1708">
        <v>27</v>
      </c>
      <c r="M1708" t="s">
        <v>70</v>
      </c>
    </row>
    <row r="1709" spans="1:13" x14ac:dyDescent="0.45">
      <c r="A1709" s="2">
        <v>20043128519</v>
      </c>
      <c r="B1709" s="3">
        <v>0.29166666666666669</v>
      </c>
      <c r="C1709">
        <v>390</v>
      </c>
      <c r="D1709">
        <v>120</v>
      </c>
      <c r="E1709" t="s">
        <v>48</v>
      </c>
      <c r="F1709">
        <v>5</v>
      </c>
      <c r="G1709">
        <v>100</v>
      </c>
      <c r="H1709">
        <v>100</v>
      </c>
      <c r="I1709">
        <v>2025</v>
      </c>
      <c r="J1709">
        <v>1</v>
      </c>
      <c r="K1709">
        <v>2</v>
      </c>
      <c r="L1709">
        <v>27</v>
      </c>
      <c r="M1709" t="s">
        <v>70</v>
      </c>
    </row>
    <row r="1710" spans="1:13" x14ac:dyDescent="0.45">
      <c r="A1710" s="2">
        <v>2005129784</v>
      </c>
      <c r="B1710" s="3">
        <v>0.3125</v>
      </c>
      <c r="C1710">
        <v>480</v>
      </c>
      <c r="D1710">
        <v>30</v>
      </c>
      <c r="E1710" t="s">
        <v>48</v>
      </c>
      <c r="F1710">
        <v>2</v>
      </c>
      <c r="G1710">
        <v>80</v>
      </c>
      <c r="H1710">
        <v>20</v>
      </c>
      <c r="I1710">
        <v>2025</v>
      </c>
      <c r="J1710">
        <v>1</v>
      </c>
      <c r="K1710">
        <v>2</v>
      </c>
      <c r="L1710">
        <v>27</v>
      </c>
      <c r="M1710" t="s">
        <v>70</v>
      </c>
    </row>
    <row r="1711" spans="1:13" x14ac:dyDescent="0.45">
      <c r="A1711" s="2">
        <v>20041223912</v>
      </c>
      <c r="B1711" s="3">
        <v>0.25</v>
      </c>
      <c r="C1711">
        <v>300</v>
      </c>
      <c r="D1711">
        <v>30</v>
      </c>
      <c r="E1711" t="s">
        <v>48</v>
      </c>
      <c r="F1711">
        <v>2</v>
      </c>
      <c r="G1711">
        <v>35</v>
      </c>
      <c r="H1711">
        <v>50</v>
      </c>
      <c r="I1711">
        <v>2025</v>
      </c>
      <c r="J1711">
        <v>1</v>
      </c>
      <c r="K1711">
        <v>2</v>
      </c>
      <c r="L1711">
        <v>27</v>
      </c>
      <c r="M1711" t="s">
        <v>70</v>
      </c>
    </row>
    <row r="1712" spans="1:13" x14ac:dyDescent="0.45">
      <c r="A1712" s="2">
        <v>2004733484</v>
      </c>
      <c r="B1712" s="3">
        <v>0.375</v>
      </c>
      <c r="C1712">
        <v>450</v>
      </c>
      <c r="D1712">
        <v>40</v>
      </c>
      <c r="E1712" t="s">
        <v>48</v>
      </c>
      <c r="F1712">
        <v>2</v>
      </c>
      <c r="G1712">
        <v>30</v>
      </c>
      <c r="H1712">
        <v>70</v>
      </c>
      <c r="I1712">
        <v>2025</v>
      </c>
      <c r="J1712">
        <v>1</v>
      </c>
      <c r="K1712">
        <v>2</v>
      </c>
      <c r="L1712">
        <v>27</v>
      </c>
      <c r="M1712" t="s">
        <v>70</v>
      </c>
    </row>
    <row r="1713" spans="1:13" x14ac:dyDescent="0.45">
      <c r="A1713" s="2">
        <v>2004112910572</v>
      </c>
      <c r="B1713" s="3">
        <v>0.33333333333333331</v>
      </c>
      <c r="C1713">
        <v>480</v>
      </c>
      <c r="D1713">
        <v>35</v>
      </c>
      <c r="E1713" t="s">
        <v>48</v>
      </c>
      <c r="F1713">
        <v>3</v>
      </c>
      <c r="G1713">
        <v>50</v>
      </c>
      <c r="H1713">
        <v>30</v>
      </c>
      <c r="I1713">
        <v>2025</v>
      </c>
      <c r="J1713">
        <v>1</v>
      </c>
      <c r="K1713">
        <v>2</v>
      </c>
      <c r="L1713">
        <v>27</v>
      </c>
      <c r="M1713" t="s">
        <v>70</v>
      </c>
    </row>
    <row r="1714" spans="1:13" x14ac:dyDescent="0.45">
      <c r="A1714" s="2">
        <v>200522311536</v>
      </c>
      <c r="B1714" s="3">
        <v>0.29166666666666669</v>
      </c>
      <c r="C1714">
        <v>300</v>
      </c>
      <c r="D1714">
        <v>90</v>
      </c>
      <c r="E1714" t="s">
        <v>48</v>
      </c>
      <c r="F1714">
        <v>4</v>
      </c>
      <c r="G1714">
        <v>100</v>
      </c>
      <c r="H1714">
        <v>70</v>
      </c>
      <c r="I1714">
        <v>2025</v>
      </c>
      <c r="J1714">
        <v>1</v>
      </c>
      <c r="K1714">
        <v>2</v>
      </c>
      <c r="L1714">
        <v>27</v>
      </c>
      <c r="M1714" t="s">
        <v>70</v>
      </c>
    </row>
    <row r="1715" spans="1:13" x14ac:dyDescent="0.45">
      <c r="A1715" s="2">
        <v>2004101315599</v>
      </c>
      <c r="B1715" s="3">
        <v>0.21527777777777779</v>
      </c>
      <c r="C1715">
        <v>420</v>
      </c>
      <c r="D1715">
        <v>30</v>
      </c>
      <c r="E1715" t="s">
        <v>48</v>
      </c>
      <c r="F1715">
        <v>3</v>
      </c>
      <c r="G1715">
        <v>20</v>
      </c>
      <c r="H1715">
        <v>70</v>
      </c>
      <c r="I1715">
        <v>2025</v>
      </c>
      <c r="J1715">
        <v>1</v>
      </c>
      <c r="K1715">
        <v>2</v>
      </c>
      <c r="L1715">
        <v>27</v>
      </c>
      <c r="M1715" t="s">
        <v>70</v>
      </c>
    </row>
    <row r="1716" spans="1:13" x14ac:dyDescent="0.45">
      <c r="A1716" s="2">
        <v>200562711682</v>
      </c>
      <c r="B1716" s="3">
        <v>0.33333333333333331</v>
      </c>
      <c r="C1716">
        <v>360</v>
      </c>
      <c r="D1716">
        <v>45</v>
      </c>
      <c r="E1716" t="s">
        <v>49</v>
      </c>
      <c r="F1716">
        <v>3</v>
      </c>
      <c r="G1716">
        <v>35</v>
      </c>
      <c r="H1716">
        <v>40</v>
      </c>
      <c r="I1716">
        <v>2025</v>
      </c>
      <c r="J1716">
        <v>1</v>
      </c>
      <c r="K1716">
        <v>2</v>
      </c>
      <c r="L1716">
        <v>27</v>
      </c>
      <c r="M1716" t="s">
        <v>70</v>
      </c>
    </row>
    <row r="1717" spans="1:13" x14ac:dyDescent="0.45">
      <c r="A1717" s="2">
        <v>2004121622479</v>
      </c>
      <c r="B1717" s="3">
        <v>0.2013888888888889</v>
      </c>
      <c r="C1717">
        <v>330</v>
      </c>
      <c r="D1717">
        <v>40</v>
      </c>
      <c r="E1717" t="s">
        <v>48</v>
      </c>
      <c r="F1717">
        <v>3</v>
      </c>
      <c r="G1717">
        <v>80</v>
      </c>
      <c r="H1717">
        <v>60</v>
      </c>
      <c r="I1717">
        <v>2025</v>
      </c>
      <c r="J1717">
        <v>1</v>
      </c>
      <c r="K1717">
        <v>2</v>
      </c>
      <c r="L1717">
        <v>27</v>
      </c>
      <c r="M1717" t="s">
        <v>70</v>
      </c>
    </row>
    <row r="1718" spans="1:13" x14ac:dyDescent="0.45">
      <c r="A1718" s="2">
        <v>20043911633</v>
      </c>
      <c r="B1718" s="3">
        <v>0.33333333333333331</v>
      </c>
      <c r="C1718">
        <v>360</v>
      </c>
      <c r="D1718">
        <v>30</v>
      </c>
      <c r="E1718" t="s">
        <v>47</v>
      </c>
      <c r="F1718">
        <v>3</v>
      </c>
      <c r="G1718">
        <v>90</v>
      </c>
      <c r="H1718">
        <v>60</v>
      </c>
      <c r="I1718">
        <v>2025</v>
      </c>
      <c r="J1718">
        <v>1</v>
      </c>
      <c r="K1718">
        <v>2</v>
      </c>
      <c r="L1718">
        <v>27</v>
      </c>
      <c r="M1718" t="s">
        <v>70</v>
      </c>
    </row>
    <row r="1719" spans="1:13" x14ac:dyDescent="0.45">
      <c r="A1719" s="2">
        <v>200462918382</v>
      </c>
      <c r="B1719" s="3">
        <v>0.2638888888888889</v>
      </c>
      <c r="C1719">
        <v>300</v>
      </c>
      <c r="D1719">
        <v>33</v>
      </c>
      <c r="E1719" t="s">
        <v>48</v>
      </c>
      <c r="F1719">
        <v>3</v>
      </c>
      <c r="G1719">
        <v>30</v>
      </c>
      <c r="H1719">
        <v>100</v>
      </c>
      <c r="I1719">
        <v>2025</v>
      </c>
      <c r="J1719">
        <v>1</v>
      </c>
      <c r="K1719">
        <v>2</v>
      </c>
      <c r="L1719">
        <v>27</v>
      </c>
      <c r="M1719" t="s">
        <v>70</v>
      </c>
    </row>
    <row r="1720" spans="1:13" x14ac:dyDescent="0.45">
      <c r="A1720" s="2">
        <v>200552011297</v>
      </c>
      <c r="B1720" s="3">
        <v>0.29166666666666669</v>
      </c>
      <c r="C1720">
        <v>420</v>
      </c>
      <c r="D1720">
        <v>30</v>
      </c>
      <c r="E1720" t="s">
        <v>48</v>
      </c>
      <c r="F1720">
        <v>3</v>
      </c>
      <c r="G1720">
        <v>75</v>
      </c>
      <c r="H1720">
        <v>60</v>
      </c>
      <c r="I1720">
        <v>2025</v>
      </c>
      <c r="J1720">
        <v>1</v>
      </c>
      <c r="K1720">
        <v>2</v>
      </c>
      <c r="L1720">
        <v>27</v>
      </c>
      <c r="M1720" t="s">
        <v>70</v>
      </c>
    </row>
    <row r="1721" spans="1:13" x14ac:dyDescent="0.45">
      <c r="A1721" s="2">
        <v>2004347643</v>
      </c>
      <c r="B1721" s="3">
        <v>0.24305555555555555</v>
      </c>
      <c r="C1721">
        <v>380</v>
      </c>
      <c r="D1721">
        <v>35</v>
      </c>
      <c r="E1721" t="s">
        <v>48</v>
      </c>
      <c r="F1721">
        <v>2</v>
      </c>
      <c r="G1721">
        <v>60</v>
      </c>
      <c r="H1721">
        <v>60</v>
      </c>
      <c r="I1721">
        <v>2025</v>
      </c>
      <c r="J1721">
        <v>1</v>
      </c>
      <c r="K1721">
        <v>2</v>
      </c>
      <c r="L1721">
        <v>27</v>
      </c>
      <c r="M1721" t="s">
        <v>70</v>
      </c>
    </row>
    <row r="1722" spans="1:13" x14ac:dyDescent="0.45">
      <c r="A1722" s="2">
        <v>20044269672</v>
      </c>
      <c r="B1722" s="3">
        <v>0.43055555555555558</v>
      </c>
      <c r="C1722">
        <v>300</v>
      </c>
      <c r="D1722">
        <v>35</v>
      </c>
      <c r="E1722" t="s">
        <v>48</v>
      </c>
      <c r="F1722">
        <v>2</v>
      </c>
      <c r="G1722">
        <v>50</v>
      </c>
      <c r="H1722">
        <v>100</v>
      </c>
      <c r="I1722">
        <v>2025</v>
      </c>
      <c r="J1722">
        <v>1</v>
      </c>
      <c r="K1722">
        <v>2</v>
      </c>
      <c r="L1722">
        <v>27</v>
      </c>
      <c r="M1722" t="s">
        <v>70</v>
      </c>
    </row>
    <row r="1723" spans="1:13" x14ac:dyDescent="0.45">
      <c r="A1723" s="2">
        <v>200521812253</v>
      </c>
      <c r="B1723" s="3">
        <v>0.29166666666666669</v>
      </c>
      <c r="C1723">
        <v>420</v>
      </c>
      <c r="D1723">
        <v>40</v>
      </c>
      <c r="E1723" t="s">
        <v>52</v>
      </c>
      <c r="F1723">
        <v>2</v>
      </c>
      <c r="G1723">
        <v>50</v>
      </c>
      <c r="H1723">
        <v>50</v>
      </c>
      <c r="I1723">
        <v>2025</v>
      </c>
      <c r="J1723">
        <v>1</v>
      </c>
      <c r="K1723">
        <v>2</v>
      </c>
      <c r="L1723">
        <v>27</v>
      </c>
      <c r="M1723" t="s">
        <v>70</v>
      </c>
    </row>
    <row r="1724" spans="1:13" x14ac:dyDescent="0.45">
      <c r="A1724" s="2">
        <v>200412318228</v>
      </c>
      <c r="B1724" s="3">
        <v>0.25</v>
      </c>
      <c r="C1724">
        <v>450</v>
      </c>
      <c r="D1724">
        <v>45</v>
      </c>
      <c r="E1724" t="s">
        <v>48</v>
      </c>
      <c r="F1724">
        <v>3</v>
      </c>
      <c r="G1724">
        <v>65</v>
      </c>
      <c r="H1724">
        <v>75</v>
      </c>
      <c r="I1724">
        <v>2025</v>
      </c>
      <c r="J1724">
        <v>1</v>
      </c>
      <c r="K1724">
        <v>2</v>
      </c>
      <c r="L1724">
        <v>27</v>
      </c>
      <c r="M1724" t="s">
        <v>70</v>
      </c>
    </row>
    <row r="1725" spans="1:13" x14ac:dyDescent="0.45">
      <c r="A1725" s="2">
        <v>200531815218</v>
      </c>
      <c r="B1725" s="3">
        <v>0.29166666666666669</v>
      </c>
      <c r="C1725">
        <v>480</v>
      </c>
      <c r="D1725">
        <v>30</v>
      </c>
      <c r="E1725" t="s">
        <v>51</v>
      </c>
      <c r="F1725">
        <v>3</v>
      </c>
      <c r="G1725">
        <v>20</v>
      </c>
      <c r="H1725">
        <v>60</v>
      </c>
      <c r="I1725">
        <v>2025</v>
      </c>
      <c r="J1725">
        <v>1</v>
      </c>
      <c r="K1725">
        <v>2</v>
      </c>
      <c r="L1725">
        <v>27</v>
      </c>
      <c r="M1725" t="s">
        <v>70</v>
      </c>
    </row>
    <row r="1726" spans="1:13" x14ac:dyDescent="0.45">
      <c r="A1726" s="2">
        <v>200412149336</v>
      </c>
      <c r="B1726" s="3">
        <v>0.28472222222222221</v>
      </c>
      <c r="C1726">
        <v>540</v>
      </c>
      <c r="D1726">
        <v>20</v>
      </c>
      <c r="E1726" t="s">
        <v>48</v>
      </c>
      <c r="F1726">
        <v>3</v>
      </c>
      <c r="G1726">
        <v>30</v>
      </c>
      <c r="H1726">
        <v>100</v>
      </c>
      <c r="I1726">
        <v>2025</v>
      </c>
      <c r="J1726">
        <v>1</v>
      </c>
      <c r="K1726">
        <v>2</v>
      </c>
      <c r="L1726">
        <v>27</v>
      </c>
      <c r="M1726" t="s">
        <v>70</v>
      </c>
    </row>
    <row r="1727" spans="1:13" x14ac:dyDescent="0.45">
      <c r="A1727" s="2">
        <v>200471219553</v>
      </c>
      <c r="B1727" s="3">
        <v>0.25</v>
      </c>
      <c r="C1727">
        <v>500</v>
      </c>
      <c r="D1727">
        <v>60</v>
      </c>
      <c r="E1727" t="s">
        <v>48</v>
      </c>
      <c r="F1727">
        <v>3</v>
      </c>
      <c r="G1727">
        <v>40</v>
      </c>
      <c r="H1727">
        <v>50</v>
      </c>
      <c r="I1727">
        <v>2025</v>
      </c>
      <c r="J1727">
        <v>1</v>
      </c>
      <c r="K1727">
        <v>2</v>
      </c>
      <c r="L1727">
        <v>27</v>
      </c>
      <c r="M1727" t="s">
        <v>70</v>
      </c>
    </row>
    <row r="1728" spans="1:13" x14ac:dyDescent="0.45">
      <c r="A1728" s="2">
        <v>200411214822</v>
      </c>
      <c r="B1728" s="3">
        <v>0.22222222222222221</v>
      </c>
      <c r="C1728">
        <v>240</v>
      </c>
      <c r="D1728">
        <v>30</v>
      </c>
      <c r="E1728" t="s">
        <v>48</v>
      </c>
      <c r="F1728">
        <v>2</v>
      </c>
      <c r="G1728">
        <v>50</v>
      </c>
      <c r="H1728">
        <v>20</v>
      </c>
      <c r="I1728">
        <v>2025</v>
      </c>
      <c r="J1728">
        <v>1</v>
      </c>
      <c r="K1728">
        <v>2</v>
      </c>
      <c r="L1728">
        <v>27</v>
      </c>
      <c r="M1728" t="s">
        <v>70</v>
      </c>
    </row>
    <row r="1729" spans="1:13" x14ac:dyDescent="0.45">
      <c r="A1729" s="2">
        <v>200491920556</v>
      </c>
      <c r="B1729" s="3">
        <v>0.375</v>
      </c>
      <c r="C1729">
        <v>420</v>
      </c>
      <c r="D1729">
        <v>10</v>
      </c>
      <c r="E1729" t="s">
        <v>50</v>
      </c>
      <c r="F1729">
        <v>3</v>
      </c>
      <c r="G1729">
        <v>70</v>
      </c>
      <c r="H1729">
        <v>40</v>
      </c>
      <c r="I1729">
        <v>2025</v>
      </c>
      <c r="J1729">
        <v>1</v>
      </c>
      <c r="K1729">
        <v>2</v>
      </c>
      <c r="L1729">
        <v>27</v>
      </c>
      <c r="M1729" t="s">
        <v>70</v>
      </c>
    </row>
    <row r="1730" spans="1:13" x14ac:dyDescent="0.45">
      <c r="A1730" s="2">
        <v>200412923314</v>
      </c>
      <c r="B1730" s="3">
        <v>0.3125</v>
      </c>
      <c r="C1730">
        <v>450</v>
      </c>
      <c r="D1730">
        <v>5</v>
      </c>
      <c r="E1730" t="s">
        <v>50</v>
      </c>
      <c r="F1730">
        <v>2</v>
      </c>
      <c r="G1730">
        <v>90</v>
      </c>
      <c r="H1730">
        <v>80</v>
      </c>
      <c r="I1730">
        <v>2025</v>
      </c>
      <c r="J1730">
        <v>1</v>
      </c>
      <c r="K1730">
        <v>2</v>
      </c>
      <c r="L1730">
        <v>27</v>
      </c>
      <c r="M1730" t="s">
        <v>70</v>
      </c>
    </row>
    <row r="1731" spans="1:13" x14ac:dyDescent="0.45">
      <c r="A1731" s="2">
        <v>20026214375</v>
      </c>
      <c r="B1731" s="3">
        <v>0.25</v>
      </c>
      <c r="C1731">
        <v>180</v>
      </c>
      <c r="D1731">
        <v>20</v>
      </c>
      <c r="E1731" t="s">
        <v>48</v>
      </c>
      <c r="F1731">
        <v>2</v>
      </c>
      <c r="G1731">
        <v>85</v>
      </c>
      <c r="H1731">
        <v>85</v>
      </c>
      <c r="I1731">
        <v>2025</v>
      </c>
      <c r="J1731">
        <v>1</v>
      </c>
      <c r="K1731">
        <v>2</v>
      </c>
      <c r="L1731">
        <v>27</v>
      </c>
      <c r="M1731" t="s">
        <v>70</v>
      </c>
    </row>
    <row r="1732" spans="1:13" x14ac:dyDescent="0.45">
      <c r="A1732" s="2">
        <v>2003112715686</v>
      </c>
      <c r="B1732" s="3">
        <v>0.25</v>
      </c>
      <c r="C1732">
        <v>567</v>
      </c>
      <c r="D1732">
        <v>20</v>
      </c>
      <c r="E1732" t="s">
        <v>48</v>
      </c>
      <c r="F1732">
        <v>2</v>
      </c>
      <c r="G1732">
        <v>100</v>
      </c>
      <c r="H1732">
        <v>55</v>
      </c>
      <c r="I1732">
        <v>2025</v>
      </c>
      <c r="J1732">
        <v>1</v>
      </c>
      <c r="K1732">
        <v>2</v>
      </c>
      <c r="L1732">
        <v>27</v>
      </c>
      <c r="M1732" t="s">
        <v>70</v>
      </c>
    </row>
    <row r="1733" spans="1:13" x14ac:dyDescent="0.45">
      <c r="A1733" s="2">
        <v>202521313706</v>
      </c>
      <c r="B1733" s="3">
        <v>0.25347222222222221</v>
      </c>
      <c r="C1733">
        <v>420</v>
      </c>
      <c r="D1733">
        <v>40</v>
      </c>
      <c r="E1733" t="s">
        <v>48</v>
      </c>
      <c r="F1733">
        <v>2</v>
      </c>
      <c r="G1733">
        <v>55</v>
      </c>
      <c r="H1733">
        <v>70</v>
      </c>
      <c r="I1733">
        <v>2025</v>
      </c>
      <c r="J1733">
        <v>1</v>
      </c>
      <c r="K1733">
        <v>2</v>
      </c>
      <c r="L1733">
        <v>27</v>
      </c>
      <c r="M1733" t="s">
        <v>70</v>
      </c>
    </row>
    <row r="1734" spans="1:13" x14ac:dyDescent="0.45">
      <c r="A1734" s="2">
        <v>20025714544</v>
      </c>
      <c r="B1734" s="3">
        <v>0.35416666666666669</v>
      </c>
      <c r="C1734">
        <v>600</v>
      </c>
      <c r="D1734">
        <v>70</v>
      </c>
      <c r="E1734" t="s">
        <v>48</v>
      </c>
      <c r="F1734">
        <v>2</v>
      </c>
      <c r="G1734">
        <v>70</v>
      </c>
      <c r="H1734">
        <v>50</v>
      </c>
      <c r="I1734">
        <v>2025</v>
      </c>
      <c r="J1734">
        <v>1</v>
      </c>
      <c r="K1734">
        <v>2</v>
      </c>
      <c r="L1734">
        <v>27</v>
      </c>
      <c r="M1734" t="s">
        <v>70</v>
      </c>
    </row>
    <row r="1735" spans="1:13" x14ac:dyDescent="0.45">
      <c r="A1735" s="2">
        <v>20012229540</v>
      </c>
      <c r="B1735" s="3">
        <v>0.32291666666666669</v>
      </c>
      <c r="C1735">
        <v>320</v>
      </c>
      <c r="D1735">
        <v>40</v>
      </c>
      <c r="E1735" t="s">
        <v>48</v>
      </c>
      <c r="F1735">
        <v>2</v>
      </c>
      <c r="G1735">
        <v>85</v>
      </c>
      <c r="H1735">
        <v>85</v>
      </c>
      <c r="I1735">
        <v>2025</v>
      </c>
      <c r="J1735">
        <v>1</v>
      </c>
      <c r="K1735">
        <v>2</v>
      </c>
      <c r="L1735">
        <v>27</v>
      </c>
      <c r="M1735" t="s">
        <v>70</v>
      </c>
    </row>
    <row r="1736" spans="1:13" x14ac:dyDescent="0.45">
      <c r="A1736" s="2">
        <v>200581912559</v>
      </c>
      <c r="B1736" s="3">
        <v>0.29166666666666669</v>
      </c>
      <c r="C1736">
        <v>420</v>
      </c>
      <c r="D1736">
        <v>60</v>
      </c>
      <c r="E1736" t="s">
        <v>49</v>
      </c>
      <c r="F1736">
        <v>3</v>
      </c>
      <c r="G1736">
        <v>100</v>
      </c>
      <c r="H1736">
        <v>100</v>
      </c>
      <c r="I1736">
        <v>2025</v>
      </c>
      <c r="J1736">
        <v>1</v>
      </c>
      <c r="K1736">
        <v>2</v>
      </c>
      <c r="L1736">
        <v>27</v>
      </c>
      <c r="M1736" t="s">
        <v>70</v>
      </c>
    </row>
    <row r="1737" spans="1:13" x14ac:dyDescent="0.45">
      <c r="A1737" s="2">
        <v>200311296482</v>
      </c>
      <c r="B1737" s="3">
        <v>0.30902777777777779</v>
      </c>
      <c r="C1737">
        <v>600</v>
      </c>
      <c r="D1737">
        <v>30</v>
      </c>
      <c r="E1737" t="s">
        <v>48</v>
      </c>
      <c r="F1737">
        <v>2</v>
      </c>
      <c r="G1737">
        <v>30</v>
      </c>
      <c r="H1737">
        <v>70</v>
      </c>
      <c r="I1737">
        <v>2025</v>
      </c>
      <c r="J1737">
        <v>1</v>
      </c>
      <c r="K1737">
        <v>2</v>
      </c>
      <c r="L1737">
        <v>27</v>
      </c>
      <c r="M1737" t="s">
        <v>70</v>
      </c>
    </row>
    <row r="1738" spans="1:13" x14ac:dyDescent="0.45">
      <c r="A1738" s="2">
        <v>200571821313</v>
      </c>
      <c r="B1738" s="3">
        <v>0.25</v>
      </c>
      <c r="C1738">
        <v>180</v>
      </c>
      <c r="D1738">
        <v>140</v>
      </c>
      <c r="E1738" t="s">
        <v>49</v>
      </c>
      <c r="F1738">
        <v>2</v>
      </c>
      <c r="G1738">
        <v>70</v>
      </c>
      <c r="H1738">
        <v>40</v>
      </c>
      <c r="I1738">
        <v>2025</v>
      </c>
      <c r="J1738">
        <v>1</v>
      </c>
      <c r="K1738">
        <v>2</v>
      </c>
      <c r="L1738">
        <v>27</v>
      </c>
      <c r="M1738" t="s">
        <v>70</v>
      </c>
    </row>
    <row r="1739" spans="1:13" x14ac:dyDescent="0.45">
      <c r="A1739" s="2">
        <v>200410414330</v>
      </c>
      <c r="B1739" s="3">
        <v>0.16666666666666666</v>
      </c>
      <c r="C1739">
        <v>320</v>
      </c>
      <c r="D1739">
        <v>20</v>
      </c>
      <c r="E1739" t="s">
        <v>48</v>
      </c>
      <c r="F1739">
        <v>3</v>
      </c>
      <c r="G1739">
        <v>40</v>
      </c>
      <c r="H1739">
        <v>80</v>
      </c>
      <c r="I1739">
        <v>2025</v>
      </c>
      <c r="J1739">
        <v>1</v>
      </c>
      <c r="K1739">
        <v>2</v>
      </c>
      <c r="L1739">
        <v>27</v>
      </c>
      <c r="M1739" t="s">
        <v>70</v>
      </c>
    </row>
    <row r="1740" spans="1:13" x14ac:dyDescent="0.45">
      <c r="A1740" s="2">
        <v>20044715718</v>
      </c>
      <c r="B1740" s="3">
        <v>0.22916666666666666</v>
      </c>
      <c r="C1740">
        <v>360</v>
      </c>
      <c r="D1740">
        <v>70</v>
      </c>
      <c r="E1740" t="s">
        <v>49</v>
      </c>
      <c r="F1740">
        <v>2</v>
      </c>
      <c r="G1740">
        <v>90</v>
      </c>
      <c r="H1740">
        <v>70</v>
      </c>
      <c r="I1740">
        <v>2025</v>
      </c>
      <c r="J1740">
        <v>1</v>
      </c>
      <c r="K1740">
        <v>2</v>
      </c>
      <c r="L1740">
        <v>27</v>
      </c>
      <c r="M1740" t="s">
        <v>70</v>
      </c>
    </row>
    <row r="1741" spans="1:13" x14ac:dyDescent="0.45">
      <c r="A1741" s="2">
        <v>2005121810482</v>
      </c>
      <c r="B1741" s="3">
        <v>0.22916666666666666</v>
      </c>
      <c r="C1741">
        <v>420</v>
      </c>
      <c r="D1741">
        <v>40</v>
      </c>
      <c r="E1741" t="s">
        <v>48</v>
      </c>
      <c r="F1741">
        <v>2</v>
      </c>
      <c r="G1741">
        <v>80</v>
      </c>
      <c r="H1741">
        <v>60</v>
      </c>
      <c r="I1741">
        <v>2025</v>
      </c>
      <c r="J1741">
        <v>1</v>
      </c>
      <c r="K1741">
        <v>2</v>
      </c>
      <c r="L1741">
        <v>27</v>
      </c>
      <c r="M1741" t="s">
        <v>70</v>
      </c>
    </row>
    <row r="1742" spans="1:13" x14ac:dyDescent="0.45">
      <c r="A1742" s="2">
        <v>200422011252</v>
      </c>
      <c r="B1742" s="3">
        <v>0.20833333333333334</v>
      </c>
      <c r="C1742">
        <v>330</v>
      </c>
      <c r="D1742">
        <v>15</v>
      </c>
      <c r="E1742" t="s">
        <v>48</v>
      </c>
      <c r="F1742">
        <v>3</v>
      </c>
      <c r="G1742">
        <v>100</v>
      </c>
      <c r="H1742">
        <v>20</v>
      </c>
      <c r="I1742">
        <v>2025</v>
      </c>
      <c r="J1742">
        <v>1</v>
      </c>
      <c r="K1742">
        <v>2</v>
      </c>
      <c r="L1742">
        <v>27</v>
      </c>
      <c r="M1742" t="s">
        <v>70</v>
      </c>
    </row>
    <row r="1743" spans="1:13" x14ac:dyDescent="0.45">
      <c r="A1743" s="2">
        <v>200511320374</v>
      </c>
      <c r="B1743" s="3">
        <v>0.27083333333333331</v>
      </c>
      <c r="C1743">
        <v>360</v>
      </c>
      <c r="D1743">
        <v>40</v>
      </c>
      <c r="E1743" t="s">
        <v>48</v>
      </c>
      <c r="F1743">
        <v>3</v>
      </c>
      <c r="G1743">
        <v>90</v>
      </c>
      <c r="H1743">
        <v>60</v>
      </c>
      <c r="I1743">
        <v>2025</v>
      </c>
      <c r="J1743">
        <v>1</v>
      </c>
      <c r="K1743">
        <v>2</v>
      </c>
      <c r="L1743">
        <v>27</v>
      </c>
      <c r="M1743" t="s">
        <v>70</v>
      </c>
    </row>
    <row r="1744" spans="1:13" x14ac:dyDescent="0.45">
      <c r="A1744" s="2">
        <v>20052416343</v>
      </c>
      <c r="B1744" s="3">
        <v>0.2638888888888889</v>
      </c>
      <c r="C1744">
        <v>360</v>
      </c>
      <c r="D1744">
        <v>40</v>
      </c>
      <c r="E1744" t="s">
        <v>48</v>
      </c>
      <c r="F1744">
        <v>3</v>
      </c>
      <c r="G1744">
        <v>85</v>
      </c>
      <c r="H1744">
        <v>70</v>
      </c>
      <c r="I1744">
        <v>2025</v>
      </c>
      <c r="J1744">
        <v>1</v>
      </c>
      <c r="K1744">
        <v>2</v>
      </c>
      <c r="L1744">
        <v>27</v>
      </c>
      <c r="M1744" t="s">
        <v>70</v>
      </c>
    </row>
    <row r="1745" spans="1:13" x14ac:dyDescent="0.45">
      <c r="A1745" s="2">
        <v>20028245367</v>
      </c>
      <c r="B1745" s="3">
        <v>0.16666666666666666</v>
      </c>
      <c r="C1745">
        <v>310</v>
      </c>
      <c r="D1745">
        <v>75</v>
      </c>
      <c r="E1745" t="s">
        <v>49</v>
      </c>
      <c r="F1745">
        <v>3</v>
      </c>
      <c r="G1745">
        <v>90</v>
      </c>
      <c r="H1745">
        <v>50</v>
      </c>
      <c r="I1745">
        <v>2025</v>
      </c>
      <c r="J1745">
        <v>1</v>
      </c>
      <c r="K1745">
        <v>2</v>
      </c>
      <c r="L1745">
        <v>27</v>
      </c>
      <c r="M1745" t="s">
        <v>70</v>
      </c>
    </row>
    <row r="1746" spans="1:13" x14ac:dyDescent="0.45">
      <c r="A1746" s="2">
        <v>20051129446</v>
      </c>
      <c r="B1746" s="3">
        <v>0.29166666666666669</v>
      </c>
      <c r="C1746">
        <v>540</v>
      </c>
      <c r="D1746">
        <v>45</v>
      </c>
      <c r="E1746" t="s">
        <v>52</v>
      </c>
      <c r="F1746">
        <v>2</v>
      </c>
      <c r="G1746">
        <v>30</v>
      </c>
      <c r="H1746">
        <v>10</v>
      </c>
      <c r="I1746">
        <v>2025</v>
      </c>
      <c r="J1746">
        <v>1</v>
      </c>
      <c r="K1746">
        <v>2</v>
      </c>
      <c r="L1746">
        <v>27</v>
      </c>
      <c r="M1746" t="s">
        <v>70</v>
      </c>
    </row>
    <row r="1747" spans="1:13" x14ac:dyDescent="0.45">
      <c r="A1747" s="2">
        <v>200561313304</v>
      </c>
      <c r="B1747" s="3">
        <v>0.25694444444444442</v>
      </c>
      <c r="C1747">
        <v>240</v>
      </c>
      <c r="D1747">
        <v>40</v>
      </c>
      <c r="E1747" t="s">
        <v>48</v>
      </c>
      <c r="F1747">
        <v>3</v>
      </c>
      <c r="G1747">
        <v>70</v>
      </c>
      <c r="H1747">
        <v>100</v>
      </c>
      <c r="I1747">
        <v>2025</v>
      </c>
      <c r="J1747">
        <v>1</v>
      </c>
      <c r="K1747">
        <v>2</v>
      </c>
      <c r="L1747">
        <v>28</v>
      </c>
      <c r="M1747" t="s">
        <v>71</v>
      </c>
    </row>
    <row r="1748" spans="1:13" x14ac:dyDescent="0.45">
      <c r="A1748" s="2">
        <v>2005102514879</v>
      </c>
      <c r="B1748" s="3">
        <v>8.3333333333333329E-2</v>
      </c>
      <c r="C1748">
        <v>180</v>
      </c>
      <c r="D1748">
        <v>65</v>
      </c>
      <c r="E1748" t="s">
        <v>49</v>
      </c>
      <c r="F1748">
        <v>3</v>
      </c>
      <c r="G1748">
        <v>70</v>
      </c>
      <c r="H1748">
        <v>50</v>
      </c>
      <c r="I1748">
        <v>2025</v>
      </c>
      <c r="J1748">
        <v>1</v>
      </c>
      <c r="K1748">
        <v>2</v>
      </c>
      <c r="L1748">
        <v>28</v>
      </c>
      <c r="M1748" t="s">
        <v>71</v>
      </c>
    </row>
    <row r="1749" spans="1:13" x14ac:dyDescent="0.45">
      <c r="A1749" s="2">
        <v>200481813377</v>
      </c>
      <c r="B1749" s="3">
        <v>0.27777777777777779</v>
      </c>
      <c r="C1749">
        <v>480</v>
      </c>
      <c r="D1749">
        <v>45</v>
      </c>
      <c r="E1749" t="s">
        <v>52</v>
      </c>
      <c r="F1749">
        <v>3</v>
      </c>
      <c r="G1749">
        <v>75</v>
      </c>
      <c r="H1749">
        <v>80</v>
      </c>
      <c r="I1749">
        <v>2025</v>
      </c>
      <c r="J1749">
        <v>1</v>
      </c>
      <c r="K1749">
        <v>2</v>
      </c>
      <c r="L1749">
        <v>28</v>
      </c>
      <c r="M1749" t="s">
        <v>71</v>
      </c>
    </row>
    <row r="1750" spans="1:13" x14ac:dyDescent="0.45">
      <c r="A1750" s="2">
        <v>200412149336</v>
      </c>
      <c r="B1750" s="3">
        <v>0.28472222222222221</v>
      </c>
      <c r="C1750">
        <v>500</v>
      </c>
      <c r="D1750">
        <v>15</v>
      </c>
      <c r="E1750" t="s">
        <v>48</v>
      </c>
      <c r="F1750">
        <v>3</v>
      </c>
      <c r="G1750">
        <v>50</v>
      </c>
      <c r="H1750">
        <v>100</v>
      </c>
      <c r="I1750">
        <v>2025</v>
      </c>
      <c r="J1750">
        <v>1</v>
      </c>
      <c r="K1750">
        <v>2</v>
      </c>
      <c r="L1750">
        <v>28</v>
      </c>
      <c r="M1750" t="s">
        <v>71</v>
      </c>
    </row>
    <row r="1751" spans="1:13" x14ac:dyDescent="0.45">
      <c r="A1751" s="2">
        <v>20013183618</v>
      </c>
      <c r="B1751" s="3">
        <v>0.25</v>
      </c>
      <c r="C1751">
        <v>370</v>
      </c>
      <c r="D1751">
        <v>5</v>
      </c>
      <c r="E1751" t="s">
        <v>50</v>
      </c>
      <c r="F1751">
        <v>3</v>
      </c>
      <c r="G1751">
        <v>80</v>
      </c>
      <c r="H1751">
        <v>20</v>
      </c>
      <c r="I1751">
        <v>2025</v>
      </c>
      <c r="J1751">
        <v>1</v>
      </c>
      <c r="K1751">
        <v>2</v>
      </c>
      <c r="L1751">
        <v>28</v>
      </c>
      <c r="M1751" t="s">
        <v>71</v>
      </c>
    </row>
    <row r="1752" spans="1:13" x14ac:dyDescent="0.45">
      <c r="A1752" s="2">
        <v>200411323820</v>
      </c>
      <c r="B1752" s="3">
        <v>0.28472222222222221</v>
      </c>
      <c r="C1752">
        <v>360</v>
      </c>
      <c r="D1752">
        <v>15</v>
      </c>
      <c r="E1752" t="s">
        <v>48</v>
      </c>
      <c r="F1752">
        <v>2</v>
      </c>
      <c r="G1752">
        <v>44</v>
      </c>
      <c r="H1752">
        <v>22</v>
      </c>
      <c r="I1752">
        <v>2025</v>
      </c>
      <c r="J1752">
        <v>1</v>
      </c>
      <c r="K1752">
        <v>2</v>
      </c>
      <c r="L1752">
        <v>28</v>
      </c>
      <c r="M1752" t="s">
        <v>71</v>
      </c>
    </row>
    <row r="1753" spans="1:13" x14ac:dyDescent="0.45">
      <c r="A1753" s="2">
        <v>2004122011927</v>
      </c>
      <c r="B1753" s="3">
        <v>0.3125</v>
      </c>
      <c r="C1753">
        <v>386</v>
      </c>
      <c r="D1753">
        <v>20</v>
      </c>
      <c r="E1753" t="s">
        <v>48</v>
      </c>
      <c r="F1753">
        <v>3</v>
      </c>
      <c r="G1753">
        <v>20</v>
      </c>
      <c r="H1753">
        <v>70</v>
      </c>
      <c r="I1753">
        <v>2025</v>
      </c>
      <c r="J1753">
        <v>1</v>
      </c>
      <c r="K1753">
        <v>2</v>
      </c>
      <c r="L1753">
        <v>28</v>
      </c>
      <c r="M1753" t="s">
        <v>71</v>
      </c>
    </row>
    <row r="1754" spans="1:13" x14ac:dyDescent="0.45">
      <c r="A1754" s="2">
        <v>200571821313</v>
      </c>
      <c r="B1754" s="3">
        <v>0.20833333333333334</v>
      </c>
      <c r="C1754">
        <v>240</v>
      </c>
      <c r="D1754">
        <v>130</v>
      </c>
      <c r="E1754" t="s">
        <v>49</v>
      </c>
      <c r="F1754">
        <v>2</v>
      </c>
      <c r="G1754">
        <v>60</v>
      </c>
      <c r="H1754">
        <v>45</v>
      </c>
      <c r="I1754">
        <v>2025</v>
      </c>
      <c r="J1754">
        <v>1</v>
      </c>
      <c r="K1754">
        <v>2</v>
      </c>
      <c r="L1754">
        <v>28</v>
      </c>
      <c r="M1754" t="s">
        <v>71</v>
      </c>
    </row>
    <row r="1755" spans="1:13" x14ac:dyDescent="0.45">
      <c r="A1755" s="2">
        <v>200521923571</v>
      </c>
      <c r="B1755" s="3">
        <v>0.3125</v>
      </c>
      <c r="C1755">
        <v>480</v>
      </c>
      <c r="D1755">
        <v>5</v>
      </c>
      <c r="E1755" t="s">
        <v>50</v>
      </c>
      <c r="F1755">
        <v>2</v>
      </c>
      <c r="G1755">
        <v>70</v>
      </c>
      <c r="H1755">
        <v>80</v>
      </c>
      <c r="I1755">
        <v>2025</v>
      </c>
      <c r="J1755">
        <v>1</v>
      </c>
      <c r="K1755">
        <v>2</v>
      </c>
      <c r="L1755">
        <v>28</v>
      </c>
      <c r="M1755" t="s">
        <v>71</v>
      </c>
    </row>
    <row r="1756" spans="1:13" x14ac:dyDescent="0.45">
      <c r="A1756" s="2">
        <v>200410113465</v>
      </c>
      <c r="B1756" s="3">
        <v>0.3125</v>
      </c>
      <c r="C1756">
        <v>360</v>
      </c>
      <c r="D1756">
        <v>80</v>
      </c>
      <c r="E1756" t="s">
        <v>47</v>
      </c>
      <c r="F1756">
        <v>3</v>
      </c>
      <c r="G1756">
        <v>60</v>
      </c>
      <c r="H1756">
        <v>30</v>
      </c>
      <c r="I1756">
        <v>2025</v>
      </c>
      <c r="J1756">
        <v>1</v>
      </c>
      <c r="K1756">
        <v>2</v>
      </c>
      <c r="L1756">
        <v>28</v>
      </c>
      <c r="M1756" t="s">
        <v>71</v>
      </c>
    </row>
    <row r="1757" spans="1:13" x14ac:dyDescent="0.45">
      <c r="A1757" s="2">
        <v>20055285342</v>
      </c>
      <c r="B1757" s="3">
        <v>0.20833333333333334</v>
      </c>
      <c r="C1757">
        <v>370</v>
      </c>
      <c r="D1757">
        <v>95</v>
      </c>
      <c r="E1757" t="s">
        <v>48</v>
      </c>
      <c r="F1757">
        <v>2</v>
      </c>
      <c r="G1757">
        <v>70</v>
      </c>
      <c r="H1757">
        <v>70</v>
      </c>
      <c r="I1757">
        <v>2025</v>
      </c>
      <c r="J1757">
        <v>1</v>
      </c>
      <c r="K1757">
        <v>2</v>
      </c>
      <c r="L1757">
        <v>28</v>
      </c>
      <c r="M1757" t="s">
        <v>71</v>
      </c>
    </row>
    <row r="1758" spans="1:13" x14ac:dyDescent="0.45">
      <c r="A1758" s="2">
        <v>20041173651</v>
      </c>
      <c r="B1758" s="3">
        <v>0.20833333333333334</v>
      </c>
      <c r="C1758">
        <v>180</v>
      </c>
      <c r="D1758">
        <v>20</v>
      </c>
      <c r="E1758" t="s">
        <v>48</v>
      </c>
      <c r="F1758">
        <v>3</v>
      </c>
      <c r="G1758">
        <v>40</v>
      </c>
      <c r="H1758">
        <v>40</v>
      </c>
      <c r="I1758">
        <v>2025</v>
      </c>
      <c r="J1758">
        <v>1</v>
      </c>
      <c r="K1758">
        <v>2</v>
      </c>
      <c r="L1758">
        <v>28</v>
      </c>
      <c r="M1758" t="s">
        <v>71</v>
      </c>
    </row>
    <row r="1759" spans="1:13" x14ac:dyDescent="0.45">
      <c r="A1759" s="2">
        <v>200521812253</v>
      </c>
      <c r="B1759" s="3">
        <v>0.29166666666666669</v>
      </c>
      <c r="C1759">
        <v>420</v>
      </c>
      <c r="D1759">
        <v>40</v>
      </c>
      <c r="E1759" t="s">
        <v>52</v>
      </c>
      <c r="F1759">
        <v>2</v>
      </c>
      <c r="G1759">
        <v>50</v>
      </c>
      <c r="H1759">
        <v>60</v>
      </c>
      <c r="I1759">
        <v>2025</v>
      </c>
      <c r="J1759">
        <v>1</v>
      </c>
      <c r="K1759">
        <v>2</v>
      </c>
      <c r="L1759">
        <v>28</v>
      </c>
      <c r="M1759" t="s">
        <v>71</v>
      </c>
    </row>
    <row r="1760" spans="1:13" x14ac:dyDescent="0.45">
      <c r="A1760" s="2">
        <v>2005672928</v>
      </c>
      <c r="B1760" s="3">
        <v>0.35555555555555557</v>
      </c>
      <c r="C1760">
        <v>540</v>
      </c>
      <c r="D1760">
        <v>60</v>
      </c>
      <c r="E1760" t="s">
        <v>47</v>
      </c>
      <c r="F1760">
        <v>2</v>
      </c>
      <c r="G1760">
        <v>30</v>
      </c>
      <c r="H1760">
        <v>30</v>
      </c>
      <c r="I1760">
        <v>2025</v>
      </c>
      <c r="J1760">
        <v>1</v>
      </c>
      <c r="K1760">
        <v>2</v>
      </c>
      <c r="L1760">
        <v>28</v>
      </c>
      <c r="M1760" t="s">
        <v>71</v>
      </c>
    </row>
    <row r="1761" spans="1:13" x14ac:dyDescent="0.45">
      <c r="A1761" s="2">
        <v>200562711682</v>
      </c>
      <c r="B1761" s="3">
        <v>0.25347222222222221</v>
      </c>
      <c r="C1761">
        <v>360</v>
      </c>
      <c r="D1761">
        <v>40</v>
      </c>
      <c r="E1761" t="s">
        <v>49</v>
      </c>
      <c r="F1761">
        <v>3</v>
      </c>
      <c r="G1761">
        <v>20</v>
      </c>
      <c r="H1761">
        <v>80</v>
      </c>
      <c r="I1761">
        <v>2025</v>
      </c>
      <c r="J1761">
        <v>1</v>
      </c>
      <c r="K1761">
        <v>2</v>
      </c>
      <c r="L1761">
        <v>28</v>
      </c>
      <c r="M1761" t="s">
        <v>71</v>
      </c>
    </row>
    <row r="1762" spans="1:13" x14ac:dyDescent="0.45">
      <c r="A1762" s="2">
        <v>20058296264</v>
      </c>
      <c r="B1762" s="3">
        <v>0.375</v>
      </c>
      <c r="C1762">
        <v>600</v>
      </c>
      <c r="D1762">
        <v>25</v>
      </c>
      <c r="E1762" t="s">
        <v>51</v>
      </c>
      <c r="F1762">
        <v>3</v>
      </c>
      <c r="G1762">
        <v>60</v>
      </c>
      <c r="H1762">
        <v>70</v>
      </c>
      <c r="I1762">
        <v>2025</v>
      </c>
      <c r="J1762">
        <v>1</v>
      </c>
      <c r="K1762">
        <v>2</v>
      </c>
      <c r="L1762">
        <v>28</v>
      </c>
      <c r="M1762" t="s">
        <v>71</v>
      </c>
    </row>
    <row r="1763" spans="1:13" x14ac:dyDescent="0.45">
      <c r="A1763" s="2">
        <v>20054237473</v>
      </c>
      <c r="B1763" s="3">
        <v>0.29166666666666669</v>
      </c>
      <c r="C1763">
        <v>390</v>
      </c>
      <c r="D1763">
        <v>80</v>
      </c>
      <c r="E1763" t="s">
        <v>48</v>
      </c>
      <c r="F1763">
        <v>3</v>
      </c>
      <c r="G1763">
        <v>60</v>
      </c>
      <c r="H1763">
        <v>70</v>
      </c>
      <c r="I1763">
        <v>2025</v>
      </c>
      <c r="J1763">
        <v>1</v>
      </c>
      <c r="K1763">
        <v>2</v>
      </c>
      <c r="L1763">
        <v>28</v>
      </c>
      <c r="M1763" t="s">
        <v>71</v>
      </c>
    </row>
    <row r="1764" spans="1:13" x14ac:dyDescent="0.45">
      <c r="A1764" s="2">
        <v>20057113791</v>
      </c>
      <c r="B1764" s="3">
        <v>0.29166666666666669</v>
      </c>
      <c r="C1764">
        <v>450</v>
      </c>
      <c r="D1764">
        <v>60</v>
      </c>
      <c r="E1764" t="s">
        <v>49</v>
      </c>
      <c r="F1764">
        <v>3</v>
      </c>
      <c r="G1764">
        <v>30</v>
      </c>
      <c r="H1764">
        <v>80</v>
      </c>
      <c r="I1764">
        <v>2025</v>
      </c>
      <c r="J1764">
        <v>1</v>
      </c>
      <c r="K1764">
        <v>2</v>
      </c>
      <c r="L1764">
        <v>28</v>
      </c>
      <c r="M1764" t="s">
        <v>71</v>
      </c>
    </row>
    <row r="1765" spans="1:13" x14ac:dyDescent="0.45">
      <c r="A1765" s="2">
        <v>2004733484</v>
      </c>
      <c r="B1765" s="3">
        <v>0.29166666666666669</v>
      </c>
      <c r="C1765">
        <v>420</v>
      </c>
      <c r="D1765">
        <v>40</v>
      </c>
      <c r="E1765" t="s">
        <v>48</v>
      </c>
      <c r="F1765">
        <v>2</v>
      </c>
      <c r="G1765">
        <v>40</v>
      </c>
      <c r="H1765">
        <v>50</v>
      </c>
      <c r="I1765">
        <v>2025</v>
      </c>
      <c r="J1765">
        <v>1</v>
      </c>
      <c r="K1765">
        <v>2</v>
      </c>
      <c r="L1765">
        <v>28</v>
      </c>
      <c r="M1765" t="s">
        <v>71</v>
      </c>
    </row>
    <row r="1766" spans="1:13" x14ac:dyDescent="0.45">
      <c r="A1766" s="2">
        <v>2004112910572</v>
      </c>
      <c r="B1766" s="3">
        <v>0.375</v>
      </c>
      <c r="C1766">
        <v>480</v>
      </c>
      <c r="D1766">
        <v>25</v>
      </c>
      <c r="E1766" t="s">
        <v>48</v>
      </c>
      <c r="F1766">
        <v>3</v>
      </c>
      <c r="G1766">
        <v>60</v>
      </c>
      <c r="H1766">
        <v>40</v>
      </c>
      <c r="I1766">
        <v>2025</v>
      </c>
      <c r="J1766">
        <v>1</v>
      </c>
      <c r="K1766">
        <v>2</v>
      </c>
      <c r="L1766">
        <v>28</v>
      </c>
      <c r="M1766" t="s">
        <v>71</v>
      </c>
    </row>
    <row r="1767" spans="1:13" x14ac:dyDescent="0.45">
      <c r="A1767" s="2">
        <v>200411412621</v>
      </c>
      <c r="B1767" s="3">
        <v>0.375</v>
      </c>
      <c r="C1767">
        <v>500</v>
      </c>
      <c r="D1767">
        <v>15</v>
      </c>
      <c r="E1767" t="s">
        <v>47</v>
      </c>
      <c r="F1767">
        <v>5</v>
      </c>
      <c r="G1767">
        <v>50</v>
      </c>
      <c r="H1767">
        <v>50</v>
      </c>
      <c r="I1767">
        <v>2025</v>
      </c>
      <c r="J1767">
        <v>1</v>
      </c>
      <c r="K1767">
        <v>2</v>
      </c>
      <c r="L1767">
        <v>28</v>
      </c>
      <c r="M1767" t="s">
        <v>71</v>
      </c>
    </row>
    <row r="1768" spans="1:13" x14ac:dyDescent="0.45">
      <c r="A1768" s="2">
        <v>20045716543</v>
      </c>
      <c r="B1768" s="3">
        <v>0.375</v>
      </c>
      <c r="C1768">
        <v>360</v>
      </c>
      <c r="D1768">
        <v>11</v>
      </c>
      <c r="E1768" t="s">
        <v>47</v>
      </c>
      <c r="F1768">
        <v>2</v>
      </c>
      <c r="G1768">
        <v>100</v>
      </c>
      <c r="H1768">
        <v>60</v>
      </c>
      <c r="I1768">
        <v>2025</v>
      </c>
      <c r="J1768">
        <v>1</v>
      </c>
      <c r="K1768">
        <v>2</v>
      </c>
      <c r="L1768">
        <v>28</v>
      </c>
      <c r="M1768" t="s">
        <v>71</v>
      </c>
    </row>
    <row r="1769" spans="1:13" x14ac:dyDescent="0.45">
      <c r="A1769" s="2">
        <v>200462819385</v>
      </c>
      <c r="B1769" s="3">
        <v>0.32291666666666669</v>
      </c>
      <c r="C1769">
        <v>430</v>
      </c>
      <c r="D1769">
        <v>20</v>
      </c>
      <c r="E1769" t="s">
        <v>47</v>
      </c>
      <c r="F1769">
        <v>2</v>
      </c>
      <c r="G1769">
        <v>80</v>
      </c>
      <c r="H1769">
        <v>70</v>
      </c>
      <c r="I1769">
        <v>2025</v>
      </c>
      <c r="J1769">
        <v>1</v>
      </c>
      <c r="K1769">
        <v>2</v>
      </c>
      <c r="L1769">
        <v>28</v>
      </c>
      <c r="M1769" t="s">
        <v>71</v>
      </c>
    </row>
    <row r="1770" spans="1:13" x14ac:dyDescent="0.45">
      <c r="A1770" s="2">
        <v>2004347643</v>
      </c>
      <c r="B1770" s="3">
        <v>0.25</v>
      </c>
      <c r="C1770">
        <v>420</v>
      </c>
      <c r="D1770">
        <v>35</v>
      </c>
      <c r="E1770" t="s">
        <v>48</v>
      </c>
      <c r="F1770">
        <v>2</v>
      </c>
      <c r="G1770">
        <v>60</v>
      </c>
      <c r="H1770">
        <v>70</v>
      </c>
      <c r="I1770">
        <v>2025</v>
      </c>
      <c r="J1770">
        <v>1</v>
      </c>
      <c r="K1770">
        <v>2</v>
      </c>
      <c r="L1770">
        <v>28</v>
      </c>
      <c r="M1770" t="s">
        <v>71</v>
      </c>
    </row>
    <row r="1771" spans="1:13" x14ac:dyDescent="0.45">
      <c r="A1771" s="2">
        <v>20041223912</v>
      </c>
      <c r="B1771" s="3">
        <v>0.33333333333333331</v>
      </c>
      <c r="C1771">
        <v>480</v>
      </c>
      <c r="D1771">
        <v>10</v>
      </c>
      <c r="E1771" t="s">
        <v>48</v>
      </c>
      <c r="F1771">
        <v>2</v>
      </c>
      <c r="G1771">
        <v>40</v>
      </c>
      <c r="H1771">
        <v>100</v>
      </c>
      <c r="I1771">
        <v>2025</v>
      </c>
      <c r="J1771">
        <v>1</v>
      </c>
      <c r="K1771">
        <v>2</v>
      </c>
      <c r="L1771">
        <v>28</v>
      </c>
      <c r="M1771" t="s">
        <v>71</v>
      </c>
    </row>
    <row r="1772" spans="1:13" x14ac:dyDescent="0.45">
      <c r="A1772" s="2">
        <v>2005244343</v>
      </c>
      <c r="B1772" s="3">
        <v>0.25694444444444442</v>
      </c>
      <c r="C1772">
        <v>420</v>
      </c>
      <c r="D1772">
        <v>25</v>
      </c>
      <c r="E1772" t="s">
        <v>48</v>
      </c>
      <c r="F1772">
        <v>3</v>
      </c>
      <c r="G1772">
        <v>80</v>
      </c>
      <c r="H1772">
        <v>70</v>
      </c>
      <c r="I1772">
        <v>2025</v>
      </c>
      <c r="J1772">
        <v>1</v>
      </c>
      <c r="K1772">
        <v>2</v>
      </c>
      <c r="L1772">
        <v>28</v>
      </c>
      <c r="M1772" t="s">
        <v>71</v>
      </c>
    </row>
    <row r="1773" spans="1:13" x14ac:dyDescent="0.45">
      <c r="A1773" s="2">
        <v>20054252831</v>
      </c>
      <c r="B1773" s="3">
        <v>0.375</v>
      </c>
      <c r="C1773">
        <v>420</v>
      </c>
      <c r="D1773">
        <v>20</v>
      </c>
      <c r="E1773" t="s">
        <v>48</v>
      </c>
      <c r="F1773">
        <v>2</v>
      </c>
      <c r="G1773">
        <v>60</v>
      </c>
      <c r="H1773">
        <v>80</v>
      </c>
      <c r="I1773">
        <v>2025</v>
      </c>
      <c r="J1773">
        <v>1</v>
      </c>
      <c r="K1773">
        <v>2</v>
      </c>
      <c r="L1773">
        <v>28</v>
      </c>
      <c r="M1773" t="s">
        <v>71</v>
      </c>
    </row>
    <row r="1774" spans="1:13" x14ac:dyDescent="0.45">
      <c r="A1774" s="2">
        <v>2004101315599</v>
      </c>
      <c r="B1774" s="3">
        <v>0.375</v>
      </c>
      <c r="C1774">
        <v>420</v>
      </c>
      <c r="D1774">
        <v>1</v>
      </c>
      <c r="E1774" t="s">
        <v>50</v>
      </c>
      <c r="F1774">
        <v>3</v>
      </c>
      <c r="G1774">
        <v>10</v>
      </c>
      <c r="H1774">
        <v>80</v>
      </c>
      <c r="I1774">
        <v>2025</v>
      </c>
      <c r="J1774">
        <v>1</v>
      </c>
      <c r="K1774">
        <v>2</v>
      </c>
      <c r="L1774">
        <v>28</v>
      </c>
      <c r="M1774" t="s">
        <v>71</v>
      </c>
    </row>
    <row r="1775" spans="1:13" x14ac:dyDescent="0.45">
      <c r="A1775" s="2">
        <v>20049315403</v>
      </c>
      <c r="B1775" s="3">
        <v>0.27083333333333331</v>
      </c>
      <c r="C1775">
        <v>420</v>
      </c>
      <c r="D1775">
        <v>50</v>
      </c>
      <c r="E1775" t="s">
        <v>48</v>
      </c>
      <c r="F1775">
        <v>2</v>
      </c>
      <c r="G1775">
        <v>60</v>
      </c>
      <c r="H1775">
        <v>80</v>
      </c>
      <c r="I1775">
        <v>2025</v>
      </c>
      <c r="J1775">
        <v>1</v>
      </c>
      <c r="K1775">
        <v>2</v>
      </c>
      <c r="L1775">
        <v>28</v>
      </c>
      <c r="M1775" t="s">
        <v>71</v>
      </c>
    </row>
    <row r="1776" spans="1:13" x14ac:dyDescent="0.45">
      <c r="A1776" s="2">
        <v>200492313306</v>
      </c>
      <c r="B1776" s="3">
        <v>0.2638888888888889</v>
      </c>
      <c r="C1776">
        <v>480</v>
      </c>
      <c r="D1776">
        <v>55</v>
      </c>
      <c r="E1776" t="s">
        <v>48</v>
      </c>
      <c r="F1776">
        <v>3</v>
      </c>
      <c r="G1776">
        <v>60</v>
      </c>
      <c r="H1776">
        <v>50</v>
      </c>
      <c r="I1776">
        <v>2025</v>
      </c>
      <c r="J1776">
        <v>1</v>
      </c>
      <c r="K1776">
        <v>2</v>
      </c>
      <c r="L1776">
        <v>28</v>
      </c>
      <c r="M1776" t="s">
        <v>71</v>
      </c>
    </row>
    <row r="1777" spans="1:13" x14ac:dyDescent="0.45">
      <c r="A1777" s="2">
        <v>2004102623344</v>
      </c>
      <c r="B1777" s="3">
        <v>0.41666666666666669</v>
      </c>
      <c r="C1777">
        <v>540</v>
      </c>
      <c r="D1777">
        <v>10</v>
      </c>
      <c r="E1777" t="s">
        <v>50</v>
      </c>
      <c r="F1777">
        <v>2</v>
      </c>
      <c r="G1777">
        <v>65</v>
      </c>
      <c r="H1777">
        <v>90</v>
      </c>
      <c r="I1777">
        <v>2025</v>
      </c>
      <c r="J1777">
        <v>1</v>
      </c>
      <c r="K1777">
        <v>2</v>
      </c>
      <c r="L1777">
        <v>28</v>
      </c>
      <c r="M1777" t="s">
        <v>71</v>
      </c>
    </row>
    <row r="1778" spans="1:13" x14ac:dyDescent="0.45">
      <c r="A1778" s="2">
        <v>20043128519</v>
      </c>
      <c r="B1778" s="3">
        <v>0.33333333333333331</v>
      </c>
      <c r="C1778">
        <v>390</v>
      </c>
      <c r="D1778">
        <v>10</v>
      </c>
      <c r="E1778" t="s">
        <v>50</v>
      </c>
      <c r="F1778">
        <v>5</v>
      </c>
      <c r="G1778">
        <v>100</v>
      </c>
      <c r="H1778">
        <v>70</v>
      </c>
      <c r="I1778">
        <v>2025</v>
      </c>
      <c r="J1778">
        <v>1</v>
      </c>
      <c r="K1778">
        <v>2</v>
      </c>
      <c r="L1778">
        <v>28</v>
      </c>
      <c r="M1778" t="s">
        <v>71</v>
      </c>
    </row>
    <row r="1779" spans="1:13" x14ac:dyDescent="0.45">
      <c r="A1779" s="2">
        <v>20047248384</v>
      </c>
      <c r="B1779" s="3">
        <v>0.3125</v>
      </c>
      <c r="C1779">
        <v>400</v>
      </c>
      <c r="D1779">
        <v>50</v>
      </c>
      <c r="E1779" t="s">
        <v>48</v>
      </c>
      <c r="F1779">
        <v>3</v>
      </c>
      <c r="G1779">
        <v>70</v>
      </c>
      <c r="H1779">
        <v>60</v>
      </c>
      <c r="I1779">
        <v>2025</v>
      </c>
      <c r="J1779">
        <v>1</v>
      </c>
      <c r="K1779">
        <v>2</v>
      </c>
      <c r="L1779">
        <v>28</v>
      </c>
      <c r="M1779" t="s">
        <v>71</v>
      </c>
    </row>
    <row r="1780" spans="1:13" x14ac:dyDescent="0.45">
      <c r="A1780" s="2">
        <v>200422011252</v>
      </c>
      <c r="B1780" s="3">
        <v>0.20833333333333334</v>
      </c>
      <c r="C1780">
        <v>330</v>
      </c>
      <c r="D1780">
        <v>30</v>
      </c>
      <c r="E1780" t="s">
        <v>48</v>
      </c>
      <c r="F1780">
        <v>4</v>
      </c>
      <c r="G1780">
        <v>30</v>
      </c>
      <c r="H1780">
        <v>100</v>
      </c>
      <c r="I1780">
        <v>2025</v>
      </c>
      <c r="J1780">
        <v>1</v>
      </c>
      <c r="K1780">
        <v>2</v>
      </c>
      <c r="L1780">
        <v>28</v>
      </c>
      <c r="M1780" t="s">
        <v>71</v>
      </c>
    </row>
    <row r="1781" spans="1:13" x14ac:dyDescent="0.45">
      <c r="A1781" s="2">
        <v>200462918382</v>
      </c>
      <c r="B1781" s="3">
        <v>0.375</v>
      </c>
      <c r="C1781">
        <v>410</v>
      </c>
      <c r="D1781">
        <v>30</v>
      </c>
      <c r="E1781" t="s">
        <v>48</v>
      </c>
      <c r="F1781">
        <v>3</v>
      </c>
      <c r="G1781">
        <v>20</v>
      </c>
      <c r="H1781">
        <v>70</v>
      </c>
      <c r="I1781">
        <v>2025</v>
      </c>
      <c r="J1781">
        <v>1</v>
      </c>
      <c r="K1781">
        <v>2</v>
      </c>
      <c r="L1781">
        <v>28</v>
      </c>
      <c r="M1781" t="s">
        <v>71</v>
      </c>
    </row>
    <row r="1782" spans="1:13" x14ac:dyDescent="0.45">
      <c r="A1782" s="2">
        <v>200552011297</v>
      </c>
      <c r="B1782" s="3">
        <v>0.3125</v>
      </c>
      <c r="C1782">
        <v>500</v>
      </c>
      <c r="D1782">
        <v>30</v>
      </c>
      <c r="E1782" t="s">
        <v>47</v>
      </c>
      <c r="F1782">
        <v>3</v>
      </c>
      <c r="G1782">
        <v>60</v>
      </c>
      <c r="H1782">
        <v>70</v>
      </c>
      <c r="I1782">
        <v>2025</v>
      </c>
      <c r="J1782">
        <v>1</v>
      </c>
      <c r="K1782">
        <v>2</v>
      </c>
      <c r="L1782">
        <v>28</v>
      </c>
      <c r="M1782" t="s">
        <v>71</v>
      </c>
    </row>
    <row r="1783" spans="1:13" x14ac:dyDescent="0.45">
      <c r="A1783" s="2">
        <v>200541611218</v>
      </c>
      <c r="B1783" s="3">
        <v>0.25</v>
      </c>
      <c r="C1783">
        <v>300</v>
      </c>
      <c r="D1783">
        <v>40</v>
      </c>
      <c r="E1783" t="s">
        <v>49</v>
      </c>
      <c r="F1783">
        <v>3</v>
      </c>
      <c r="G1783">
        <v>50</v>
      </c>
      <c r="H1783">
        <v>50</v>
      </c>
      <c r="I1783">
        <v>2025</v>
      </c>
      <c r="J1783">
        <v>1</v>
      </c>
      <c r="K1783">
        <v>2</v>
      </c>
      <c r="L1783">
        <v>28</v>
      </c>
      <c r="M1783" t="s">
        <v>71</v>
      </c>
    </row>
    <row r="1784" spans="1:13" x14ac:dyDescent="0.45">
      <c r="A1784" s="2">
        <v>200410414330</v>
      </c>
      <c r="B1784" s="3">
        <v>0.27083333333333331</v>
      </c>
      <c r="C1784">
        <v>210</v>
      </c>
      <c r="D1784">
        <v>25</v>
      </c>
      <c r="E1784" t="s">
        <v>48</v>
      </c>
      <c r="F1784">
        <v>3</v>
      </c>
      <c r="G1784">
        <v>70</v>
      </c>
      <c r="H1784">
        <v>60</v>
      </c>
      <c r="I1784">
        <v>2025</v>
      </c>
      <c r="J1784">
        <v>1</v>
      </c>
      <c r="K1784">
        <v>2</v>
      </c>
      <c r="L1784">
        <v>28</v>
      </c>
      <c r="M1784" t="s">
        <v>71</v>
      </c>
    </row>
    <row r="1785" spans="1:13" x14ac:dyDescent="0.45">
      <c r="A1785" s="2">
        <v>20043911633</v>
      </c>
      <c r="B1785" s="3">
        <v>0.29166666666666669</v>
      </c>
      <c r="C1785">
        <v>240</v>
      </c>
      <c r="D1785">
        <v>27</v>
      </c>
      <c r="E1785" t="s">
        <v>47</v>
      </c>
      <c r="F1785">
        <v>4</v>
      </c>
      <c r="G1785">
        <v>70</v>
      </c>
      <c r="H1785">
        <v>60</v>
      </c>
      <c r="I1785">
        <v>2025</v>
      </c>
      <c r="J1785">
        <v>1</v>
      </c>
      <c r="K1785">
        <v>2</v>
      </c>
      <c r="L1785">
        <v>28</v>
      </c>
      <c r="M1785" t="s">
        <v>71</v>
      </c>
    </row>
    <row r="1786" spans="1:13" x14ac:dyDescent="0.45">
      <c r="A1786" s="2">
        <v>200432916832</v>
      </c>
      <c r="B1786" s="3">
        <v>0.375</v>
      </c>
      <c r="C1786">
        <v>350</v>
      </c>
      <c r="D1786">
        <v>35</v>
      </c>
      <c r="E1786" t="s">
        <v>52</v>
      </c>
      <c r="F1786">
        <v>4</v>
      </c>
      <c r="G1786">
        <v>20</v>
      </c>
      <c r="H1786">
        <v>80</v>
      </c>
      <c r="I1786">
        <v>2025</v>
      </c>
      <c r="J1786">
        <v>1</v>
      </c>
      <c r="K1786">
        <v>2</v>
      </c>
      <c r="L1786">
        <v>28</v>
      </c>
      <c r="M1786" t="s">
        <v>71</v>
      </c>
    </row>
    <row r="1787" spans="1:13" x14ac:dyDescent="0.45">
      <c r="A1787" s="2">
        <v>200412318228</v>
      </c>
      <c r="B1787" s="3">
        <v>0.40625</v>
      </c>
      <c r="C1787">
        <v>600</v>
      </c>
      <c r="D1787">
        <v>10</v>
      </c>
      <c r="E1787" t="s">
        <v>48</v>
      </c>
      <c r="F1787">
        <v>3</v>
      </c>
      <c r="G1787">
        <v>65</v>
      </c>
      <c r="H1787">
        <v>75</v>
      </c>
      <c r="I1787">
        <v>2025</v>
      </c>
      <c r="J1787">
        <v>1</v>
      </c>
      <c r="K1787">
        <v>2</v>
      </c>
      <c r="L1787">
        <v>28</v>
      </c>
      <c r="M1787" t="s">
        <v>71</v>
      </c>
    </row>
    <row r="1788" spans="1:13" x14ac:dyDescent="0.45">
      <c r="A1788" s="2">
        <v>200411214822</v>
      </c>
      <c r="B1788" s="3">
        <v>0.22222222222222221</v>
      </c>
      <c r="C1788">
        <v>240</v>
      </c>
      <c r="D1788">
        <v>30</v>
      </c>
      <c r="E1788" t="s">
        <v>48</v>
      </c>
      <c r="F1788">
        <v>2</v>
      </c>
      <c r="G1788">
        <v>50</v>
      </c>
      <c r="H1788">
        <v>20</v>
      </c>
      <c r="I1788">
        <v>2025</v>
      </c>
      <c r="J1788">
        <v>1</v>
      </c>
      <c r="K1788">
        <v>2</v>
      </c>
      <c r="L1788">
        <v>28</v>
      </c>
      <c r="M1788" t="s">
        <v>71</v>
      </c>
    </row>
    <row r="1789" spans="1:13" x14ac:dyDescent="0.45">
      <c r="A1789" s="2">
        <v>20044269672</v>
      </c>
      <c r="B1789" s="3">
        <v>0.30555555555555558</v>
      </c>
      <c r="C1789">
        <v>400</v>
      </c>
      <c r="D1789">
        <v>45</v>
      </c>
      <c r="E1789" t="s">
        <v>48</v>
      </c>
      <c r="F1789">
        <v>2</v>
      </c>
      <c r="G1789">
        <v>50</v>
      </c>
      <c r="H1789">
        <v>40</v>
      </c>
      <c r="I1789">
        <v>2025</v>
      </c>
      <c r="J1789">
        <v>1</v>
      </c>
      <c r="K1789">
        <v>2</v>
      </c>
      <c r="L1789">
        <v>28</v>
      </c>
      <c r="M1789" t="s">
        <v>71</v>
      </c>
    </row>
    <row r="1790" spans="1:13" x14ac:dyDescent="0.45">
      <c r="A1790" s="2">
        <v>2005121810482</v>
      </c>
      <c r="B1790" s="3">
        <v>0.3125</v>
      </c>
      <c r="C1790">
        <v>420</v>
      </c>
      <c r="D1790">
        <v>1</v>
      </c>
      <c r="E1790" t="s">
        <v>48</v>
      </c>
      <c r="F1790">
        <v>2</v>
      </c>
      <c r="G1790">
        <v>60</v>
      </c>
      <c r="H1790">
        <v>80</v>
      </c>
      <c r="I1790">
        <v>2025</v>
      </c>
      <c r="J1790">
        <v>1</v>
      </c>
      <c r="K1790">
        <v>2</v>
      </c>
      <c r="L1790">
        <v>28</v>
      </c>
      <c r="M1790" t="s">
        <v>71</v>
      </c>
    </row>
    <row r="1791" spans="1:13" x14ac:dyDescent="0.45">
      <c r="A1791" s="2">
        <v>2004122914419</v>
      </c>
      <c r="B1791" s="3">
        <v>0.29166666666666669</v>
      </c>
      <c r="C1791">
        <v>260</v>
      </c>
      <c r="D1791">
        <v>30</v>
      </c>
      <c r="E1791" t="s">
        <v>48</v>
      </c>
      <c r="F1791">
        <v>3</v>
      </c>
      <c r="G1791">
        <v>75</v>
      </c>
      <c r="H1791">
        <v>70</v>
      </c>
      <c r="I1791">
        <v>2025</v>
      </c>
      <c r="J1791">
        <v>1</v>
      </c>
      <c r="K1791">
        <v>2</v>
      </c>
      <c r="L1791">
        <v>28</v>
      </c>
      <c r="M1791" t="s">
        <v>71</v>
      </c>
    </row>
    <row r="1792" spans="1:13" x14ac:dyDescent="0.45">
      <c r="A1792" s="2">
        <v>200572511261</v>
      </c>
      <c r="B1792" s="3">
        <v>0.29166666666666669</v>
      </c>
      <c r="C1792">
        <v>420</v>
      </c>
      <c r="D1792">
        <v>90</v>
      </c>
      <c r="E1792" t="s">
        <v>48</v>
      </c>
      <c r="F1792">
        <v>2</v>
      </c>
      <c r="G1792">
        <v>50</v>
      </c>
      <c r="H1792">
        <v>100</v>
      </c>
      <c r="I1792">
        <v>2025</v>
      </c>
      <c r="J1792">
        <v>1</v>
      </c>
      <c r="K1792">
        <v>2</v>
      </c>
      <c r="L1792">
        <v>28</v>
      </c>
      <c r="M1792" t="s">
        <v>71</v>
      </c>
    </row>
    <row r="1793" spans="1:13" x14ac:dyDescent="0.45">
      <c r="A1793" s="2">
        <v>202521313706</v>
      </c>
      <c r="B1793" s="3">
        <v>0.27777777777777779</v>
      </c>
      <c r="C1793">
        <v>480</v>
      </c>
      <c r="D1793">
        <v>1</v>
      </c>
      <c r="E1793" t="s">
        <v>48</v>
      </c>
      <c r="F1793">
        <v>2</v>
      </c>
      <c r="G1793">
        <v>50</v>
      </c>
      <c r="H1793">
        <v>50</v>
      </c>
      <c r="I1793">
        <v>2025</v>
      </c>
      <c r="J1793">
        <v>1</v>
      </c>
      <c r="K1793">
        <v>2</v>
      </c>
      <c r="L1793">
        <v>28</v>
      </c>
      <c r="M1793" t="s">
        <v>71</v>
      </c>
    </row>
    <row r="1794" spans="1:13" x14ac:dyDescent="0.45">
      <c r="A1794" s="2">
        <v>200531815218</v>
      </c>
      <c r="B1794" s="3">
        <v>0.33333333333333331</v>
      </c>
      <c r="C1794">
        <v>480</v>
      </c>
      <c r="D1794">
        <v>25</v>
      </c>
      <c r="E1794" t="s">
        <v>51</v>
      </c>
      <c r="F1794">
        <v>3</v>
      </c>
      <c r="G1794">
        <v>30</v>
      </c>
      <c r="H1794">
        <v>100</v>
      </c>
      <c r="I1794">
        <v>2025</v>
      </c>
      <c r="J1794">
        <v>1</v>
      </c>
      <c r="K1794">
        <v>2</v>
      </c>
      <c r="L1794">
        <v>28</v>
      </c>
      <c r="M1794" t="s">
        <v>71</v>
      </c>
    </row>
    <row r="1795" spans="1:13" x14ac:dyDescent="0.45">
      <c r="A1795" s="2">
        <v>200471619553</v>
      </c>
      <c r="B1795" s="3">
        <v>0.25</v>
      </c>
      <c r="C1795">
        <v>400</v>
      </c>
      <c r="D1795">
        <v>60</v>
      </c>
      <c r="E1795" t="s">
        <v>48</v>
      </c>
      <c r="F1795">
        <v>3</v>
      </c>
      <c r="G1795">
        <v>60</v>
      </c>
      <c r="H1795">
        <v>80</v>
      </c>
      <c r="I1795">
        <v>2025</v>
      </c>
      <c r="J1795">
        <v>1</v>
      </c>
      <c r="K1795">
        <v>2</v>
      </c>
      <c r="L1795">
        <v>28</v>
      </c>
      <c r="M1795" t="s">
        <v>71</v>
      </c>
    </row>
    <row r="1796" spans="1:13" x14ac:dyDescent="0.45">
      <c r="A1796" s="2">
        <v>200491920556</v>
      </c>
      <c r="B1796" s="3">
        <v>0.27083333333333331</v>
      </c>
      <c r="C1796">
        <v>360</v>
      </c>
      <c r="D1796">
        <v>10</v>
      </c>
      <c r="E1796" t="s">
        <v>50</v>
      </c>
      <c r="F1796">
        <v>3</v>
      </c>
      <c r="G1796">
        <v>30</v>
      </c>
      <c r="H1796">
        <v>80</v>
      </c>
      <c r="I1796">
        <v>2025</v>
      </c>
      <c r="J1796">
        <v>1</v>
      </c>
      <c r="K1796">
        <v>2</v>
      </c>
      <c r="L1796">
        <v>28</v>
      </c>
      <c r="M1796" t="s">
        <v>71</v>
      </c>
    </row>
    <row r="1797" spans="1:13" x14ac:dyDescent="0.45">
      <c r="A1797" s="2">
        <v>2003112715686</v>
      </c>
      <c r="B1797" s="3">
        <v>0.22916666666666666</v>
      </c>
      <c r="C1797">
        <v>600</v>
      </c>
      <c r="D1797">
        <v>35</v>
      </c>
      <c r="E1797" t="s">
        <v>49</v>
      </c>
      <c r="F1797">
        <v>2</v>
      </c>
      <c r="G1797">
        <v>60</v>
      </c>
      <c r="H1797">
        <v>77</v>
      </c>
      <c r="I1797">
        <v>2025</v>
      </c>
      <c r="J1797">
        <v>1</v>
      </c>
      <c r="K1797">
        <v>2</v>
      </c>
      <c r="L1797">
        <v>28</v>
      </c>
      <c r="M1797" t="s">
        <v>71</v>
      </c>
    </row>
    <row r="1798" spans="1:13" x14ac:dyDescent="0.45">
      <c r="A1798" s="2">
        <v>20025714544</v>
      </c>
      <c r="B1798" s="3">
        <v>0.29166666666666669</v>
      </c>
      <c r="C1798">
        <v>350</v>
      </c>
      <c r="D1798">
        <v>80</v>
      </c>
      <c r="E1798" t="s">
        <v>48</v>
      </c>
      <c r="F1798">
        <v>2</v>
      </c>
      <c r="G1798">
        <v>30</v>
      </c>
      <c r="H1798">
        <v>30</v>
      </c>
      <c r="I1798">
        <v>2025</v>
      </c>
      <c r="J1798">
        <v>1</v>
      </c>
      <c r="K1798">
        <v>2</v>
      </c>
      <c r="L1798">
        <v>28</v>
      </c>
      <c r="M1798" t="s">
        <v>71</v>
      </c>
    </row>
    <row r="1799" spans="1:13" x14ac:dyDescent="0.45">
      <c r="A1799" s="2">
        <v>20051129446</v>
      </c>
      <c r="B1799" s="3">
        <v>0.22916666666666666</v>
      </c>
      <c r="C1799">
        <v>390</v>
      </c>
      <c r="D1799">
        <v>65</v>
      </c>
      <c r="E1799" t="s">
        <v>52</v>
      </c>
      <c r="F1799">
        <v>2</v>
      </c>
      <c r="G1799">
        <v>40</v>
      </c>
      <c r="H1799">
        <v>60</v>
      </c>
      <c r="I1799">
        <v>2025</v>
      </c>
      <c r="J1799">
        <v>1</v>
      </c>
      <c r="K1799">
        <v>2</v>
      </c>
      <c r="L1799">
        <v>28</v>
      </c>
      <c r="M1799" t="s">
        <v>71</v>
      </c>
    </row>
    <row r="1800" spans="1:13" x14ac:dyDescent="0.45">
      <c r="A1800" s="2">
        <v>20044715718</v>
      </c>
      <c r="B1800" s="3">
        <v>0.27083333333333331</v>
      </c>
      <c r="C1800">
        <v>450</v>
      </c>
      <c r="D1800">
        <v>50</v>
      </c>
      <c r="E1800" t="s">
        <v>48</v>
      </c>
      <c r="F1800">
        <v>2</v>
      </c>
      <c r="G1800">
        <v>35</v>
      </c>
      <c r="H1800">
        <v>85</v>
      </c>
      <c r="I1800">
        <v>2025</v>
      </c>
      <c r="J1800">
        <v>1</v>
      </c>
      <c r="K1800">
        <v>2</v>
      </c>
      <c r="L1800">
        <v>28</v>
      </c>
      <c r="M1800" t="s">
        <v>71</v>
      </c>
    </row>
    <row r="1801" spans="1:13" x14ac:dyDescent="0.45">
      <c r="A1801" s="2">
        <v>20012229540</v>
      </c>
      <c r="B1801" s="3">
        <v>0.32291666666666669</v>
      </c>
      <c r="C1801">
        <v>420</v>
      </c>
      <c r="D1801">
        <v>40</v>
      </c>
      <c r="E1801" t="s">
        <v>48</v>
      </c>
      <c r="F1801">
        <v>2</v>
      </c>
      <c r="G1801">
        <v>85</v>
      </c>
      <c r="H1801">
        <v>75</v>
      </c>
      <c r="I1801">
        <v>2025</v>
      </c>
      <c r="J1801">
        <v>1</v>
      </c>
      <c r="K1801">
        <v>2</v>
      </c>
      <c r="L1801">
        <v>28</v>
      </c>
      <c r="M1801" t="s">
        <v>71</v>
      </c>
    </row>
    <row r="1802" spans="1:13" x14ac:dyDescent="0.45">
      <c r="A1802" s="2">
        <v>200641710882</v>
      </c>
      <c r="B1802" s="3">
        <v>0.29166666666666669</v>
      </c>
      <c r="C1802">
        <v>450</v>
      </c>
      <c r="D1802">
        <v>5</v>
      </c>
      <c r="E1802" t="s">
        <v>50</v>
      </c>
      <c r="F1802">
        <v>4</v>
      </c>
      <c r="G1802">
        <v>85</v>
      </c>
      <c r="H1802">
        <v>75</v>
      </c>
      <c r="I1802">
        <v>2025</v>
      </c>
      <c r="J1802">
        <v>1</v>
      </c>
      <c r="K1802">
        <v>2</v>
      </c>
      <c r="L1802">
        <v>28</v>
      </c>
      <c r="M1802" t="s">
        <v>71</v>
      </c>
    </row>
    <row r="1803" spans="1:13" x14ac:dyDescent="0.45">
      <c r="A1803" s="2">
        <v>200412170552</v>
      </c>
      <c r="B1803" s="3">
        <v>0.2638888888888889</v>
      </c>
      <c r="C1803">
        <v>390</v>
      </c>
      <c r="D1803">
        <v>70</v>
      </c>
      <c r="E1803" t="s">
        <v>52</v>
      </c>
      <c r="F1803">
        <v>3</v>
      </c>
      <c r="G1803">
        <v>70</v>
      </c>
      <c r="H1803">
        <v>80</v>
      </c>
      <c r="I1803">
        <v>2025</v>
      </c>
      <c r="J1803">
        <v>1</v>
      </c>
      <c r="K1803">
        <v>2</v>
      </c>
      <c r="L1803">
        <v>28</v>
      </c>
      <c r="M1803" t="s">
        <v>71</v>
      </c>
    </row>
    <row r="1804" spans="1:13" x14ac:dyDescent="0.45">
      <c r="A1804" s="2">
        <v>200311296482</v>
      </c>
      <c r="B1804" s="3">
        <v>0.29166666666666669</v>
      </c>
      <c r="C1804">
        <v>500</v>
      </c>
      <c r="D1804">
        <v>30</v>
      </c>
      <c r="E1804" t="s">
        <v>48</v>
      </c>
      <c r="F1804">
        <v>2</v>
      </c>
      <c r="G1804">
        <v>40</v>
      </c>
      <c r="H1804">
        <v>90</v>
      </c>
      <c r="I1804">
        <v>2025</v>
      </c>
      <c r="J1804">
        <v>1</v>
      </c>
      <c r="K1804">
        <v>2</v>
      </c>
      <c r="L1804">
        <v>28</v>
      </c>
      <c r="M1804" t="s">
        <v>71</v>
      </c>
    </row>
    <row r="1805" spans="1:13" x14ac:dyDescent="0.45">
      <c r="A1805" s="2">
        <v>2004121622479</v>
      </c>
      <c r="B1805" s="3">
        <v>0.19444444444444445</v>
      </c>
      <c r="C1805">
        <v>160</v>
      </c>
      <c r="D1805">
        <v>35</v>
      </c>
      <c r="E1805" t="s">
        <v>48</v>
      </c>
      <c r="F1805">
        <v>2</v>
      </c>
      <c r="G1805">
        <v>40</v>
      </c>
      <c r="H1805">
        <v>90</v>
      </c>
      <c r="I1805">
        <v>2025</v>
      </c>
      <c r="J1805">
        <v>1</v>
      </c>
      <c r="K1805">
        <v>2</v>
      </c>
      <c r="L1805">
        <v>28</v>
      </c>
      <c r="M1805" t="s">
        <v>71</v>
      </c>
    </row>
    <row r="1806" spans="1:13" x14ac:dyDescent="0.45">
      <c r="A1806" s="2">
        <v>200412923314</v>
      </c>
      <c r="B1806" s="3">
        <v>0.25</v>
      </c>
      <c r="C1806">
        <v>240</v>
      </c>
      <c r="D1806">
        <v>5</v>
      </c>
      <c r="E1806" t="s">
        <v>50</v>
      </c>
      <c r="F1806">
        <v>2</v>
      </c>
      <c r="G1806">
        <v>95</v>
      </c>
      <c r="H1806">
        <v>70</v>
      </c>
      <c r="I1806">
        <v>2025</v>
      </c>
      <c r="J1806">
        <v>1</v>
      </c>
      <c r="K1806">
        <v>2</v>
      </c>
      <c r="L1806">
        <v>28</v>
      </c>
      <c r="M1806" t="s">
        <v>71</v>
      </c>
    </row>
    <row r="1807" spans="1:13" x14ac:dyDescent="0.45">
      <c r="A1807" s="2">
        <v>20046245564</v>
      </c>
      <c r="B1807" s="3">
        <v>0.29166666666666669</v>
      </c>
      <c r="C1807">
        <v>420</v>
      </c>
      <c r="D1807">
        <v>40</v>
      </c>
      <c r="E1807" t="s">
        <v>48</v>
      </c>
      <c r="F1807">
        <v>3</v>
      </c>
      <c r="G1807">
        <v>50</v>
      </c>
      <c r="H1807">
        <v>90</v>
      </c>
      <c r="I1807">
        <v>2025</v>
      </c>
      <c r="J1807">
        <v>1</v>
      </c>
      <c r="K1807">
        <v>3</v>
      </c>
      <c r="L1807">
        <v>1</v>
      </c>
      <c r="M1807" s="1">
        <v>45660</v>
      </c>
    </row>
    <row r="1808" spans="1:13" x14ac:dyDescent="0.45">
      <c r="A1808" s="2">
        <v>20055177509</v>
      </c>
      <c r="B1808" s="3">
        <v>0.375</v>
      </c>
      <c r="C1808">
        <v>560</v>
      </c>
      <c r="D1808">
        <v>80</v>
      </c>
      <c r="E1808" t="s">
        <v>48</v>
      </c>
      <c r="F1808">
        <v>3</v>
      </c>
      <c r="G1808">
        <v>50</v>
      </c>
      <c r="H1808">
        <v>30</v>
      </c>
      <c r="I1808">
        <v>2025</v>
      </c>
      <c r="J1808">
        <v>1</v>
      </c>
      <c r="K1808">
        <v>3</v>
      </c>
      <c r="L1808">
        <v>1</v>
      </c>
      <c r="M1808" s="1">
        <v>45660</v>
      </c>
    </row>
    <row r="1809" spans="1:13" x14ac:dyDescent="0.45">
      <c r="A1809" s="2">
        <v>20055177509</v>
      </c>
      <c r="B1809" s="3">
        <v>0.375</v>
      </c>
      <c r="C1809">
        <v>500</v>
      </c>
      <c r="D1809">
        <v>80</v>
      </c>
      <c r="E1809" t="s">
        <v>48</v>
      </c>
      <c r="F1809">
        <v>3</v>
      </c>
      <c r="G1809">
        <v>50</v>
      </c>
      <c r="H1809">
        <v>50</v>
      </c>
      <c r="I1809">
        <v>2025</v>
      </c>
      <c r="J1809">
        <v>1</v>
      </c>
      <c r="K1809">
        <v>3</v>
      </c>
      <c r="L1809">
        <v>2</v>
      </c>
      <c r="M1809" s="1">
        <v>45691</v>
      </c>
    </row>
    <row r="1810" spans="1:13" x14ac:dyDescent="0.45">
      <c r="A1810" s="2">
        <v>200422011252</v>
      </c>
      <c r="B1810" s="3">
        <v>0.20833333333333334</v>
      </c>
      <c r="C1810">
        <v>660</v>
      </c>
      <c r="D1810">
        <v>15</v>
      </c>
      <c r="E1810" t="s">
        <v>48</v>
      </c>
      <c r="F1810">
        <v>3</v>
      </c>
      <c r="G1810">
        <v>100</v>
      </c>
      <c r="H1810">
        <v>100</v>
      </c>
      <c r="I1810">
        <v>2025</v>
      </c>
      <c r="J1810">
        <v>1</v>
      </c>
      <c r="K1810">
        <v>3</v>
      </c>
      <c r="L1810">
        <v>3</v>
      </c>
      <c r="M1810" s="1">
        <v>45719</v>
      </c>
    </row>
    <row r="1811" spans="1:13" x14ac:dyDescent="0.45">
      <c r="A1811" s="2">
        <v>200561313304</v>
      </c>
      <c r="B1811" s="3">
        <v>0.27083333333333331</v>
      </c>
      <c r="C1811">
        <v>360</v>
      </c>
      <c r="D1811">
        <v>40</v>
      </c>
      <c r="E1811" t="s">
        <v>48</v>
      </c>
      <c r="F1811">
        <v>3</v>
      </c>
      <c r="G1811">
        <v>20</v>
      </c>
      <c r="H1811">
        <v>100</v>
      </c>
      <c r="I1811">
        <v>2025</v>
      </c>
      <c r="J1811">
        <v>1</v>
      </c>
      <c r="K1811">
        <v>3</v>
      </c>
      <c r="L1811">
        <v>3</v>
      </c>
      <c r="M1811" s="1">
        <v>45719</v>
      </c>
    </row>
    <row r="1812" spans="1:13" x14ac:dyDescent="0.45">
      <c r="A1812" s="2">
        <v>200521923571</v>
      </c>
      <c r="B1812" s="3">
        <v>0.18055555555555555</v>
      </c>
      <c r="C1812">
        <v>360</v>
      </c>
      <c r="D1812">
        <v>60</v>
      </c>
      <c r="E1812" t="s">
        <v>48</v>
      </c>
      <c r="F1812">
        <v>3</v>
      </c>
      <c r="G1812">
        <v>90</v>
      </c>
      <c r="H1812">
        <v>20</v>
      </c>
      <c r="I1812">
        <v>2025</v>
      </c>
      <c r="J1812">
        <v>1</v>
      </c>
      <c r="K1812">
        <v>3</v>
      </c>
      <c r="L1812">
        <v>3</v>
      </c>
      <c r="M1812" s="1">
        <v>45719</v>
      </c>
    </row>
    <row r="1813" spans="1:13" x14ac:dyDescent="0.45">
      <c r="A1813" s="2">
        <v>200562711682</v>
      </c>
      <c r="B1813" s="3">
        <v>0.25</v>
      </c>
      <c r="C1813">
        <v>330</v>
      </c>
      <c r="D1813">
        <v>40</v>
      </c>
      <c r="E1813" t="s">
        <v>48</v>
      </c>
      <c r="F1813">
        <v>3</v>
      </c>
      <c r="G1813">
        <v>25</v>
      </c>
      <c r="H1813">
        <v>70</v>
      </c>
      <c r="I1813">
        <v>2025</v>
      </c>
      <c r="J1813">
        <v>1</v>
      </c>
      <c r="K1813">
        <v>3</v>
      </c>
      <c r="L1813">
        <v>3</v>
      </c>
      <c r="M1813" s="1">
        <v>45719</v>
      </c>
    </row>
    <row r="1814" spans="1:13" x14ac:dyDescent="0.45">
      <c r="A1814" s="2">
        <v>20045716543</v>
      </c>
      <c r="B1814" s="3">
        <v>0.3125</v>
      </c>
      <c r="C1814">
        <v>420</v>
      </c>
      <c r="D1814">
        <v>11</v>
      </c>
      <c r="E1814" t="s">
        <v>47</v>
      </c>
      <c r="F1814">
        <v>3</v>
      </c>
      <c r="G1814">
        <v>50</v>
      </c>
      <c r="H1814">
        <v>95</v>
      </c>
      <c r="I1814">
        <v>2025</v>
      </c>
      <c r="J1814">
        <v>1</v>
      </c>
      <c r="K1814">
        <v>3</v>
      </c>
      <c r="L1814">
        <v>3</v>
      </c>
      <c r="M1814" s="1">
        <v>45719</v>
      </c>
    </row>
    <row r="1815" spans="1:13" x14ac:dyDescent="0.45">
      <c r="A1815" s="2">
        <v>200382912617</v>
      </c>
      <c r="B1815" s="3">
        <v>0.29166666666666669</v>
      </c>
      <c r="C1815">
        <v>360</v>
      </c>
      <c r="D1815">
        <v>10</v>
      </c>
      <c r="E1815" t="s">
        <v>50</v>
      </c>
      <c r="F1815">
        <v>2</v>
      </c>
      <c r="G1815">
        <v>40</v>
      </c>
      <c r="H1815">
        <v>70</v>
      </c>
      <c r="I1815">
        <v>2025</v>
      </c>
      <c r="J1815">
        <v>1</v>
      </c>
      <c r="K1815">
        <v>3</v>
      </c>
      <c r="L1815">
        <v>3</v>
      </c>
      <c r="M1815" s="1">
        <v>45719</v>
      </c>
    </row>
    <row r="1816" spans="1:13" x14ac:dyDescent="0.45">
      <c r="A1816" s="2">
        <v>20013183618</v>
      </c>
      <c r="B1816" s="3">
        <v>0.25694444444444442</v>
      </c>
      <c r="C1816">
        <v>365</v>
      </c>
      <c r="D1816">
        <v>5</v>
      </c>
      <c r="E1816" t="s">
        <v>50</v>
      </c>
      <c r="F1816">
        <v>3</v>
      </c>
      <c r="G1816">
        <v>100</v>
      </c>
      <c r="H1816">
        <v>80</v>
      </c>
      <c r="I1816">
        <v>2025</v>
      </c>
      <c r="J1816">
        <v>1</v>
      </c>
      <c r="K1816">
        <v>3</v>
      </c>
      <c r="L1816">
        <v>3</v>
      </c>
      <c r="M1816" s="1">
        <v>45719</v>
      </c>
    </row>
    <row r="1817" spans="1:13" x14ac:dyDescent="0.45">
      <c r="A1817" s="2">
        <v>200571821313</v>
      </c>
      <c r="B1817" s="3">
        <v>0.25</v>
      </c>
      <c r="C1817">
        <v>400</v>
      </c>
      <c r="D1817">
        <v>130</v>
      </c>
      <c r="E1817" t="s">
        <v>49</v>
      </c>
      <c r="F1817">
        <v>2</v>
      </c>
      <c r="G1817">
        <v>50</v>
      </c>
      <c r="H1817">
        <v>35</v>
      </c>
      <c r="I1817">
        <v>2025</v>
      </c>
      <c r="J1817">
        <v>1</v>
      </c>
      <c r="K1817">
        <v>3</v>
      </c>
      <c r="L1817">
        <v>3</v>
      </c>
      <c r="M1817" s="1">
        <v>45719</v>
      </c>
    </row>
    <row r="1818" spans="1:13" x14ac:dyDescent="0.45">
      <c r="A1818" s="2">
        <v>200411323820</v>
      </c>
      <c r="B1818" s="3">
        <v>0.34722222222222221</v>
      </c>
      <c r="C1818">
        <v>420</v>
      </c>
      <c r="D1818">
        <v>20</v>
      </c>
      <c r="E1818" t="s">
        <v>48</v>
      </c>
      <c r="F1818">
        <v>2</v>
      </c>
      <c r="G1818">
        <v>77</v>
      </c>
      <c r="H1818">
        <v>33</v>
      </c>
      <c r="I1818">
        <v>2025</v>
      </c>
      <c r="J1818">
        <v>1</v>
      </c>
      <c r="K1818">
        <v>3</v>
      </c>
      <c r="L1818">
        <v>3</v>
      </c>
      <c r="M1818" s="1">
        <v>45719</v>
      </c>
    </row>
    <row r="1819" spans="1:13" x14ac:dyDescent="0.45">
      <c r="A1819" s="2">
        <v>2004733484</v>
      </c>
      <c r="B1819" s="3">
        <v>0.29166666666666669</v>
      </c>
      <c r="C1819">
        <v>430</v>
      </c>
      <c r="D1819">
        <v>35</v>
      </c>
      <c r="E1819" t="s">
        <v>48</v>
      </c>
      <c r="F1819">
        <v>3</v>
      </c>
      <c r="G1819">
        <v>40</v>
      </c>
      <c r="H1819">
        <v>60</v>
      </c>
      <c r="I1819">
        <v>2025</v>
      </c>
      <c r="J1819">
        <v>1</v>
      </c>
      <c r="K1819">
        <v>3</v>
      </c>
      <c r="L1819">
        <v>3</v>
      </c>
      <c r="M1819" s="1">
        <v>45719</v>
      </c>
    </row>
    <row r="1820" spans="1:13" x14ac:dyDescent="0.45">
      <c r="A1820" s="2">
        <v>2004112910572</v>
      </c>
      <c r="B1820" s="3">
        <v>0.375</v>
      </c>
      <c r="C1820">
        <v>480</v>
      </c>
      <c r="D1820">
        <v>30</v>
      </c>
      <c r="E1820" t="s">
        <v>47</v>
      </c>
      <c r="F1820">
        <v>3</v>
      </c>
      <c r="G1820">
        <v>60</v>
      </c>
      <c r="H1820">
        <v>50</v>
      </c>
      <c r="I1820">
        <v>2025</v>
      </c>
      <c r="J1820">
        <v>1</v>
      </c>
      <c r="K1820">
        <v>3</v>
      </c>
      <c r="L1820">
        <v>3</v>
      </c>
      <c r="M1820" s="1">
        <v>45719</v>
      </c>
    </row>
    <row r="1821" spans="1:13" x14ac:dyDescent="0.45">
      <c r="A1821" s="2">
        <v>2004122011927</v>
      </c>
      <c r="B1821" s="3">
        <v>0.2638888888888889</v>
      </c>
      <c r="C1821">
        <v>450</v>
      </c>
      <c r="D1821">
        <v>20</v>
      </c>
      <c r="E1821" t="s">
        <v>48</v>
      </c>
      <c r="F1821">
        <v>3</v>
      </c>
      <c r="G1821">
        <v>20</v>
      </c>
      <c r="H1821">
        <v>70</v>
      </c>
      <c r="I1821">
        <v>2025</v>
      </c>
      <c r="J1821">
        <v>1</v>
      </c>
      <c r="K1821">
        <v>3</v>
      </c>
      <c r="L1821">
        <v>3</v>
      </c>
      <c r="M1821" s="1">
        <v>45719</v>
      </c>
    </row>
    <row r="1822" spans="1:13" x14ac:dyDescent="0.45">
      <c r="A1822" s="2">
        <v>200412170552</v>
      </c>
      <c r="B1822" s="3">
        <v>0.2638888888888889</v>
      </c>
      <c r="C1822">
        <v>390</v>
      </c>
      <c r="D1822">
        <v>80</v>
      </c>
      <c r="E1822" t="s">
        <v>52</v>
      </c>
      <c r="F1822">
        <v>3</v>
      </c>
      <c r="G1822">
        <v>70</v>
      </c>
      <c r="H1822">
        <v>40</v>
      </c>
      <c r="I1822">
        <v>2025</v>
      </c>
      <c r="J1822">
        <v>1</v>
      </c>
      <c r="K1822">
        <v>3</v>
      </c>
      <c r="L1822">
        <v>3</v>
      </c>
      <c r="M1822" s="1">
        <v>45719</v>
      </c>
    </row>
    <row r="1823" spans="1:13" x14ac:dyDescent="0.45">
      <c r="A1823" s="2">
        <v>200551017231</v>
      </c>
      <c r="B1823" s="3">
        <v>0.24305555555555555</v>
      </c>
      <c r="C1823">
        <v>300</v>
      </c>
      <c r="D1823">
        <v>15</v>
      </c>
      <c r="E1823" t="s">
        <v>49</v>
      </c>
      <c r="F1823">
        <v>3</v>
      </c>
      <c r="G1823">
        <v>95</v>
      </c>
      <c r="H1823">
        <v>0</v>
      </c>
      <c r="I1823">
        <v>2025</v>
      </c>
      <c r="J1823">
        <v>1</v>
      </c>
      <c r="K1823">
        <v>3</v>
      </c>
      <c r="L1823">
        <v>3</v>
      </c>
      <c r="M1823" s="1">
        <v>45719</v>
      </c>
    </row>
    <row r="1824" spans="1:13" x14ac:dyDescent="0.45">
      <c r="A1824" s="2">
        <v>200462918382</v>
      </c>
      <c r="B1824" s="3">
        <v>0.33333333333333331</v>
      </c>
      <c r="C1824">
        <v>500</v>
      </c>
      <c r="D1824">
        <v>43</v>
      </c>
      <c r="E1824" t="s">
        <v>47</v>
      </c>
      <c r="F1824">
        <v>3</v>
      </c>
      <c r="G1824">
        <v>50</v>
      </c>
      <c r="H1824">
        <v>100</v>
      </c>
      <c r="I1824">
        <v>2025</v>
      </c>
      <c r="J1824">
        <v>1</v>
      </c>
      <c r="K1824">
        <v>3</v>
      </c>
      <c r="L1824">
        <v>3</v>
      </c>
      <c r="M1824" s="1">
        <v>45719</v>
      </c>
    </row>
    <row r="1825" spans="1:13" x14ac:dyDescent="0.45">
      <c r="A1825" s="2">
        <v>2005546560</v>
      </c>
      <c r="B1825" s="3">
        <v>0.20833333333333334</v>
      </c>
      <c r="C1825">
        <v>300</v>
      </c>
      <c r="D1825">
        <v>35</v>
      </c>
      <c r="E1825" t="s">
        <v>48</v>
      </c>
      <c r="F1825">
        <v>2</v>
      </c>
      <c r="G1825">
        <v>60</v>
      </c>
      <c r="H1825">
        <v>70</v>
      </c>
      <c r="I1825">
        <v>2025</v>
      </c>
      <c r="J1825">
        <v>1</v>
      </c>
      <c r="K1825">
        <v>3</v>
      </c>
      <c r="L1825">
        <v>3</v>
      </c>
      <c r="M1825" s="1">
        <v>45719</v>
      </c>
    </row>
    <row r="1826" spans="1:13" x14ac:dyDescent="0.45">
      <c r="A1826" s="2">
        <v>20055177509</v>
      </c>
      <c r="B1826" s="3">
        <v>0.375</v>
      </c>
      <c r="C1826">
        <v>390</v>
      </c>
      <c r="D1826">
        <v>45</v>
      </c>
      <c r="E1826" t="s">
        <v>48</v>
      </c>
      <c r="F1826">
        <v>3</v>
      </c>
      <c r="G1826">
        <v>50</v>
      </c>
      <c r="H1826">
        <v>50</v>
      </c>
      <c r="I1826">
        <v>2025</v>
      </c>
      <c r="J1826">
        <v>1</v>
      </c>
      <c r="K1826">
        <v>3</v>
      </c>
      <c r="L1826">
        <v>3</v>
      </c>
      <c r="M1826" s="1">
        <v>45719</v>
      </c>
    </row>
    <row r="1827" spans="1:13" x14ac:dyDescent="0.45">
      <c r="A1827" s="2">
        <v>2005244343</v>
      </c>
      <c r="B1827" s="3">
        <v>0.375</v>
      </c>
      <c r="C1827">
        <v>600</v>
      </c>
      <c r="D1827">
        <v>25</v>
      </c>
      <c r="E1827" t="s">
        <v>48</v>
      </c>
      <c r="F1827">
        <v>2</v>
      </c>
      <c r="G1827">
        <v>70</v>
      </c>
      <c r="H1827">
        <v>60</v>
      </c>
      <c r="I1827">
        <v>2025</v>
      </c>
      <c r="J1827">
        <v>1</v>
      </c>
      <c r="K1827">
        <v>3</v>
      </c>
      <c r="L1827">
        <v>3</v>
      </c>
      <c r="M1827" s="1">
        <v>45719</v>
      </c>
    </row>
    <row r="1828" spans="1:13" x14ac:dyDescent="0.45">
      <c r="A1828" s="2">
        <v>20061266607</v>
      </c>
      <c r="B1828" s="3">
        <v>0.375</v>
      </c>
      <c r="C1828">
        <v>360</v>
      </c>
      <c r="D1828">
        <v>40</v>
      </c>
      <c r="E1828" t="s">
        <v>48</v>
      </c>
      <c r="F1828">
        <v>2</v>
      </c>
      <c r="G1828">
        <v>80</v>
      </c>
      <c r="H1828">
        <v>30</v>
      </c>
      <c r="I1828">
        <v>2025</v>
      </c>
      <c r="J1828">
        <v>1</v>
      </c>
      <c r="K1828">
        <v>3</v>
      </c>
      <c r="L1828">
        <v>3</v>
      </c>
      <c r="M1828" s="1">
        <v>45719</v>
      </c>
    </row>
    <row r="1829" spans="1:13" x14ac:dyDescent="0.45">
      <c r="A1829" s="2">
        <v>20054252831</v>
      </c>
      <c r="B1829" s="3">
        <v>0.375</v>
      </c>
      <c r="C1829">
        <v>420</v>
      </c>
      <c r="D1829">
        <v>15</v>
      </c>
      <c r="E1829" t="s">
        <v>48</v>
      </c>
      <c r="F1829">
        <v>2</v>
      </c>
      <c r="G1829">
        <v>80</v>
      </c>
      <c r="H1829">
        <v>80</v>
      </c>
      <c r="I1829">
        <v>2025</v>
      </c>
      <c r="J1829">
        <v>1</v>
      </c>
      <c r="K1829">
        <v>3</v>
      </c>
      <c r="L1829">
        <v>3</v>
      </c>
      <c r="M1829" s="1">
        <v>45719</v>
      </c>
    </row>
    <row r="1830" spans="1:13" x14ac:dyDescent="0.45">
      <c r="A1830" s="2">
        <v>200572511261</v>
      </c>
      <c r="B1830" s="3">
        <v>0.22916666666666666</v>
      </c>
      <c r="C1830">
        <v>360</v>
      </c>
      <c r="D1830">
        <v>120</v>
      </c>
      <c r="E1830" t="s">
        <v>48</v>
      </c>
      <c r="F1830">
        <v>3</v>
      </c>
      <c r="G1830">
        <v>70</v>
      </c>
      <c r="H1830">
        <v>80</v>
      </c>
      <c r="I1830">
        <v>2025</v>
      </c>
      <c r="J1830">
        <v>1</v>
      </c>
      <c r="K1830">
        <v>3</v>
      </c>
      <c r="L1830">
        <v>3</v>
      </c>
      <c r="M1830" s="1">
        <v>45719</v>
      </c>
    </row>
    <row r="1831" spans="1:13" x14ac:dyDescent="0.45">
      <c r="A1831" s="2">
        <v>200593018709</v>
      </c>
      <c r="B1831" s="3">
        <v>0.2361111111111111</v>
      </c>
      <c r="C1831">
        <v>330</v>
      </c>
      <c r="D1831">
        <v>75</v>
      </c>
      <c r="E1831" t="s">
        <v>48</v>
      </c>
      <c r="F1831">
        <v>3</v>
      </c>
      <c r="G1831">
        <v>90</v>
      </c>
      <c r="H1831">
        <v>85</v>
      </c>
      <c r="I1831">
        <v>2025</v>
      </c>
      <c r="J1831">
        <v>1</v>
      </c>
      <c r="K1831">
        <v>3</v>
      </c>
      <c r="L1831">
        <v>3</v>
      </c>
      <c r="M1831" s="1">
        <v>45719</v>
      </c>
    </row>
    <row r="1832" spans="1:13" x14ac:dyDescent="0.45">
      <c r="A1832" s="2">
        <v>2004122914419</v>
      </c>
      <c r="B1832" s="3">
        <v>0.30555555555555558</v>
      </c>
      <c r="C1832">
        <v>450</v>
      </c>
      <c r="D1832">
        <v>80</v>
      </c>
      <c r="E1832" t="s">
        <v>48</v>
      </c>
      <c r="F1832">
        <v>4</v>
      </c>
      <c r="G1832">
        <v>60</v>
      </c>
      <c r="H1832">
        <v>80</v>
      </c>
      <c r="I1832">
        <v>2025</v>
      </c>
      <c r="J1832">
        <v>1</v>
      </c>
      <c r="K1832">
        <v>3</v>
      </c>
      <c r="L1832">
        <v>3</v>
      </c>
      <c r="M1832" s="1">
        <v>45719</v>
      </c>
    </row>
    <row r="1833" spans="1:13" x14ac:dyDescent="0.45">
      <c r="A1833" s="2">
        <v>200481813377</v>
      </c>
      <c r="B1833" s="3">
        <v>0.29166666666666669</v>
      </c>
      <c r="C1833">
        <v>420</v>
      </c>
      <c r="D1833">
        <v>40</v>
      </c>
      <c r="E1833" t="s">
        <v>48</v>
      </c>
      <c r="F1833">
        <v>3</v>
      </c>
      <c r="G1833">
        <v>90</v>
      </c>
      <c r="H1833">
        <v>80</v>
      </c>
      <c r="I1833">
        <v>2025</v>
      </c>
      <c r="J1833">
        <v>1</v>
      </c>
      <c r="K1833">
        <v>3</v>
      </c>
      <c r="L1833">
        <v>3</v>
      </c>
      <c r="M1833" s="1">
        <v>45719</v>
      </c>
    </row>
    <row r="1834" spans="1:13" x14ac:dyDescent="0.45">
      <c r="A1834" s="2">
        <v>20037242788</v>
      </c>
      <c r="B1834" s="3">
        <v>0.3125</v>
      </c>
      <c r="C1834">
        <v>390</v>
      </c>
      <c r="D1834">
        <v>80</v>
      </c>
      <c r="E1834" t="s">
        <v>48</v>
      </c>
      <c r="F1834">
        <v>3</v>
      </c>
      <c r="G1834">
        <v>50</v>
      </c>
      <c r="H1834">
        <v>50</v>
      </c>
      <c r="I1834">
        <v>2025</v>
      </c>
      <c r="J1834">
        <v>1</v>
      </c>
      <c r="K1834">
        <v>3</v>
      </c>
      <c r="L1834">
        <v>3</v>
      </c>
      <c r="M1834" s="1">
        <v>45719</v>
      </c>
    </row>
    <row r="1835" spans="1:13" x14ac:dyDescent="0.45">
      <c r="A1835" s="2">
        <v>200471619553</v>
      </c>
      <c r="B1835" s="3">
        <v>0.20833333333333334</v>
      </c>
      <c r="C1835">
        <v>400</v>
      </c>
      <c r="D1835">
        <v>40</v>
      </c>
      <c r="E1835" t="s">
        <v>48</v>
      </c>
      <c r="F1835">
        <v>3</v>
      </c>
      <c r="G1835">
        <v>50</v>
      </c>
      <c r="H1835">
        <v>40</v>
      </c>
      <c r="I1835">
        <v>2025</v>
      </c>
      <c r="J1835">
        <v>1</v>
      </c>
      <c r="K1835">
        <v>3</v>
      </c>
      <c r="L1835">
        <v>3</v>
      </c>
      <c r="M1835" s="1">
        <v>45719</v>
      </c>
    </row>
    <row r="1836" spans="1:13" x14ac:dyDescent="0.45">
      <c r="A1836" s="2">
        <v>20012229540</v>
      </c>
      <c r="B1836" s="3">
        <v>0.22222222222222221</v>
      </c>
      <c r="C1836">
        <v>360</v>
      </c>
      <c r="D1836">
        <v>20</v>
      </c>
      <c r="E1836" t="s">
        <v>48</v>
      </c>
      <c r="F1836">
        <v>3</v>
      </c>
      <c r="G1836">
        <v>60</v>
      </c>
      <c r="H1836">
        <v>90</v>
      </c>
      <c r="I1836">
        <v>2025</v>
      </c>
      <c r="J1836">
        <v>1</v>
      </c>
      <c r="K1836">
        <v>3</v>
      </c>
      <c r="L1836">
        <v>3</v>
      </c>
      <c r="M1836" s="1">
        <v>45719</v>
      </c>
    </row>
    <row r="1837" spans="1:13" x14ac:dyDescent="0.45">
      <c r="A1837" s="2">
        <v>20044214671</v>
      </c>
      <c r="B1837" s="3">
        <v>0.8125</v>
      </c>
      <c r="C1837">
        <v>520</v>
      </c>
      <c r="D1837">
        <v>40</v>
      </c>
      <c r="E1837" t="s">
        <v>48</v>
      </c>
      <c r="F1837">
        <v>3</v>
      </c>
      <c r="G1837">
        <v>40</v>
      </c>
      <c r="H1837">
        <v>80</v>
      </c>
      <c r="I1837">
        <v>2025</v>
      </c>
      <c r="J1837">
        <v>1</v>
      </c>
      <c r="K1837">
        <v>3</v>
      </c>
      <c r="L1837">
        <v>3</v>
      </c>
      <c r="M1837" s="1">
        <v>45719</v>
      </c>
    </row>
    <row r="1838" spans="1:13" x14ac:dyDescent="0.45">
      <c r="A1838" s="2">
        <v>2005121810482</v>
      </c>
      <c r="B1838" s="3">
        <v>0.27083333333333331</v>
      </c>
      <c r="C1838">
        <v>480</v>
      </c>
      <c r="D1838">
        <v>50</v>
      </c>
      <c r="E1838" t="s">
        <v>48</v>
      </c>
      <c r="F1838">
        <v>4</v>
      </c>
      <c r="G1838">
        <v>80</v>
      </c>
      <c r="H1838">
        <v>80</v>
      </c>
      <c r="I1838">
        <v>2025</v>
      </c>
      <c r="J1838">
        <v>1</v>
      </c>
      <c r="K1838">
        <v>3</v>
      </c>
      <c r="L1838">
        <v>3</v>
      </c>
      <c r="M1838" s="1">
        <v>45719</v>
      </c>
    </row>
    <row r="1839" spans="1:13" x14ac:dyDescent="0.45">
      <c r="A1839" s="2">
        <v>200411214822</v>
      </c>
      <c r="B1839" s="3">
        <v>0.16666666666666666</v>
      </c>
      <c r="C1839">
        <v>240</v>
      </c>
      <c r="D1839">
        <v>60</v>
      </c>
      <c r="E1839" t="s">
        <v>48</v>
      </c>
      <c r="F1839">
        <v>2</v>
      </c>
      <c r="G1839">
        <v>50</v>
      </c>
      <c r="H1839">
        <v>70</v>
      </c>
      <c r="I1839">
        <v>2025</v>
      </c>
      <c r="J1839">
        <v>1</v>
      </c>
      <c r="K1839">
        <v>3</v>
      </c>
      <c r="L1839">
        <v>3</v>
      </c>
      <c r="M1839" s="1">
        <v>45719</v>
      </c>
    </row>
    <row r="1840" spans="1:13" x14ac:dyDescent="0.45">
      <c r="A1840" s="2">
        <v>200581912559</v>
      </c>
      <c r="B1840" s="3">
        <v>0.29166666666666669</v>
      </c>
      <c r="C1840">
        <v>420</v>
      </c>
      <c r="D1840">
        <v>60</v>
      </c>
      <c r="E1840" t="s">
        <v>49</v>
      </c>
      <c r="F1840">
        <v>2</v>
      </c>
      <c r="G1840">
        <v>80</v>
      </c>
      <c r="H1840">
        <v>30</v>
      </c>
      <c r="I1840">
        <v>2025</v>
      </c>
      <c r="J1840">
        <v>1</v>
      </c>
      <c r="K1840">
        <v>3</v>
      </c>
      <c r="L1840">
        <v>3</v>
      </c>
      <c r="M1840" s="1">
        <v>45719</v>
      </c>
    </row>
    <row r="1841" spans="1:13" x14ac:dyDescent="0.45">
      <c r="A1841" s="2">
        <v>200522311536</v>
      </c>
      <c r="B1841" s="3">
        <v>0.20833333333333334</v>
      </c>
      <c r="C1841">
        <v>120</v>
      </c>
      <c r="D1841">
        <v>30</v>
      </c>
      <c r="E1841" t="s">
        <v>48</v>
      </c>
      <c r="F1841">
        <v>4</v>
      </c>
      <c r="G1841">
        <v>100</v>
      </c>
      <c r="H1841">
        <v>0</v>
      </c>
      <c r="I1841">
        <v>2025</v>
      </c>
      <c r="J1841">
        <v>1</v>
      </c>
      <c r="K1841">
        <v>3</v>
      </c>
      <c r="L1841">
        <v>3</v>
      </c>
      <c r="M1841" s="1">
        <v>45719</v>
      </c>
    </row>
    <row r="1842" spans="1:13" x14ac:dyDescent="0.45">
      <c r="A1842" s="2">
        <v>20053120403</v>
      </c>
      <c r="B1842" s="3">
        <v>0.25138888888888888</v>
      </c>
      <c r="C1842">
        <v>390</v>
      </c>
      <c r="D1842">
        <v>70</v>
      </c>
      <c r="E1842" t="s">
        <v>52</v>
      </c>
      <c r="F1842">
        <v>3</v>
      </c>
      <c r="G1842">
        <v>80</v>
      </c>
      <c r="H1842">
        <v>75</v>
      </c>
      <c r="I1842">
        <v>2025</v>
      </c>
      <c r="J1842">
        <v>1</v>
      </c>
      <c r="K1842">
        <v>3</v>
      </c>
      <c r="L1842">
        <v>3</v>
      </c>
      <c r="M1842" s="1">
        <v>45719</v>
      </c>
    </row>
    <row r="1843" spans="1:13" x14ac:dyDescent="0.45">
      <c r="A1843" s="2">
        <v>200531815218</v>
      </c>
      <c r="B1843" s="3">
        <v>0.375</v>
      </c>
      <c r="C1843">
        <v>660</v>
      </c>
      <c r="D1843">
        <v>30</v>
      </c>
      <c r="E1843" t="s">
        <v>51</v>
      </c>
      <c r="F1843">
        <v>3</v>
      </c>
      <c r="G1843">
        <v>20</v>
      </c>
      <c r="H1843">
        <v>100</v>
      </c>
      <c r="I1843">
        <v>2025</v>
      </c>
      <c r="J1843">
        <v>1</v>
      </c>
      <c r="K1843">
        <v>3</v>
      </c>
      <c r="L1843">
        <v>3</v>
      </c>
      <c r="M1843" s="1">
        <v>45719</v>
      </c>
    </row>
    <row r="1844" spans="1:13" x14ac:dyDescent="0.45">
      <c r="A1844" s="2">
        <v>200412149336</v>
      </c>
      <c r="B1844" s="3">
        <v>0.30208333333333331</v>
      </c>
      <c r="C1844">
        <v>420</v>
      </c>
      <c r="D1844">
        <v>30</v>
      </c>
      <c r="E1844" t="s">
        <v>48</v>
      </c>
      <c r="F1844">
        <v>4</v>
      </c>
      <c r="G1844">
        <v>42</v>
      </c>
      <c r="H1844">
        <v>100</v>
      </c>
      <c r="I1844">
        <v>2025</v>
      </c>
      <c r="J1844">
        <v>1</v>
      </c>
      <c r="K1844">
        <v>3</v>
      </c>
      <c r="L1844">
        <v>3</v>
      </c>
      <c r="M1844" s="1">
        <v>45719</v>
      </c>
    </row>
    <row r="1845" spans="1:13" x14ac:dyDescent="0.45">
      <c r="A1845" s="2">
        <v>2004347643</v>
      </c>
      <c r="B1845" s="3">
        <v>0.24305555555555555</v>
      </c>
      <c r="C1845">
        <v>410</v>
      </c>
      <c r="D1845">
        <v>35</v>
      </c>
      <c r="E1845" t="s">
        <v>47</v>
      </c>
      <c r="F1845">
        <v>2</v>
      </c>
      <c r="G1845">
        <v>40</v>
      </c>
      <c r="H1845">
        <v>60</v>
      </c>
      <c r="I1845">
        <v>2025</v>
      </c>
      <c r="J1845">
        <v>1</v>
      </c>
      <c r="K1845">
        <v>3</v>
      </c>
      <c r="L1845">
        <v>3</v>
      </c>
      <c r="M1845" s="1">
        <v>45719</v>
      </c>
    </row>
    <row r="1846" spans="1:13" x14ac:dyDescent="0.45">
      <c r="A1846" s="2">
        <v>200410128210</v>
      </c>
      <c r="B1846" s="3">
        <v>0.1875</v>
      </c>
      <c r="C1846">
        <v>360</v>
      </c>
      <c r="D1846">
        <v>45</v>
      </c>
      <c r="E1846" t="s">
        <v>48</v>
      </c>
      <c r="F1846">
        <v>2</v>
      </c>
      <c r="G1846">
        <v>75</v>
      </c>
      <c r="H1846">
        <v>70</v>
      </c>
      <c r="I1846">
        <v>2025</v>
      </c>
      <c r="J1846">
        <v>1</v>
      </c>
      <c r="K1846">
        <v>3</v>
      </c>
      <c r="L1846">
        <v>3</v>
      </c>
      <c r="M1846" s="1">
        <v>45719</v>
      </c>
    </row>
    <row r="1847" spans="1:13" x14ac:dyDescent="0.45">
      <c r="A1847" s="2">
        <v>20048217387</v>
      </c>
      <c r="B1847" s="3">
        <v>0.27083333333333331</v>
      </c>
      <c r="C1847">
        <v>300</v>
      </c>
      <c r="D1847">
        <v>40</v>
      </c>
      <c r="E1847" t="s">
        <v>48</v>
      </c>
      <c r="F1847">
        <v>3</v>
      </c>
      <c r="G1847">
        <v>50</v>
      </c>
      <c r="H1847">
        <v>20</v>
      </c>
      <c r="I1847">
        <v>2025</v>
      </c>
      <c r="J1847">
        <v>1</v>
      </c>
      <c r="K1847">
        <v>3</v>
      </c>
      <c r="L1847">
        <v>3</v>
      </c>
      <c r="M1847" s="1">
        <v>45719</v>
      </c>
    </row>
    <row r="1848" spans="1:13" x14ac:dyDescent="0.45">
      <c r="A1848" s="2">
        <v>200411412621</v>
      </c>
      <c r="B1848" s="3">
        <v>0.45833333333333331</v>
      </c>
      <c r="C1848">
        <v>560</v>
      </c>
      <c r="D1848">
        <v>20</v>
      </c>
      <c r="E1848" t="s">
        <v>47</v>
      </c>
      <c r="F1848">
        <v>4</v>
      </c>
      <c r="G1848">
        <v>30</v>
      </c>
      <c r="H1848">
        <v>40</v>
      </c>
      <c r="I1848">
        <v>2025</v>
      </c>
      <c r="J1848">
        <v>1</v>
      </c>
      <c r="K1848">
        <v>3</v>
      </c>
      <c r="L1848">
        <v>3</v>
      </c>
      <c r="M1848" s="1">
        <v>45719</v>
      </c>
    </row>
    <row r="1849" spans="1:13" x14ac:dyDescent="0.45">
      <c r="A1849" s="2">
        <v>20057113791</v>
      </c>
      <c r="B1849" s="3">
        <v>0.29166666666666669</v>
      </c>
      <c r="C1849">
        <v>540</v>
      </c>
      <c r="D1849">
        <v>60</v>
      </c>
      <c r="E1849" t="s">
        <v>49</v>
      </c>
      <c r="F1849">
        <v>3</v>
      </c>
      <c r="G1849">
        <v>30</v>
      </c>
      <c r="H1849">
        <v>60</v>
      </c>
      <c r="I1849">
        <v>2025</v>
      </c>
      <c r="J1849">
        <v>1</v>
      </c>
      <c r="K1849">
        <v>3</v>
      </c>
      <c r="L1849">
        <v>3</v>
      </c>
      <c r="M1849" s="1">
        <v>45719</v>
      </c>
    </row>
    <row r="1850" spans="1:13" x14ac:dyDescent="0.45">
      <c r="A1850" s="2">
        <v>200521113828</v>
      </c>
      <c r="B1850" s="3">
        <v>0.20833333333333334</v>
      </c>
      <c r="C1850">
        <v>480</v>
      </c>
      <c r="D1850">
        <v>60</v>
      </c>
      <c r="E1850" t="s">
        <v>48</v>
      </c>
      <c r="F1850">
        <v>3</v>
      </c>
      <c r="G1850">
        <v>50</v>
      </c>
      <c r="H1850">
        <v>50</v>
      </c>
      <c r="I1850">
        <v>2025</v>
      </c>
      <c r="J1850">
        <v>1</v>
      </c>
      <c r="K1850">
        <v>3</v>
      </c>
      <c r="L1850">
        <v>3</v>
      </c>
      <c r="M1850" s="1">
        <v>45719</v>
      </c>
    </row>
    <row r="1851" spans="1:13" x14ac:dyDescent="0.45">
      <c r="A1851" s="2">
        <v>20041223912</v>
      </c>
      <c r="B1851" s="3">
        <v>0.25</v>
      </c>
      <c r="C1851">
        <v>480</v>
      </c>
      <c r="D1851">
        <v>20</v>
      </c>
      <c r="E1851" t="s">
        <v>48</v>
      </c>
      <c r="F1851">
        <v>2</v>
      </c>
      <c r="G1851">
        <v>20</v>
      </c>
      <c r="H1851">
        <v>100</v>
      </c>
      <c r="I1851">
        <v>2025</v>
      </c>
      <c r="J1851">
        <v>1</v>
      </c>
      <c r="K1851">
        <v>3</v>
      </c>
      <c r="L1851">
        <v>3</v>
      </c>
      <c r="M1851" s="1">
        <v>45719</v>
      </c>
    </row>
    <row r="1852" spans="1:13" x14ac:dyDescent="0.45">
      <c r="A1852" s="2">
        <v>200342210988</v>
      </c>
      <c r="B1852" s="3">
        <v>0.4375</v>
      </c>
      <c r="C1852">
        <v>500</v>
      </c>
      <c r="D1852">
        <v>45</v>
      </c>
      <c r="E1852" t="s">
        <v>48</v>
      </c>
      <c r="F1852">
        <v>2</v>
      </c>
      <c r="G1852">
        <v>40</v>
      </c>
      <c r="H1852">
        <v>100</v>
      </c>
      <c r="I1852">
        <v>2025</v>
      </c>
      <c r="J1852">
        <v>1</v>
      </c>
      <c r="K1852">
        <v>3</v>
      </c>
      <c r="L1852">
        <v>3</v>
      </c>
      <c r="M1852" s="1">
        <v>45719</v>
      </c>
    </row>
    <row r="1853" spans="1:13" x14ac:dyDescent="0.45">
      <c r="A1853" s="2">
        <v>200481120831</v>
      </c>
      <c r="B1853" s="3">
        <v>0.26041666666666669</v>
      </c>
      <c r="C1853">
        <v>430</v>
      </c>
      <c r="D1853">
        <v>50</v>
      </c>
      <c r="E1853" t="s">
        <v>48</v>
      </c>
      <c r="F1853">
        <v>2</v>
      </c>
      <c r="G1853">
        <v>80</v>
      </c>
      <c r="H1853">
        <v>80</v>
      </c>
      <c r="I1853">
        <v>2025</v>
      </c>
      <c r="J1853">
        <v>1</v>
      </c>
      <c r="K1853">
        <v>3</v>
      </c>
      <c r="L1853">
        <v>3</v>
      </c>
      <c r="M1853" s="1">
        <v>45719</v>
      </c>
    </row>
    <row r="1854" spans="1:13" x14ac:dyDescent="0.45">
      <c r="A1854" s="2">
        <v>2005102514879</v>
      </c>
      <c r="B1854" s="3">
        <v>0.27083333333333331</v>
      </c>
      <c r="C1854">
        <v>360</v>
      </c>
      <c r="D1854">
        <v>60</v>
      </c>
      <c r="E1854" t="s">
        <v>49</v>
      </c>
      <c r="F1854">
        <v>3</v>
      </c>
      <c r="G1854">
        <v>50</v>
      </c>
      <c r="H1854">
        <v>45</v>
      </c>
      <c r="I1854">
        <v>2025</v>
      </c>
      <c r="J1854">
        <v>1</v>
      </c>
      <c r="K1854">
        <v>3</v>
      </c>
      <c r="L1854">
        <v>3</v>
      </c>
      <c r="M1854" s="1">
        <v>45719</v>
      </c>
    </row>
    <row r="1855" spans="1:13" x14ac:dyDescent="0.45">
      <c r="A1855" s="2">
        <v>2002111220221</v>
      </c>
      <c r="B1855" s="3">
        <v>0.35416666666666669</v>
      </c>
      <c r="C1855">
        <v>480</v>
      </c>
      <c r="D1855">
        <v>20</v>
      </c>
      <c r="E1855" t="s">
        <v>48</v>
      </c>
      <c r="F1855">
        <v>1</v>
      </c>
      <c r="G1855">
        <v>50</v>
      </c>
      <c r="H1855">
        <v>70</v>
      </c>
      <c r="I1855">
        <v>2025</v>
      </c>
      <c r="J1855">
        <v>1</v>
      </c>
      <c r="K1855">
        <v>3</v>
      </c>
      <c r="L1855">
        <v>3</v>
      </c>
      <c r="M1855" s="1">
        <v>45719</v>
      </c>
    </row>
    <row r="1856" spans="1:13" x14ac:dyDescent="0.45">
      <c r="A1856" s="2">
        <v>20047248384</v>
      </c>
      <c r="B1856" s="3">
        <v>0.33333333333333331</v>
      </c>
      <c r="C1856">
        <v>420</v>
      </c>
      <c r="D1856">
        <v>50</v>
      </c>
      <c r="E1856" t="s">
        <v>48</v>
      </c>
      <c r="F1856">
        <v>3</v>
      </c>
      <c r="G1856">
        <v>50</v>
      </c>
      <c r="H1856">
        <v>80</v>
      </c>
      <c r="I1856">
        <v>2025</v>
      </c>
      <c r="J1856">
        <v>1</v>
      </c>
      <c r="K1856">
        <v>3</v>
      </c>
      <c r="L1856">
        <v>3</v>
      </c>
      <c r="M1856" s="1">
        <v>45719</v>
      </c>
    </row>
    <row r="1857" spans="1:13" x14ac:dyDescent="0.45">
      <c r="A1857" s="2">
        <v>200492313306</v>
      </c>
      <c r="B1857" s="3">
        <v>0.3125</v>
      </c>
      <c r="C1857">
        <v>300</v>
      </c>
      <c r="D1857">
        <v>65</v>
      </c>
      <c r="E1857" t="s">
        <v>48</v>
      </c>
      <c r="F1857">
        <v>4</v>
      </c>
      <c r="G1857">
        <v>65</v>
      </c>
      <c r="H1857">
        <v>50</v>
      </c>
      <c r="I1857">
        <v>2025</v>
      </c>
      <c r="J1857">
        <v>1</v>
      </c>
      <c r="K1857">
        <v>3</v>
      </c>
      <c r="L1857">
        <v>3</v>
      </c>
      <c r="M1857" s="1">
        <v>45719</v>
      </c>
    </row>
    <row r="1858" spans="1:13" x14ac:dyDescent="0.45">
      <c r="A1858" s="2">
        <v>200442311454</v>
      </c>
      <c r="B1858" s="3">
        <v>0.33333333333333331</v>
      </c>
      <c r="C1858">
        <v>500</v>
      </c>
      <c r="D1858">
        <v>20</v>
      </c>
      <c r="E1858" t="s">
        <v>48</v>
      </c>
      <c r="F1858">
        <v>2</v>
      </c>
      <c r="G1858">
        <v>69</v>
      </c>
      <c r="H1858">
        <v>78</v>
      </c>
      <c r="I1858">
        <v>2025</v>
      </c>
      <c r="J1858">
        <v>1</v>
      </c>
      <c r="K1858">
        <v>3</v>
      </c>
      <c r="L1858">
        <v>3</v>
      </c>
      <c r="M1858" s="1">
        <v>45719</v>
      </c>
    </row>
    <row r="1859" spans="1:13" x14ac:dyDescent="0.45">
      <c r="A1859" s="2">
        <v>2005129784</v>
      </c>
      <c r="B1859" s="3">
        <v>0.30208333333333331</v>
      </c>
      <c r="C1859">
        <v>480</v>
      </c>
      <c r="D1859">
        <v>30</v>
      </c>
      <c r="E1859" t="s">
        <v>48</v>
      </c>
      <c r="F1859">
        <v>2</v>
      </c>
      <c r="G1859">
        <v>60</v>
      </c>
      <c r="H1859">
        <v>50</v>
      </c>
      <c r="I1859">
        <v>2025</v>
      </c>
      <c r="J1859">
        <v>1</v>
      </c>
      <c r="K1859">
        <v>3</v>
      </c>
      <c r="L1859">
        <v>3</v>
      </c>
      <c r="M1859" s="1">
        <v>45719</v>
      </c>
    </row>
    <row r="1860" spans="1:13" x14ac:dyDescent="0.45">
      <c r="A1860" s="2">
        <v>200491920556</v>
      </c>
      <c r="B1860" s="3">
        <v>0.2986111111111111</v>
      </c>
      <c r="C1860">
        <v>420</v>
      </c>
      <c r="D1860">
        <v>10</v>
      </c>
      <c r="E1860" t="s">
        <v>50</v>
      </c>
      <c r="F1860">
        <v>3</v>
      </c>
      <c r="G1860">
        <v>30</v>
      </c>
      <c r="H1860">
        <v>70</v>
      </c>
      <c r="I1860">
        <v>2025</v>
      </c>
      <c r="J1860">
        <v>1</v>
      </c>
      <c r="K1860">
        <v>3</v>
      </c>
      <c r="L1860">
        <v>3</v>
      </c>
      <c r="M1860" s="1">
        <v>45719</v>
      </c>
    </row>
    <row r="1861" spans="1:13" x14ac:dyDescent="0.45">
      <c r="A1861" s="2">
        <v>200412923314</v>
      </c>
      <c r="B1861" s="3">
        <v>0.375</v>
      </c>
      <c r="C1861">
        <v>360</v>
      </c>
      <c r="D1861">
        <v>60</v>
      </c>
      <c r="E1861" t="s">
        <v>48</v>
      </c>
      <c r="F1861">
        <v>2</v>
      </c>
      <c r="G1861">
        <v>70</v>
      </c>
      <c r="H1861">
        <v>90</v>
      </c>
      <c r="I1861">
        <v>2025</v>
      </c>
      <c r="J1861">
        <v>1</v>
      </c>
      <c r="K1861">
        <v>3</v>
      </c>
      <c r="L1861">
        <v>3</v>
      </c>
      <c r="M1861" s="1">
        <v>45719</v>
      </c>
    </row>
    <row r="1862" spans="1:13" x14ac:dyDescent="0.45">
      <c r="A1862" s="2">
        <v>2004101315599</v>
      </c>
      <c r="B1862" s="3">
        <v>0.27083333333333331</v>
      </c>
      <c r="C1862">
        <v>480</v>
      </c>
      <c r="D1862">
        <v>60</v>
      </c>
      <c r="E1862" t="s">
        <v>48</v>
      </c>
      <c r="F1862">
        <v>3</v>
      </c>
      <c r="G1862">
        <v>20</v>
      </c>
      <c r="H1862">
        <v>50</v>
      </c>
      <c r="I1862">
        <v>2025</v>
      </c>
      <c r="J1862">
        <v>1</v>
      </c>
      <c r="K1862">
        <v>3</v>
      </c>
      <c r="L1862">
        <v>3</v>
      </c>
      <c r="M1862" s="1">
        <v>45719</v>
      </c>
    </row>
    <row r="1863" spans="1:13" x14ac:dyDescent="0.45">
      <c r="A1863" s="2">
        <v>200542219500</v>
      </c>
      <c r="B1863" s="3">
        <v>0.26041666666666669</v>
      </c>
      <c r="C1863">
        <v>320</v>
      </c>
      <c r="D1863">
        <v>18</v>
      </c>
      <c r="E1863" t="s">
        <v>51</v>
      </c>
      <c r="F1863">
        <v>3</v>
      </c>
      <c r="G1863">
        <v>70</v>
      </c>
      <c r="H1863">
        <v>80</v>
      </c>
      <c r="I1863">
        <v>2025</v>
      </c>
      <c r="J1863">
        <v>1</v>
      </c>
      <c r="K1863">
        <v>3</v>
      </c>
      <c r="L1863">
        <v>3</v>
      </c>
      <c r="M1863" s="1">
        <v>45719</v>
      </c>
    </row>
    <row r="1864" spans="1:13" x14ac:dyDescent="0.45">
      <c r="A1864" s="2">
        <v>20044269672</v>
      </c>
      <c r="B1864" s="3">
        <v>0.33333333333333331</v>
      </c>
      <c r="C1864">
        <v>340</v>
      </c>
      <c r="D1864">
        <v>60</v>
      </c>
      <c r="E1864" t="s">
        <v>48</v>
      </c>
      <c r="F1864">
        <v>2</v>
      </c>
      <c r="G1864">
        <v>60</v>
      </c>
      <c r="H1864">
        <v>60</v>
      </c>
      <c r="I1864">
        <v>2025</v>
      </c>
      <c r="J1864">
        <v>1</v>
      </c>
      <c r="K1864">
        <v>3</v>
      </c>
      <c r="L1864">
        <v>3</v>
      </c>
      <c r="M1864" s="1">
        <v>45719</v>
      </c>
    </row>
    <row r="1865" spans="1:13" x14ac:dyDescent="0.45">
      <c r="A1865" s="2">
        <v>2004261857</v>
      </c>
      <c r="B1865" s="3">
        <v>0.33333333333333331</v>
      </c>
      <c r="C1865">
        <v>420</v>
      </c>
      <c r="D1865">
        <v>60</v>
      </c>
      <c r="E1865" t="s">
        <v>49</v>
      </c>
      <c r="F1865">
        <v>4</v>
      </c>
      <c r="G1865">
        <v>60</v>
      </c>
      <c r="H1865">
        <v>60</v>
      </c>
      <c r="I1865">
        <v>2025</v>
      </c>
      <c r="J1865">
        <v>1</v>
      </c>
      <c r="K1865">
        <v>3</v>
      </c>
      <c r="L1865">
        <v>3</v>
      </c>
      <c r="M1865" s="1">
        <v>45719</v>
      </c>
    </row>
    <row r="1866" spans="1:13" x14ac:dyDescent="0.45">
      <c r="A1866" s="2">
        <v>200641710882</v>
      </c>
      <c r="B1866" s="3">
        <v>0.2361111111111111</v>
      </c>
      <c r="C1866">
        <v>420</v>
      </c>
      <c r="D1866">
        <v>6</v>
      </c>
      <c r="E1866" t="s">
        <v>50</v>
      </c>
      <c r="F1866">
        <v>4</v>
      </c>
      <c r="G1866">
        <v>85</v>
      </c>
      <c r="H1866">
        <v>90</v>
      </c>
      <c r="I1866">
        <v>2025</v>
      </c>
      <c r="J1866">
        <v>1</v>
      </c>
      <c r="K1866">
        <v>3</v>
      </c>
      <c r="L1866">
        <v>3</v>
      </c>
      <c r="M1866" s="1">
        <v>45719</v>
      </c>
    </row>
    <row r="1867" spans="1:13" x14ac:dyDescent="0.45">
      <c r="A1867" s="2">
        <v>2004111219398</v>
      </c>
      <c r="B1867" s="3">
        <v>0.1875</v>
      </c>
      <c r="C1867">
        <v>390</v>
      </c>
      <c r="D1867">
        <v>80</v>
      </c>
      <c r="E1867" t="s">
        <v>48</v>
      </c>
      <c r="F1867">
        <v>4</v>
      </c>
      <c r="G1867">
        <v>70</v>
      </c>
      <c r="H1867">
        <v>89</v>
      </c>
      <c r="I1867">
        <v>2025</v>
      </c>
      <c r="J1867">
        <v>1</v>
      </c>
      <c r="K1867">
        <v>3</v>
      </c>
      <c r="L1867">
        <v>3</v>
      </c>
      <c r="M1867" s="1">
        <v>45719</v>
      </c>
    </row>
    <row r="1868" spans="1:13" x14ac:dyDescent="0.45">
      <c r="A1868" s="2">
        <v>20026214375</v>
      </c>
      <c r="B1868" s="3">
        <v>0.20833333333333334</v>
      </c>
      <c r="C1868">
        <v>500</v>
      </c>
      <c r="D1868">
        <v>20</v>
      </c>
      <c r="E1868" t="s">
        <v>48</v>
      </c>
      <c r="F1868">
        <v>3</v>
      </c>
      <c r="G1868">
        <v>80</v>
      </c>
      <c r="H1868">
        <v>80</v>
      </c>
      <c r="I1868">
        <v>2025</v>
      </c>
      <c r="J1868">
        <v>1</v>
      </c>
      <c r="K1868">
        <v>3</v>
      </c>
      <c r="L1868">
        <v>3</v>
      </c>
      <c r="M1868" s="1">
        <v>45719</v>
      </c>
    </row>
    <row r="1869" spans="1:13" x14ac:dyDescent="0.45">
      <c r="A1869" s="2">
        <v>200511320374</v>
      </c>
      <c r="B1869" s="3">
        <v>0.375</v>
      </c>
      <c r="C1869">
        <v>360</v>
      </c>
      <c r="D1869">
        <v>20</v>
      </c>
      <c r="E1869" t="s">
        <v>48</v>
      </c>
      <c r="F1869">
        <v>3</v>
      </c>
      <c r="G1869">
        <v>70</v>
      </c>
      <c r="H1869">
        <v>100</v>
      </c>
      <c r="I1869">
        <v>2025</v>
      </c>
      <c r="J1869">
        <v>1</v>
      </c>
      <c r="K1869">
        <v>3</v>
      </c>
      <c r="L1869">
        <v>3</v>
      </c>
      <c r="M1869" s="1">
        <v>45719</v>
      </c>
    </row>
    <row r="1870" spans="1:13" x14ac:dyDescent="0.45">
      <c r="A1870" s="2">
        <v>200541711218</v>
      </c>
      <c r="B1870" s="3">
        <v>0.25</v>
      </c>
      <c r="C1870">
        <v>520</v>
      </c>
      <c r="D1870">
        <v>50</v>
      </c>
      <c r="E1870" t="s">
        <v>49</v>
      </c>
      <c r="F1870">
        <v>3</v>
      </c>
      <c r="G1870">
        <v>40</v>
      </c>
      <c r="H1870">
        <v>50</v>
      </c>
      <c r="I1870">
        <v>2025</v>
      </c>
      <c r="J1870">
        <v>1</v>
      </c>
      <c r="K1870">
        <v>3</v>
      </c>
      <c r="L1870">
        <v>3</v>
      </c>
      <c r="M1870" s="1">
        <v>45719</v>
      </c>
    </row>
    <row r="1871" spans="1:13" x14ac:dyDescent="0.45">
      <c r="A1871" s="2">
        <v>20048165297</v>
      </c>
      <c r="B1871" s="3">
        <v>0.2013888888888889</v>
      </c>
      <c r="C1871">
        <v>480</v>
      </c>
      <c r="D1871">
        <v>15</v>
      </c>
      <c r="E1871" t="s">
        <v>48</v>
      </c>
      <c r="F1871">
        <v>3</v>
      </c>
      <c r="G1871">
        <v>90</v>
      </c>
      <c r="H1871">
        <v>10</v>
      </c>
      <c r="I1871">
        <v>2025</v>
      </c>
      <c r="J1871">
        <v>1</v>
      </c>
      <c r="K1871">
        <v>3</v>
      </c>
      <c r="L1871">
        <v>3</v>
      </c>
      <c r="M1871" s="1">
        <v>45719</v>
      </c>
    </row>
    <row r="1872" spans="1:13" x14ac:dyDescent="0.45">
      <c r="A1872" s="2">
        <v>200443023186</v>
      </c>
      <c r="B1872" s="3">
        <v>0.3125</v>
      </c>
      <c r="C1872">
        <v>7</v>
      </c>
      <c r="D1872">
        <v>45</v>
      </c>
      <c r="E1872" t="s">
        <v>48</v>
      </c>
      <c r="F1872">
        <v>3</v>
      </c>
      <c r="G1872">
        <v>60</v>
      </c>
      <c r="H1872">
        <v>100</v>
      </c>
      <c r="I1872">
        <v>2025</v>
      </c>
      <c r="J1872">
        <v>1</v>
      </c>
      <c r="K1872">
        <v>3</v>
      </c>
      <c r="L1872">
        <v>3</v>
      </c>
      <c r="M1872" s="1">
        <v>45719</v>
      </c>
    </row>
    <row r="1873" spans="1:13" x14ac:dyDescent="0.45">
      <c r="A1873" s="2">
        <v>20043128519</v>
      </c>
      <c r="B1873" s="3">
        <v>0.33333333333333331</v>
      </c>
      <c r="C1873">
        <v>390</v>
      </c>
      <c r="D1873">
        <v>10</v>
      </c>
      <c r="E1873" t="s">
        <v>50</v>
      </c>
      <c r="F1873">
        <v>5</v>
      </c>
      <c r="G1873">
        <v>100</v>
      </c>
      <c r="H1873">
        <v>100</v>
      </c>
      <c r="I1873">
        <v>2025</v>
      </c>
      <c r="J1873">
        <v>1</v>
      </c>
      <c r="K1873">
        <v>3</v>
      </c>
      <c r="L1873">
        <v>3</v>
      </c>
      <c r="M1873" s="1">
        <v>45719</v>
      </c>
    </row>
    <row r="1874" spans="1:13" x14ac:dyDescent="0.45">
      <c r="A1874" s="2">
        <v>200462819385</v>
      </c>
      <c r="B1874" s="3">
        <v>0.39583333333333331</v>
      </c>
      <c r="C1874">
        <v>450</v>
      </c>
      <c r="D1874">
        <v>20</v>
      </c>
      <c r="E1874" t="s">
        <v>47</v>
      </c>
      <c r="F1874">
        <v>2</v>
      </c>
      <c r="G1874">
        <v>80</v>
      </c>
      <c r="H1874">
        <v>59</v>
      </c>
      <c r="I1874">
        <v>2025</v>
      </c>
      <c r="J1874">
        <v>1</v>
      </c>
      <c r="K1874">
        <v>3</v>
      </c>
      <c r="L1874">
        <v>3</v>
      </c>
      <c r="M1874" s="1">
        <v>45719</v>
      </c>
    </row>
    <row r="1875" spans="1:13" x14ac:dyDescent="0.45">
      <c r="A1875" s="2">
        <v>2004102623344</v>
      </c>
      <c r="B1875" s="3">
        <v>0.35416666666666669</v>
      </c>
      <c r="C1875">
        <v>510</v>
      </c>
      <c r="D1875">
        <v>50</v>
      </c>
      <c r="E1875" t="s">
        <v>49</v>
      </c>
      <c r="F1875">
        <v>2</v>
      </c>
      <c r="G1875">
        <v>70</v>
      </c>
      <c r="H1875">
        <v>80</v>
      </c>
      <c r="I1875">
        <v>2025</v>
      </c>
      <c r="J1875">
        <v>1</v>
      </c>
      <c r="K1875">
        <v>3</v>
      </c>
      <c r="L1875">
        <v>3</v>
      </c>
      <c r="M1875" s="1">
        <v>45719</v>
      </c>
    </row>
    <row r="1876" spans="1:13" x14ac:dyDescent="0.45">
      <c r="A1876" s="2">
        <v>2004121313705</v>
      </c>
      <c r="B1876" s="3">
        <v>0.20833333333333334</v>
      </c>
      <c r="C1876">
        <v>300</v>
      </c>
      <c r="D1876">
        <v>45</v>
      </c>
      <c r="E1876" t="s">
        <v>48</v>
      </c>
      <c r="F1876">
        <v>3</v>
      </c>
      <c r="G1876">
        <v>50</v>
      </c>
      <c r="H1876">
        <v>60</v>
      </c>
      <c r="I1876">
        <v>2025</v>
      </c>
      <c r="J1876">
        <v>1</v>
      </c>
      <c r="K1876">
        <v>3</v>
      </c>
      <c r="L1876">
        <v>3</v>
      </c>
      <c r="M1876" s="1">
        <v>45719</v>
      </c>
    </row>
    <row r="1877" spans="1:13" x14ac:dyDescent="0.45">
      <c r="A1877" s="2">
        <v>200410113465</v>
      </c>
      <c r="B1877" s="3">
        <v>0.41666666666666669</v>
      </c>
      <c r="C1877">
        <v>450</v>
      </c>
      <c r="D1877">
        <v>80</v>
      </c>
      <c r="E1877" t="s">
        <v>47</v>
      </c>
      <c r="F1877">
        <v>3</v>
      </c>
      <c r="G1877">
        <v>20</v>
      </c>
      <c r="H1877">
        <v>30</v>
      </c>
      <c r="I1877">
        <v>2025</v>
      </c>
      <c r="J1877">
        <v>1</v>
      </c>
      <c r="K1877">
        <v>3</v>
      </c>
      <c r="L1877">
        <v>3</v>
      </c>
      <c r="M1877" s="1">
        <v>45719</v>
      </c>
    </row>
    <row r="1878" spans="1:13" x14ac:dyDescent="0.45">
      <c r="A1878" s="2">
        <v>200432916832</v>
      </c>
      <c r="B1878" s="3">
        <v>0.375</v>
      </c>
      <c r="C1878">
        <v>350</v>
      </c>
      <c r="D1878">
        <v>25</v>
      </c>
      <c r="E1878" t="s">
        <v>48</v>
      </c>
      <c r="F1878">
        <v>4</v>
      </c>
      <c r="G1878">
        <v>40</v>
      </c>
      <c r="H1878">
        <v>70</v>
      </c>
      <c r="I1878">
        <v>2025</v>
      </c>
      <c r="J1878">
        <v>1</v>
      </c>
      <c r="K1878">
        <v>3</v>
      </c>
      <c r="L1878">
        <v>3</v>
      </c>
      <c r="M1878" s="1">
        <v>45719</v>
      </c>
    </row>
    <row r="1879" spans="1:13" x14ac:dyDescent="0.45">
      <c r="A1879" s="2">
        <v>2004121622479</v>
      </c>
      <c r="B1879" s="3">
        <v>0.21527777777777779</v>
      </c>
      <c r="C1879">
        <v>300</v>
      </c>
      <c r="D1879">
        <v>40</v>
      </c>
      <c r="E1879" t="s">
        <v>48</v>
      </c>
      <c r="F1879">
        <v>2</v>
      </c>
      <c r="G1879">
        <v>20</v>
      </c>
      <c r="H1879">
        <v>80</v>
      </c>
      <c r="I1879">
        <v>2025</v>
      </c>
      <c r="J1879">
        <v>1</v>
      </c>
      <c r="K1879">
        <v>3</v>
      </c>
      <c r="L1879">
        <v>3</v>
      </c>
      <c r="M1879" s="1">
        <v>45719</v>
      </c>
    </row>
    <row r="1880" spans="1:13" x14ac:dyDescent="0.45">
      <c r="A1880" s="2">
        <v>200512318561</v>
      </c>
      <c r="B1880" s="3">
        <v>0.3125</v>
      </c>
      <c r="C1880">
        <v>600</v>
      </c>
      <c r="D1880">
        <v>20</v>
      </c>
      <c r="E1880" t="s">
        <v>48</v>
      </c>
      <c r="F1880">
        <v>2</v>
      </c>
      <c r="G1880">
        <v>60</v>
      </c>
      <c r="H1880">
        <v>70</v>
      </c>
      <c r="I1880">
        <v>2025</v>
      </c>
      <c r="J1880">
        <v>1</v>
      </c>
      <c r="K1880">
        <v>3</v>
      </c>
      <c r="L1880">
        <v>3</v>
      </c>
      <c r="M1880" s="1">
        <v>45719</v>
      </c>
    </row>
    <row r="1881" spans="1:13" x14ac:dyDescent="0.45">
      <c r="A1881" s="2">
        <v>20054237473</v>
      </c>
      <c r="B1881" s="3">
        <v>0.29166666666666669</v>
      </c>
      <c r="C1881">
        <v>400</v>
      </c>
      <c r="D1881">
        <v>80</v>
      </c>
      <c r="E1881" t="s">
        <v>49</v>
      </c>
      <c r="F1881">
        <v>3</v>
      </c>
      <c r="G1881">
        <v>60</v>
      </c>
      <c r="H1881">
        <v>50</v>
      </c>
      <c r="I1881">
        <v>2025</v>
      </c>
      <c r="J1881">
        <v>1</v>
      </c>
      <c r="K1881">
        <v>3</v>
      </c>
      <c r="L1881">
        <v>3</v>
      </c>
      <c r="M1881" s="1">
        <v>45719</v>
      </c>
    </row>
    <row r="1882" spans="1:13" x14ac:dyDescent="0.45">
      <c r="A1882" s="2">
        <v>200412318228</v>
      </c>
      <c r="B1882" s="3">
        <v>0.22916666666666666</v>
      </c>
      <c r="C1882">
        <v>390</v>
      </c>
      <c r="D1882">
        <v>25</v>
      </c>
      <c r="E1882" t="s">
        <v>48</v>
      </c>
      <c r="F1882">
        <v>3</v>
      </c>
      <c r="G1882">
        <v>60</v>
      </c>
      <c r="H1882">
        <v>90</v>
      </c>
      <c r="I1882">
        <v>2025</v>
      </c>
      <c r="J1882">
        <v>1</v>
      </c>
      <c r="K1882">
        <v>3</v>
      </c>
      <c r="L1882">
        <v>3</v>
      </c>
      <c r="M1882" s="1">
        <v>45719</v>
      </c>
    </row>
    <row r="1883" spans="1:13" x14ac:dyDescent="0.45">
      <c r="A1883" s="2">
        <v>20055285342</v>
      </c>
      <c r="B1883" s="3">
        <v>0.22569444444444445</v>
      </c>
      <c r="C1883">
        <v>340</v>
      </c>
      <c r="D1883">
        <v>70</v>
      </c>
      <c r="E1883" t="s">
        <v>48</v>
      </c>
      <c r="F1883">
        <v>2</v>
      </c>
      <c r="G1883">
        <v>70</v>
      </c>
      <c r="H1883">
        <v>70</v>
      </c>
      <c r="I1883">
        <v>2025</v>
      </c>
      <c r="J1883">
        <v>1</v>
      </c>
      <c r="K1883">
        <v>3</v>
      </c>
      <c r="L1883">
        <v>3</v>
      </c>
      <c r="M1883" s="1">
        <v>45719</v>
      </c>
    </row>
    <row r="1884" spans="1:13" x14ac:dyDescent="0.45">
      <c r="A1884" s="2">
        <v>202521313706</v>
      </c>
      <c r="B1884" s="3">
        <v>0.2048611111111111</v>
      </c>
      <c r="C1884">
        <v>420</v>
      </c>
      <c r="D1884">
        <v>30</v>
      </c>
      <c r="E1884" t="s">
        <v>48</v>
      </c>
      <c r="F1884">
        <v>2</v>
      </c>
      <c r="G1884">
        <v>60</v>
      </c>
      <c r="H1884">
        <v>40</v>
      </c>
      <c r="I1884">
        <v>2025</v>
      </c>
      <c r="J1884">
        <v>1</v>
      </c>
      <c r="K1884">
        <v>3</v>
      </c>
      <c r="L1884">
        <v>3</v>
      </c>
      <c r="M1884" s="1">
        <v>45719</v>
      </c>
    </row>
    <row r="1885" spans="1:13" x14ac:dyDescent="0.45">
      <c r="A1885" s="2">
        <v>20043911633</v>
      </c>
      <c r="B1885" s="3">
        <v>0.34027777777777779</v>
      </c>
      <c r="C1885">
        <v>540</v>
      </c>
      <c r="D1885">
        <v>25</v>
      </c>
      <c r="E1885" t="s">
        <v>47</v>
      </c>
      <c r="F1885">
        <v>3</v>
      </c>
      <c r="G1885">
        <v>60</v>
      </c>
      <c r="H1885">
        <v>60</v>
      </c>
      <c r="I1885">
        <v>2025</v>
      </c>
      <c r="J1885">
        <v>1</v>
      </c>
      <c r="K1885">
        <v>3</v>
      </c>
      <c r="L1885">
        <v>3</v>
      </c>
      <c r="M1885" s="1">
        <v>45719</v>
      </c>
    </row>
    <row r="1886" spans="1:13" x14ac:dyDescent="0.45">
      <c r="A1886" s="2">
        <v>2003112715686</v>
      </c>
      <c r="B1886" s="3">
        <v>0.33333333333333331</v>
      </c>
      <c r="C1886">
        <v>900</v>
      </c>
      <c r="D1886">
        <v>40</v>
      </c>
      <c r="E1886" t="s">
        <v>49</v>
      </c>
      <c r="F1886">
        <v>2</v>
      </c>
      <c r="G1886">
        <v>67</v>
      </c>
      <c r="H1886">
        <v>56</v>
      </c>
      <c r="I1886">
        <v>2025</v>
      </c>
      <c r="J1886">
        <v>1</v>
      </c>
      <c r="K1886">
        <v>3</v>
      </c>
      <c r="L1886">
        <v>3</v>
      </c>
      <c r="M1886" s="1">
        <v>45719</v>
      </c>
    </row>
    <row r="1887" spans="1:13" x14ac:dyDescent="0.45">
      <c r="A1887" s="2">
        <v>200311296482</v>
      </c>
      <c r="B1887" s="3">
        <v>0.375</v>
      </c>
      <c r="C1887">
        <v>600</v>
      </c>
      <c r="D1887">
        <v>30</v>
      </c>
      <c r="E1887" t="s">
        <v>48</v>
      </c>
      <c r="F1887">
        <v>2</v>
      </c>
      <c r="G1887">
        <v>20</v>
      </c>
      <c r="H1887">
        <v>70</v>
      </c>
      <c r="I1887">
        <v>2025</v>
      </c>
      <c r="J1887">
        <v>1</v>
      </c>
      <c r="K1887">
        <v>3</v>
      </c>
      <c r="L1887">
        <v>3</v>
      </c>
      <c r="M1887" s="1">
        <v>45719</v>
      </c>
    </row>
    <row r="1888" spans="1:13" x14ac:dyDescent="0.45">
      <c r="A1888" s="2">
        <v>20051129446</v>
      </c>
      <c r="B1888" s="3">
        <v>0.22916666666666666</v>
      </c>
      <c r="C1888">
        <v>420</v>
      </c>
      <c r="D1888">
        <v>55</v>
      </c>
      <c r="E1888" t="s">
        <v>48</v>
      </c>
      <c r="F1888">
        <v>2</v>
      </c>
      <c r="G1888">
        <v>50</v>
      </c>
      <c r="H1888">
        <v>20</v>
      </c>
      <c r="I1888">
        <v>2025</v>
      </c>
      <c r="J1888">
        <v>1</v>
      </c>
      <c r="K1888">
        <v>3</v>
      </c>
      <c r="L1888">
        <v>3</v>
      </c>
      <c r="M1888" s="1">
        <v>45719</v>
      </c>
    </row>
    <row r="1889" spans="1:13" x14ac:dyDescent="0.45">
      <c r="A1889" s="2">
        <v>20044715718</v>
      </c>
      <c r="B1889" s="3">
        <v>0.20833333333333334</v>
      </c>
      <c r="C1889">
        <v>300</v>
      </c>
      <c r="D1889">
        <v>40</v>
      </c>
      <c r="E1889" t="s">
        <v>48</v>
      </c>
      <c r="F1889">
        <v>2</v>
      </c>
      <c r="G1889">
        <v>45</v>
      </c>
      <c r="H1889">
        <v>80</v>
      </c>
      <c r="I1889">
        <v>2025</v>
      </c>
      <c r="J1889">
        <v>1</v>
      </c>
      <c r="K1889">
        <v>3</v>
      </c>
      <c r="L1889">
        <v>3</v>
      </c>
      <c r="M1889" s="1">
        <v>45719</v>
      </c>
    </row>
    <row r="1890" spans="1:13" x14ac:dyDescent="0.45">
      <c r="A1890" s="2">
        <v>20041173651</v>
      </c>
      <c r="B1890" s="3">
        <v>0.20833333333333334</v>
      </c>
      <c r="C1890">
        <v>420</v>
      </c>
      <c r="D1890">
        <v>25</v>
      </c>
      <c r="E1890" t="s">
        <v>48</v>
      </c>
      <c r="F1890">
        <v>3</v>
      </c>
      <c r="G1890">
        <v>20</v>
      </c>
      <c r="H1890">
        <v>60</v>
      </c>
      <c r="I1890">
        <v>2025</v>
      </c>
      <c r="J1890">
        <v>1</v>
      </c>
      <c r="K1890">
        <v>3</v>
      </c>
      <c r="L1890">
        <v>3</v>
      </c>
      <c r="M1890" s="1">
        <v>45719</v>
      </c>
    </row>
    <row r="1891" spans="1:13" x14ac:dyDescent="0.45">
      <c r="A1891" s="2">
        <v>20025714544</v>
      </c>
      <c r="B1891" s="3">
        <v>0.25</v>
      </c>
      <c r="C1891">
        <v>300</v>
      </c>
      <c r="D1891">
        <v>60</v>
      </c>
      <c r="E1891" t="s">
        <v>48</v>
      </c>
      <c r="F1891">
        <v>2</v>
      </c>
      <c r="G1891">
        <v>80</v>
      </c>
      <c r="H1891">
        <v>70</v>
      </c>
      <c r="I1891">
        <v>2025</v>
      </c>
      <c r="J1891">
        <v>1</v>
      </c>
      <c r="K1891">
        <v>3</v>
      </c>
      <c r="L1891">
        <v>3</v>
      </c>
      <c r="M1891" s="1">
        <v>45719</v>
      </c>
    </row>
    <row r="1892" spans="1:13" x14ac:dyDescent="0.45">
      <c r="A1892" s="2">
        <v>20049315403</v>
      </c>
      <c r="B1892" s="3">
        <v>0.22916666666666666</v>
      </c>
      <c r="C1892">
        <v>390</v>
      </c>
      <c r="D1892">
        <v>55</v>
      </c>
      <c r="E1892" t="s">
        <v>48</v>
      </c>
      <c r="F1892">
        <v>2</v>
      </c>
      <c r="G1892">
        <v>60</v>
      </c>
      <c r="H1892">
        <v>70</v>
      </c>
      <c r="I1892">
        <v>2025</v>
      </c>
      <c r="J1892">
        <v>1</v>
      </c>
      <c r="K1892">
        <v>3</v>
      </c>
      <c r="L1892">
        <v>3</v>
      </c>
      <c r="M1892" s="1">
        <v>45719</v>
      </c>
    </row>
    <row r="1893" spans="1:13" x14ac:dyDescent="0.45">
      <c r="A1893" s="2">
        <v>2005672928</v>
      </c>
      <c r="B1893" s="3">
        <v>0.36458333333333331</v>
      </c>
      <c r="C1893">
        <v>453</v>
      </c>
      <c r="D1893">
        <v>40</v>
      </c>
      <c r="E1893" t="s">
        <v>47</v>
      </c>
      <c r="F1893">
        <v>2</v>
      </c>
      <c r="G1893">
        <v>20</v>
      </c>
      <c r="H1893">
        <v>60</v>
      </c>
      <c r="I1893">
        <v>2025</v>
      </c>
      <c r="J1893">
        <v>1</v>
      </c>
      <c r="K1893">
        <v>3</v>
      </c>
      <c r="L1893">
        <v>3</v>
      </c>
      <c r="M1893" s="1">
        <v>45719</v>
      </c>
    </row>
    <row r="1894" spans="1:13" x14ac:dyDescent="0.45">
      <c r="A1894" s="2">
        <v>200481813377</v>
      </c>
      <c r="B1894" s="3">
        <v>0.28125</v>
      </c>
      <c r="C1894">
        <v>480</v>
      </c>
      <c r="D1894">
        <v>20</v>
      </c>
      <c r="E1894" t="s">
        <v>48</v>
      </c>
      <c r="F1894">
        <v>2</v>
      </c>
      <c r="G1894">
        <v>75</v>
      </c>
      <c r="H1894">
        <v>80</v>
      </c>
      <c r="I1894">
        <v>2025</v>
      </c>
      <c r="J1894">
        <v>1</v>
      </c>
      <c r="K1894">
        <v>3</v>
      </c>
      <c r="L1894">
        <v>4</v>
      </c>
      <c r="M1894" s="1">
        <v>45750</v>
      </c>
    </row>
    <row r="1895" spans="1:13" x14ac:dyDescent="0.45">
      <c r="A1895" s="2">
        <v>200492313306</v>
      </c>
      <c r="B1895" s="3">
        <v>0.22569444444444445</v>
      </c>
      <c r="C1895">
        <v>360</v>
      </c>
      <c r="D1895">
        <v>55</v>
      </c>
      <c r="E1895" t="s">
        <v>48</v>
      </c>
      <c r="F1895">
        <v>3</v>
      </c>
      <c r="G1895">
        <v>60</v>
      </c>
      <c r="H1895">
        <v>60</v>
      </c>
      <c r="I1895">
        <v>2025</v>
      </c>
      <c r="J1895">
        <v>1</v>
      </c>
      <c r="K1895">
        <v>3</v>
      </c>
      <c r="L1895">
        <v>4</v>
      </c>
      <c r="M1895" s="1">
        <v>45750</v>
      </c>
    </row>
    <row r="1896" spans="1:13" x14ac:dyDescent="0.45">
      <c r="A1896" s="2">
        <v>20055177509</v>
      </c>
      <c r="B1896" s="3">
        <v>0.20833333333333334</v>
      </c>
      <c r="C1896">
        <v>240</v>
      </c>
      <c r="D1896">
        <v>60</v>
      </c>
      <c r="E1896" t="s">
        <v>48</v>
      </c>
      <c r="F1896">
        <v>3</v>
      </c>
      <c r="G1896">
        <v>50</v>
      </c>
      <c r="H1896">
        <v>50</v>
      </c>
      <c r="I1896">
        <v>2025</v>
      </c>
      <c r="J1896">
        <v>1</v>
      </c>
      <c r="K1896">
        <v>3</v>
      </c>
      <c r="L1896">
        <v>4</v>
      </c>
      <c r="M1896" s="1">
        <v>45750</v>
      </c>
    </row>
    <row r="1897" spans="1:13" x14ac:dyDescent="0.45">
      <c r="A1897" s="2">
        <v>20047248384</v>
      </c>
      <c r="B1897" s="3">
        <v>0.25</v>
      </c>
      <c r="C1897">
        <v>400</v>
      </c>
      <c r="D1897">
        <v>90</v>
      </c>
      <c r="E1897" t="s">
        <v>48</v>
      </c>
      <c r="F1897">
        <v>3</v>
      </c>
      <c r="G1897">
        <v>60</v>
      </c>
      <c r="H1897">
        <v>80</v>
      </c>
      <c r="I1897">
        <v>2025</v>
      </c>
      <c r="J1897">
        <v>1</v>
      </c>
      <c r="K1897">
        <v>3</v>
      </c>
      <c r="L1897">
        <v>4</v>
      </c>
      <c r="M1897" s="1">
        <v>45750</v>
      </c>
    </row>
    <row r="1898" spans="1:13" x14ac:dyDescent="0.45">
      <c r="A1898" s="2">
        <v>20054237473</v>
      </c>
      <c r="B1898" s="3">
        <v>0.29166666666666669</v>
      </c>
      <c r="C1898">
        <v>360</v>
      </c>
      <c r="D1898">
        <v>80</v>
      </c>
      <c r="E1898" t="s">
        <v>49</v>
      </c>
      <c r="F1898">
        <v>3</v>
      </c>
      <c r="G1898">
        <v>60</v>
      </c>
      <c r="H1898">
        <v>50</v>
      </c>
      <c r="I1898">
        <v>2025</v>
      </c>
      <c r="J1898">
        <v>1</v>
      </c>
      <c r="K1898">
        <v>3</v>
      </c>
      <c r="L1898">
        <v>4</v>
      </c>
      <c r="M1898" s="1">
        <v>45750</v>
      </c>
    </row>
    <row r="1899" spans="1:13" x14ac:dyDescent="0.45">
      <c r="A1899" s="2">
        <v>200521812253</v>
      </c>
      <c r="B1899" s="3">
        <v>0.25</v>
      </c>
      <c r="C1899">
        <v>300</v>
      </c>
      <c r="D1899">
        <v>30</v>
      </c>
      <c r="E1899" t="s">
        <v>48</v>
      </c>
      <c r="F1899">
        <v>3</v>
      </c>
      <c r="G1899">
        <v>60</v>
      </c>
      <c r="H1899">
        <v>50</v>
      </c>
      <c r="I1899">
        <v>2025</v>
      </c>
      <c r="J1899">
        <v>1</v>
      </c>
      <c r="K1899">
        <v>3</v>
      </c>
      <c r="L1899">
        <v>4</v>
      </c>
      <c r="M1899" s="1">
        <v>45750</v>
      </c>
    </row>
    <row r="1900" spans="1:13" x14ac:dyDescent="0.45">
      <c r="A1900" s="2">
        <v>20044214671</v>
      </c>
      <c r="B1900" s="3">
        <v>0.30208333333333331</v>
      </c>
      <c r="C1900">
        <v>500</v>
      </c>
      <c r="D1900">
        <v>45</v>
      </c>
      <c r="E1900" t="s">
        <v>48</v>
      </c>
      <c r="F1900">
        <v>3</v>
      </c>
      <c r="G1900">
        <v>15</v>
      </c>
      <c r="H1900">
        <v>80</v>
      </c>
      <c r="I1900">
        <v>2025</v>
      </c>
      <c r="J1900">
        <v>1</v>
      </c>
      <c r="K1900">
        <v>3</v>
      </c>
      <c r="L1900">
        <v>4</v>
      </c>
      <c r="M1900" s="1">
        <v>45750</v>
      </c>
    </row>
    <row r="1901" spans="1:13" x14ac:dyDescent="0.45">
      <c r="A1901" s="2">
        <v>2005102514879</v>
      </c>
      <c r="B1901" s="3">
        <v>0.20833333333333334</v>
      </c>
      <c r="C1901">
        <v>200</v>
      </c>
      <c r="D1901">
        <v>75</v>
      </c>
      <c r="E1901" t="s">
        <v>49</v>
      </c>
      <c r="F1901">
        <v>3</v>
      </c>
      <c r="G1901">
        <v>55</v>
      </c>
      <c r="H1901">
        <v>70</v>
      </c>
      <c r="I1901">
        <v>2025</v>
      </c>
      <c r="J1901">
        <v>1</v>
      </c>
      <c r="K1901">
        <v>3</v>
      </c>
      <c r="L1901">
        <v>4</v>
      </c>
      <c r="M1901" s="1">
        <v>45750</v>
      </c>
    </row>
    <row r="1902" spans="1:13" x14ac:dyDescent="0.45">
      <c r="A1902" s="2">
        <v>2004261857</v>
      </c>
      <c r="B1902" s="3">
        <v>0.29166666666666669</v>
      </c>
      <c r="C1902">
        <v>420</v>
      </c>
      <c r="D1902">
        <v>60</v>
      </c>
      <c r="E1902" t="s">
        <v>49</v>
      </c>
      <c r="F1902">
        <v>4</v>
      </c>
      <c r="G1902">
        <v>70</v>
      </c>
      <c r="H1902">
        <v>70</v>
      </c>
      <c r="I1902">
        <v>2025</v>
      </c>
      <c r="J1902">
        <v>1</v>
      </c>
      <c r="K1902">
        <v>3</v>
      </c>
      <c r="L1902">
        <v>4</v>
      </c>
      <c r="M1902" s="1">
        <v>45750</v>
      </c>
    </row>
    <row r="1903" spans="1:13" x14ac:dyDescent="0.45">
      <c r="A1903" s="2">
        <v>200561313304</v>
      </c>
      <c r="B1903" s="3">
        <v>0.27083333333333331</v>
      </c>
      <c r="C1903">
        <v>360</v>
      </c>
      <c r="D1903">
        <v>35</v>
      </c>
      <c r="E1903" t="s">
        <v>48</v>
      </c>
      <c r="F1903">
        <v>2</v>
      </c>
      <c r="G1903">
        <v>20</v>
      </c>
      <c r="H1903">
        <v>100</v>
      </c>
      <c r="I1903">
        <v>2025</v>
      </c>
      <c r="J1903">
        <v>1</v>
      </c>
      <c r="K1903">
        <v>3</v>
      </c>
      <c r="L1903">
        <v>4</v>
      </c>
      <c r="M1903" s="1">
        <v>45750</v>
      </c>
    </row>
    <row r="1904" spans="1:13" x14ac:dyDescent="0.45">
      <c r="A1904" s="2">
        <v>20049315403</v>
      </c>
      <c r="B1904" s="3">
        <v>0.16666666666666666</v>
      </c>
      <c r="C1904">
        <v>420</v>
      </c>
      <c r="D1904">
        <v>70</v>
      </c>
      <c r="E1904" t="s">
        <v>48</v>
      </c>
      <c r="F1904">
        <v>2</v>
      </c>
      <c r="G1904">
        <v>80</v>
      </c>
      <c r="H1904">
        <v>80</v>
      </c>
      <c r="I1904">
        <v>2025</v>
      </c>
      <c r="J1904">
        <v>1</v>
      </c>
      <c r="K1904">
        <v>3</v>
      </c>
      <c r="L1904">
        <v>4</v>
      </c>
      <c r="M1904" s="1">
        <v>45750</v>
      </c>
    </row>
    <row r="1905" spans="1:13" x14ac:dyDescent="0.45">
      <c r="A1905" s="2">
        <v>200593018709</v>
      </c>
      <c r="B1905" s="3">
        <v>0.22916666666666666</v>
      </c>
      <c r="C1905">
        <v>210</v>
      </c>
      <c r="D1905">
        <v>75</v>
      </c>
      <c r="E1905" t="s">
        <v>48</v>
      </c>
      <c r="F1905">
        <v>3</v>
      </c>
      <c r="G1905">
        <v>90</v>
      </c>
      <c r="H1905">
        <v>70</v>
      </c>
      <c r="I1905">
        <v>2025</v>
      </c>
      <c r="J1905">
        <v>1</v>
      </c>
      <c r="K1905">
        <v>3</v>
      </c>
      <c r="L1905">
        <v>4</v>
      </c>
      <c r="M1905" s="1">
        <v>45750</v>
      </c>
    </row>
    <row r="1906" spans="1:13" x14ac:dyDescent="0.45">
      <c r="A1906" s="2">
        <v>2004102623344</v>
      </c>
      <c r="B1906" s="3">
        <v>0.34027777777777779</v>
      </c>
      <c r="C1906">
        <v>540</v>
      </c>
      <c r="D1906">
        <v>10</v>
      </c>
      <c r="E1906" t="s">
        <v>50</v>
      </c>
      <c r="F1906">
        <v>2</v>
      </c>
      <c r="G1906">
        <v>60</v>
      </c>
      <c r="H1906">
        <v>95</v>
      </c>
      <c r="I1906">
        <v>2025</v>
      </c>
      <c r="J1906">
        <v>1</v>
      </c>
      <c r="K1906">
        <v>3</v>
      </c>
      <c r="L1906">
        <v>4</v>
      </c>
      <c r="M1906" s="1">
        <v>45750</v>
      </c>
    </row>
    <row r="1907" spans="1:13" x14ac:dyDescent="0.45">
      <c r="A1907" s="2">
        <v>20045716543</v>
      </c>
      <c r="B1907" s="3">
        <v>0.3125</v>
      </c>
      <c r="C1907">
        <v>390</v>
      </c>
      <c r="D1907">
        <v>11</v>
      </c>
      <c r="E1907" t="s">
        <v>48</v>
      </c>
      <c r="F1907">
        <v>3</v>
      </c>
      <c r="G1907">
        <v>80</v>
      </c>
      <c r="H1907">
        <v>60</v>
      </c>
      <c r="I1907">
        <v>2025</v>
      </c>
      <c r="J1907">
        <v>1</v>
      </c>
      <c r="K1907">
        <v>3</v>
      </c>
      <c r="L1907">
        <v>4</v>
      </c>
      <c r="M1907" s="1">
        <v>45750</v>
      </c>
    </row>
    <row r="1908" spans="1:13" x14ac:dyDescent="0.45">
      <c r="A1908" s="2">
        <v>200521923571</v>
      </c>
      <c r="B1908" s="3">
        <v>0.29166666666666669</v>
      </c>
      <c r="C1908">
        <v>420</v>
      </c>
      <c r="D1908">
        <v>10</v>
      </c>
      <c r="E1908" t="s">
        <v>50</v>
      </c>
      <c r="F1908">
        <v>2</v>
      </c>
      <c r="G1908">
        <v>80</v>
      </c>
      <c r="H1908">
        <v>10</v>
      </c>
      <c r="I1908">
        <v>2025</v>
      </c>
      <c r="J1908">
        <v>1</v>
      </c>
      <c r="K1908">
        <v>3</v>
      </c>
      <c r="L1908">
        <v>4</v>
      </c>
      <c r="M1908" s="1">
        <v>45750</v>
      </c>
    </row>
    <row r="1909" spans="1:13" x14ac:dyDescent="0.45">
      <c r="A1909" s="2">
        <v>200572511261</v>
      </c>
      <c r="B1909" s="3">
        <v>0.22916666666666666</v>
      </c>
      <c r="C1909">
        <v>280</v>
      </c>
      <c r="D1909">
        <v>90</v>
      </c>
      <c r="E1909" t="s">
        <v>48</v>
      </c>
      <c r="F1909">
        <v>2</v>
      </c>
      <c r="G1909">
        <v>50</v>
      </c>
      <c r="H1909">
        <v>70</v>
      </c>
      <c r="I1909">
        <v>2025</v>
      </c>
      <c r="J1909">
        <v>1</v>
      </c>
      <c r="K1909">
        <v>3</v>
      </c>
      <c r="L1909">
        <v>4</v>
      </c>
      <c r="M1909" s="1">
        <v>45750</v>
      </c>
    </row>
    <row r="1910" spans="1:13" x14ac:dyDescent="0.45">
      <c r="A1910" s="2">
        <v>2004112910572</v>
      </c>
      <c r="B1910" s="3">
        <v>0.25</v>
      </c>
      <c r="C1910">
        <v>400</v>
      </c>
      <c r="D1910">
        <v>35</v>
      </c>
      <c r="E1910" t="s">
        <v>48</v>
      </c>
      <c r="F1910">
        <v>2</v>
      </c>
      <c r="G1910">
        <v>60</v>
      </c>
      <c r="H1910">
        <v>50</v>
      </c>
      <c r="I1910">
        <v>2025</v>
      </c>
      <c r="J1910">
        <v>1</v>
      </c>
      <c r="K1910">
        <v>3</v>
      </c>
      <c r="L1910">
        <v>4</v>
      </c>
      <c r="M1910" s="1">
        <v>45750</v>
      </c>
    </row>
    <row r="1911" spans="1:13" x14ac:dyDescent="0.45">
      <c r="A1911" s="2">
        <v>2004122011927</v>
      </c>
      <c r="B1911" s="3">
        <v>0.27083333333333331</v>
      </c>
      <c r="C1911">
        <v>400</v>
      </c>
      <c r="D1911">
        <v>20</v>
      </c>
      <c r="E1911" t="s">
        <v>47</v>
      </c>
      <c r="F1911">
        <v>3</v>
      </c>
      <c r="G1911">
        <v>50</v>
      </c>
      <c r="H1911">
        <v>60</v>
      </c>
      <c r="I1911">
        <v>2025</v>
      </c>
      <c r="J1911">
        <v>1</v>
      </c>
      <c r="K1911">
        <v>3</v>
      </c>
      <c r="L1911">
        <v>4</v>
      </c>
      <c r="M1911" s="1">
        <v>45750</v>
      </c>
    </row>
    <row r="1912" spans="1:13" x14ac:dyDescent="0.45">
      <c r="A1912" s="2">
        <v>200411323820</v>
      </c>
      <c r="B1912" s="3">
        <v>0.39583333333333331</v>
      </c>
      <c r="C1912">
        <v>420</v>
      </c>
      <c r="D1912">
        <v>15</v>
      </c>
      <c r="E1912" t="s">
        <v>53</v>
      </c>
      <c r="F1912">
        <v>2</v>
      </c>
      <c r="G1912">
        <v>88</v>
      </c>
      <c r="H1912">
        <v>44</v>
      </c>
      <c r="I1912">
        <v>2025</v>
      </c>
      <c r="J1912">
        <v>1</v>
      </c>
      <c r="K1912">
        <v>3</v>
      </c>
      <c r="L1912">
        <v>4</v>
      </c>
      <c r="M1912" s="1">
        <v>45750</v>
      </c>
    </row>
    <row r="1913" spans="1:13" x14ac:dyDescent="0.45">
      <c r="A1913" s="2">
        <v>2004733484</v>
      </c>
      <c r="B1913" s="3">
        <v>0.29166666666666669</v>
      </c>
      <c r="C1913">
        <v>310</v>
      </c>
      <c r="D1913">
        <v>40</v>
      </c>
      <c r="E1913" t="s">
        <v>48</v>
      </c>
      <c r="F1913">
        <v>2</v>
      </c>
      <c r="G1913">
        <v>60</v>
      </c>
      <c r="H1913">
        <v>50</v>
      </c>
      <c r="I1913">
        <v>2025</v>
      </c>
      <c r="J1913">
        <v>1</v>
      </c>
      <c r="K1913">
        <v>3</v>
      </c>
      <c r="L1913">
        <v>4</v>
      </c>
      <c r="M1913" s="1">
        <v>45750</v>
      </c>
    </row>
    <row r="1914" spans="1:13" x14ac:dyDescent="0.45">
      <c r="A1914" s="2">
        <v>20057113791</v>
      </c>
      <c r="B1914" s="3">
        <v>0.25</v>
      </c>
      <c r="C1914">
        <v>540</v>
      </c>
      <c r="D1914">
        <v>60</v>
      </c>
      <c r="E1914" t="s">
        <v>48</v>
      </c>
      <c r="F1914">
        <v>3</v>
      </c>
      <c r="G1914">
        <v>50</v>
      </c>
      <c r="H1914">
        <v>80</v>
      </c>
      <c r="I1914">
        <v>2025</v>
      </c>
      <c r="J1914">
        <v>1</v>
      </c>
      <c r="K1914">
        <v>3</v>
      </c>
      <c r="L1914">
        <v>4</v>
      </c>
      <c r="M1914" s="1">
        <v>45750</v>
      </c>
    </row>
    <row r="1915" spans="1:13" x14ac:dyDescent="0.45">
      <c r="A1915" s="2">
        <v>200410414330</v>
      </c>
      <c r="B1915" s="3">
        <v>0.20833333333333334</v>
      </c>
      <c r="C1915">
        <v>360</v>
      </c>
      <c r="D1915">
        <v>70</v>
      </c>
      <c r="E1915" t="s">
        <v>48</v>
      </c>
      <c r="F1915">
        <v>2</v>
      </c>
      <c r="G1915">
        <v>50</v>
      </c>
      <c r="H1915">
        <v>20</v>
      </c>
      <c r="I1915">
        <v>2025</v>
      </c>
      <c r="J1915">
        <v>1</v>
      </c>
      <c r="K1915">
        <v>3</v>
      </c>
      <c r="L1915">
        <v>4</v>
      </c>
      <c r="M1915" s="1">
        <v>45750</v>
      </c>
    </row>
    <row r="1916" spans="1:13" x14ac:dyDescent="0.45">
      <c r="A1916" s="2">
        <v>20055285342</v>
      </c>
      <c r="B1916" s="3">
        <v>0.22569444444444445</v>
      </c>
      <c r="C1916">
        <v>370</v>
      </c>
      <c r="D1916">
        <v>70</v>
      </c>
      <c r="E1916" t="s">
        <v>48</v>
      </c>
      <c r="F1916">
        <v>2</v>
      </c>
      <c r="G1916">
        <v>70</v>
      </c>
      <c r="H1916">
        <v>70</v>
      </c>
      <c r="I1916">
        <v>2025</v>
      </c>
      <c r="J1916">
        <v>1</v>
      </c>
      <c r="K1916">
        <v>3</v>
      </c>
      <c r="L1916">
        <v>4</v>
      </c>
      <c r="M1916" s="1">
        <v>45750</v>
      </c>
    </row>
    <row r="1917" spans="1:13" x14ac:dyDescent="0.45">
      <c r="A1917" s="2">
        <v>200542219500</v>
      </c>
      <c r="B1917" s="3">
        <v>0.33333333333333331</v>
      </c>
      <c r="C1917">
        <v>280</v>
      </c>
      <c r="D1917">
        <v>20</v>
      </c>
      <c r="E1917" t="s">
        <v>47</v>
      </c>
      <c r="F1917">
        <v>3</v>
      </c>
      <c r="G1917">
        <v>70</v>
      </c>
      <c r="H1917">
        <v>60</v>
      </c>
      <c r="I1917">
        <v>2025</v>
      </c>
      <c r="J1917">
        <v>1</v>
      </c>
      <c r="K1917">
        <v>3</v>
      </c>
      <c r="L1917">
        <v>4</v>
      </c>
      <c r="M1917" s="1">
        <v>45750</v>
      </c>
    </row>
    <row r="1918" spans="1:13" x14ac:dyDescent="0.45">
      <c r="A1918" s="2">
        <v>200372414788</v>
      </c>
      <c r="B1918" s="3">
        <v>0.3125</v>
      </c>
      <c r="C1918">
        <v>690</v>
      </c>
      <c r="D1918">
        <v>80</v>
      </c>
      <c r="E1918" t="s">
        <v>48</v>
      </c>
      <c r="F1918">
        <v>3</v>
      </c>
      <c r="G1918">
        <v>60</v>
      </c>
      <c r="H1918">
        <v>100</v>
      </c>
      <c r="I1918">
        <v>2025</v>
      </c>
      <c r="J1918">
        <v>1</v>
      </c>
      <c r="K1918">
        <v>3</v>
      </c>
      <c r="L1918">
        <v>4</v>
      </c>
      <c r="M1918" s="1">
        <v>45750</v>
      </c>
    </row>
    <row r="1919" spans="1:13" x14ac:dyDescent="0.45">
      <c r="A1919" s="2">
        <v>2005672928</v>
      </c>
      <c r="B1919" s="3">
        <v>0.38333333333333336</v>
      </c>
      <c r="C1919">
        <v>500</v>
      </c>
      <c r="D1919">
        <v>39</v>
      </c>
      <c r="E1919" t="s">
        <v>47</v>
      </c>
      <c r="F1919">
        <v>2</v>
      </c>
      <c r="G1919">
        <v>40</v>
      </c>
      <c r="H1919">
        <v>70</v>
      </c>
      <c r="I1919">
        <v>2025</v>
      </c>
      <c r="J1919">
        <v>1</v>
      </c>
      <c r="K1919">
        <v>3</v>
      </c>
      <c r="L1919">
        <v>4</v>
      </c>
      <c r="M1919" s="1">
        <v>45750</v>
      </c>
    </row>
    <row r="1920" spans="1:13" x14ac:dyDescent="0.45">
      <c r="A1920" s="2">
        <v>200411412621</v>
      </c>
      <c r="B1920" s="3">
        <v>0.41666666666666669</v>
      </c>
      <c r="C1920">
        <v>520</v>
      </c>
      <c r="D1920">
        <v>15</v>
      </c>
      <c r="E1920" t="s">
        <v>47</v>
      </c>
      <c r="F1920">
        <v>4</v>
      </c>
      <c r="G1920">
        <v>20</v>
      </c>
      <c r="H1920">
        <v>50</v>
      </c>
      <c r="I1920">
        <v>2025</v>
      </c>
      <c r="J1920">
        <v>1</v>
      </c>
      <c r="K1920">
        <v>3</v>
      </c>
      <c r="L1920">
        <v>4</v>
      </c>
      <c r="M1920" s="1">
        <v>45750</v>
      </c>
    </row>
    <row r="1921" spans="1:13" x14ac:dyDescent="0.45">
      <c r="A1921" s="2">
        <v>200462819385</v>
      </c>
      <c r="B1921" s="3">
        <v>0.28472222222222221</v>
      </c>
      <c r="C1921">
        <v>430</v>
      </c>
      <c r="D1921">
        <v>20</v>
      </c>
      <c r="E1921" t="s">
        <v>47</v>
      </c>
      <c r="F1921">
        <v>2</v>
      </c>
      <c r="G1921">
        <v>90</v>
      </c>
      <c r="H1921">
        <v>30</v>
      </c>
      <c r="I1921">
        <v>2025</v>
      </c>
      <c r="J1921">
        <v>1</v>
      </c>
      <c r="K1921">
        <v>3</v>
      </c>
      <c r="L1921">
        <v>4</v>
      </c>
      <c r="M1921" s="1">
        <v>45750</v>
      </c>
    </row>
    <row r="1922" spans="1:13" x14ac:dyDescent="0.45">
      <c r="A1922" s="2">
        <v>200531618561</v>
      </c>
      <c r="B1922" s="3">
        <v>0.35416666666666669</v>
      </c>
      <c r="C1922">
        <v>570</v>
      </c>
      <c r="D1922">
        <v>20</v>
      </c>
      <c r="E1922" t="s">
        <v>48</v>
      </c>
      <c r="F1922">
        <v>3</v>
      </c>
      <c r="G1922">
        <v>40</v>
      </c>
      <c r="H1922">
        <v>80</v>
      </c>
      <c r="I1922">
        <v>2025</v>
      </c>
      <c r="J1922">
        <v>1</v>
      </c>
      <c r="K1922">
        <v>3</v>
      </c>
      <c r="L1922">
        <v>4</v>
      </c>
      <c r="M1922" s="1">
        <v>45750</v>
      </c>
    </row>
    <row r="1923" spans="1:13" x14ac:dyDescent="0.45">
      <c r="A1923" s="2">
        <v>2004121313705</v>
      </c>
      <c r="B1923" s="3">
        <v>0.21527777777777779</v>
      </c>
      <c r="C1923">
        <v>320</v>
      </c>
      <c r="D1923">
        <v>55</v>
      </c>
      <c r="E1923" t="s">
        <v>53</v>
      </c>
      <c r="F1923">
        <v>3</v>
      </c>
      <c r="G1923">
        <v>45</v>
      </c>
      <c r="H1923">
        <v>19</v>
      </c>
      <c r="I1923">
        <v>2025</v>
      </c>
      <c r="J1923">
        <v>1</v>
      </c>
      <c r="K1923">
        <v>3</v>
      </c>
      <c r="L1923">
        <v>4</v>
      </c>
      <c r="M1923" s="1">
        <v>45750</v>
      </c>
    </row>
    <row r="1924" spans="1:13" x14ac:dyDescent="0.45">
      <c r="A1924" s="2">
        <v>2004101315599</v>
      </c>
      <c r="B1924" s="3">
        <v>0.29166666666666669</v>
      </c>
      <c r="C1924">
        <v>420</v>
      </c>
      <c r="D1924">
        <v>45</v>
      </c>
      <c r="E1924" t="s">
        <v>48</v>
      </c>
      <c r="F1924">
        <v>3</v>
      </c>
      <c r="G1924">
        <v>10</v>
      </c>
      <c r="H1924">
        <v>80</v>
      </c>
      <c r="I1924">
        <v>2025</v>
      </c>
      <c r="J1924">
        <v>1</v>
      </c>
      <c r="K1924">
        <v>3</v>
      </c>
      <c r="L1924">
        <v>4</v>
      </c>
      <c r="M1924" s="1">
        <v>45750</v>
      </c>
    </row>
    <row r="1925" spans="1:13" x14ac:dyDescent="0.45">
      <c r="A1925" s="2">
        <v>20013183618</v>
      </c>
      <c r="B1925" s="3">
        <v>0.29166666666666669</v>
      </c>
      <c r="C1925">
        <v>450</v>
      </c>
      <c r="D1925">
        <v>30</v>
      </c>
      <c r="E1925" t="s">
        <v>48</v>
      </c>
      <c r="F1925">
        <v>3</v>
      </c>
      <c r="G1925">
        <v>100</v>
      </c>
      <c r="H1925">
        <v>60</v>
      </c>
      <c r="I1925">
        <v>2025</v>
      </c>
      <c r="J1925">
        <v>1</v>
      </c>
      <c r="K1925">
        <v>3</v>
      </c>
      <c r="L1925">
        <v>4</v>
      </c>
      <c r="M1925" s="1">
        <v>45750</v>
      </c>
    </row>
    <row r="1926" spans="1:13" x14ac:dyDescent="0.45">
      <c r="A1926" s="2">
        <v>20041223912</v>
      </c>
      <c r="B1926" s="3">
        <v>0.25</v>
      </c>
      <c r="C1926">
        <v>485</v>
      </c>
      <c r="D1926">
        <v>20</v>
      </c>
      <c r="E1926" t="s">
        <v>48</v>
      </c>
      <c r="F1926">
        <v>1</v>
      </c>
      <c r="G1926">
        <v>20</v>
      </c>
      <c r="H1926">
        <v>30</v>
      </c>
      <c r="I1926">
        <v>2025</v>
      </c>
      <c r="J1926">
        <v>1</v>
      </c>
      <c r="K1926">
        <v>3</v>
      </c>
      <c r="L1926">
        <v>4</v>
      </c>
      <c r="M1926" s="1">
        <v>45750</v>
      </c>
    </row>
    <row r="1927" spans="1:13" x14ac:dyDescent="0.45">
      <c r="A1927" s="2">
        <v>20043911633</v>
      </c>
      <c r="B1927" s="3">
        <v>0.34375</v>
      </c>
      <c r="C1927">
        <v>420</v>
      </c>
      <c r="D1927">
        <v>33</v>
      </c>
      <c r="E1927" t="s">
        <v>47</v>
      </c>
      <c r="F1927">
        <v>4</v>
      </c>
      <c r="G1927">
        <v>70</v>
      </c>
      <c r="H1927">
        <v>50</v>
      </c>
      <c r="I1927">
        <v>2025</v>
      </c>
      <c r="J1927">
        <v>1</v>
      </c>
      <c r="K1927">
        <v>3</v>
      </c>
      <c r="L1927">
        <v>4</v>
      </c>
      <c r="M1927" s="1">
        <v>45750</v>
      </c>
    </row>
    <row r="1928" spans="1:13" x14ac:dyDescent="0.45">
      <c r="A1928" s="2">
        <v>200432916832</v>
      </c>
      <c r="B1928" s="3">
        <v>0.33333333333333331</v>
      </c>
      <c r="C1928">
        <v>400</v>
      </c>
      <c r="D1928">
        <v>25</v>
      </c>
      <c r="E1928" t="s">
        <v>52</v>
      </c>
      <c r="F1928">
        <v>3</v>
      </c>
      <c r="G1928">
        <v>50</v>
      </c>
      <c r="H1928">
        <v>50</v>
      </c>
      <c r="I1928">
        <v>2025</v>
      </c>
      <c r="J1928">
        <v>1</v>
      </c>
      <c r="K1928">
        <v>3</v>
      </c>
      <c r="L1928">
        <v>4</v>
      </c>
      <c r="M1928" s="1">
        <v>45750</v>
      </c>
    </row>
    <row r="1929" spans="1:13" x14ac:dyDescent="0.45">
      <c r="A1929" s="2">
        <v>200462918382</v>
      </c>
      <c r="B1929" s="3">
        <v>0.2638888888888889</v>
      </c>
      <c r="C1929">
        <v>440</v>
      </c>
      <c r="D1929">
        <v>60</v>
      </c>
      <c r="E1929" t="s">
        <v>48</v>
      </c>
      <c r="F1929">
        <v>3</v>
      </c>
      <c r="G1929">
        <v>20</v>
      </c>
      <c r="H1929">
        <v>100</v>
      </c>
      <c r="I1929">
        <v>2025</v>
      </c>
      <c r="J1929">
        <v>1</v>
      </c>
      <c r="K1929">
        <v>3</v>
      </c>
      <c r="L1929">
        <v>4</v>
      </c>
      <c r="M1929" s="1">
        <v>45750</v>
      </c>
    </row>
    <row r="1930" spans="1:13" x14ac:dyDescent="0.45">
      <c r="A1930" s="2">
        <v>20041173651</v>
      </c>
      <c r="B1930" s="3">
        <v>0.29166666666666669</v>
      </c>
      <c r="C1930">
        <v>450</v>
      </c>
      <c r="D1930">
        <v>45</v>
      </c>
      <c r="E1930" t="s">
        <v>48</v>
      </c>
      <c r="F1930">
        <v>3</v>
      </c>
      <c r="G1930">
        <v>30</v>
      </c>
      <c r="H1930">
        <v>80</v>
      </c>
      <c r="I1930">
        <v>2025</v>
      </c>
      <c r="J1930">
        <v>1</v>
      </c>
      <c r="K1930">
        <v>3</v>
      </c>
      <c r="L1930">
        <v>4</v>
      </c>
      <c r="M1930" s="1">
        <v>45750</v>
      </c>
    </row>
    <row r="1931" spans="1:13" x14ac:dyDescent="0.45">
      <c r="A1931" s="2">
        <v>2004347643</v>
      </c>
      <c r="B1931" s="3">
        <v>0.25694444444444442</v>
      </c>
      <c r="C1931">
        <v>380</v>
      </c>
      <c r="D1931">
        <v>40</v>
      </c>
      <c r="E1931" t="s">
        <v>48</v>
      </c>
      <c r="F1931">
        <v>2</v>
      </c>
      <c r="G1931">
        <v>60</v>
      </c>
      <c r="H1931">
        <v>90</v>
      </c>
      <c r="I1931">
        <v>2025</v>
      </c>
      <c r="J1931">
        <v>1</v>
      </c>
      <c r="K1931">
        <v>3</v>
      </c>
      <c r="L1931">
        <v>4</v>
      </c>
      <c r="M1931" s="1">
        <v>45750</v>
      </c>
    </row>
    <row r="1932" spans="1:13" x14ac:dyDescent="0.45">
      <c r="A1932" s="2">
        <v>200412318228</v>
      </c>
      <c r="B1932" s="3">
        <v>0.33333333333333331</v>
      </c>
      <c r="C1932">
        <v>500</v>
      </c>
      <c r="D1932">
        <v>40</v>
      </c>
      <c r="E1932" t="s">
        <v>48</v>
      </c>
      <c r="F1932">
        <v>3</v>
      </c>
      <c r="G1932">
        <v>75</v>
      </c>
      <c r="H1932">
        <v>85</v>
      </c>
      <c r="I1932">
        <v>2025</v>
      </c>
      <c r="J1932">
        <v>1</v>
      </c>
      <c r="K1932">
        <v>3</v>
      </c>
      <c r="L1932">
        <v>4</v>
      </c>
      <c r="M1932" s="1">
        <v>45750</v>
      </c>
    </row>
    <row r="1933" spans="1:13" x14ac:dyDescent="0.45">
      <c r="A1933" s="2">
        <v>200491920556</v>
      </c>
      <c r="B1933" s="3">
        <v>0.41666666666666669</v>
      </c>
      <c r="C1933">
        <v>480</v>
      </c>
      <c r="D1933">
        <v>10</v>
      </c>
      <c r="E1933" t="s">
        <v>50</v>
      </c>
      <c r="F1933">
        <v>3</v>
      </c>
      <c r="G1933">
        <v>30</v>
      </c>
      <c r="H1933">
        <v>60</v>
      </c>
      <c r="I1933">
        <v>2025</v>
      </c>
      <c r="J1933">
        <v>1</v>
      </c>
      <c r="K1933">
        <v>3</v>
      </c>
      <c r="L1933">
        <v>4</v>
      </c>
      <c r="M1933" s="1">
        <v>45750</v>
      </c>
    </row>
    <row r="1934" spans="1:13" x14ac:dyDescent="0.45">
      <c r="A1934" s="2">
        <v>20044269672</v>
      </c>
      <c r="B1934" s="3">
        <v>0.33333333333333331</v>
      </c>
      <c r="C1934">
        <v>320</v>
      </c>
      <c r="D1934">
        <v>45</v>
      </c>
      <c r="E1934" t="s">
        <v>48</v>
      </c>
      <c r="F1934">
        <v>3</v>
      </c>
      <c r="G1934">
        <v>59</v>
      </c>
      <c r="H1934">
        <v>60</v>
      </c>
      <c r="I1934">
        <v>2025</v>
      </c>
      <c r="J1934">
        <v>1</v>
      </c>
      <c r="K1934">
        <v>3</v>
      </c>
      <c r="L1934">
        <v>4</v>
      </c>
      <c r="M1934" s="1">
        <v>45750</v>
      </c>
    </row>
    <row r="1935" spans="1:13" x14ac:dyDescent="0.45">
      <c r="A1935" s="2">
        <v>200411214822</v>
      </c>
      <c r="B1935" s="3">
        <v>0.27777777777777779</v>
      </c>
      <c r="C1935">
        <v>420</v>
      </c>
      <c r="D1935">
        <v>80</v>
      </c>
      <c r="E1935" t="s">
        <v>48</v>
      </c>
      <c r="F1935">
        <v>2</v>
      </c>
      <c r="G1935">
        <v>60</v>
      </c>
      <c r="H1935">
        <v>70</v>
      </c>
      <c r="I1935">
        <v>2025</v>
      </c>
      <c r="J1935">
        <v>1</v>
      </c>
      <c r="K1935">
        <v>3</v>
      </c>
      <c r="L1935">
        <v>4</v>
      </c>
      <c r="M1935" s="1">
        <v>45750</v>
      </c>
    </row>
    <row r="1936" spans="1:13" x14ac:dyDescent="0.45">
      <c r="A1936" s="2">
        <v>200412923314</v>
      </c>
      <c r="B1936" s="3">
        <v>0.35416666666666669</v>
      </c>
      <c r="C1936">
        <v>450</v>
      </c>
      <c r="D1936">
        <v>5</v>
      </c>
      <c r="E1936" t="s">
        <v>50</v>
      </c>
      <c r="F1936">
        <v>2</v>
      </c>
      <c r="G1936">
        <v>40</v>
      </c>
      <c r="H1936">
        <v>70</v>
      </c>
      <c r="I1936">
        <v>2025</v>
      </c>
      <c r="J1936">
        <v>1</v>
      </c>
      <c r="K1936">
        <v>3</v>
      </c>
      <c r="L1936">
        <v>4</v>
      </c>
      <c r="M1936" s="1">
        <v>45750</v>
      </c>
    </row>
    <row r="1937" spans="1:13" x14ac:dyDescent="0.45">
      <c r="A1937" s="2">
        <v>200471619553</v>
      </c>
      <c r="B1937" s="3">
        <v>0.25</v>
      </c>
      <c r="C1937">
        <v>600</v>
      </c>
      <c r="D1937">
        <v>50</v>
      </c>
      <c r="E1937" t="s">
        <v>48</v>
      </c>
      <c r="F1937">
        <v>3</v>
      </c>
      <c r="G1937">
        <v>90</v>
      </c>
      <c r="H1937">
        <v>20</v>
      </c>
      <c r="I1937">
        <v>2025</v>
      </c>
      <c r="J1937">
        <v>1</v>
      </c>
      <c r="K1937">
        <v>3</v>
      </c>
      <c r="L1937">
        <v>4</v>
      </c>
      <c r="M1937" s="1">
        <v>45750</v>
      </c>
    </row>
    <row r="1938" spans="1:13" x14ac:dyDescent="0.45">
      <c r="A1938" s="2">
        <v>200531815218</v>
      </c>
      <c r="B1938" s="3">
        <v>0.29166666666666669</v>
      </c>
      <c r="C1938">
        <v>480</v>
      </c>
      <c r="D1938">
        <v>25</v>
      </c>
      <c r="E1938" t="s">
        <v>51</v>
      </c>
      <c r="F1938">
        <v>3</v>
      </c>
      <c r="G1938">
        <v>40</v>
      </c>
      <c r="H1938">
        <v>100</v>
      </c>
      <c r="I1938">
        <v>2025</v>
      </c>
      <c r="J1938">
        <v>1</v>
      </c>
      <c r="K1938">
        <v>3</v>
      </c>
      <c r="L1938">
        <v>4</v>
      </c>
      <c r="M1938" s="1">
        <v>45750</v>
      </c>
    </row>
    <row r="1939" spans="1:13" x14ac:dyDescent="0.45">
      <c r="A1939" s="2">
        <v>200421313706</v>
      </c>
      <c r="B1939" s="3">
        <v>0.24305555555555555</v>
      </c>
      <c r="C1939">
        <v>420</v>
      </c>
      <c r="D1939">
        <v>30</v>
      </c>
      <c r="E1939" t="s">
        <v>48</v>
      </c>
      <c r="F1939">
        <v>2</v>
      </c>
      <c r="G1939">
        <v>65</v>
      </c>
      <c r="H1939">
        <v>50</v>
      </c>
      <c r="I1939">
        <v>2025</v>
      </c>
      <c r="J1939">
        <v>1</v>
      </c>
      <c r="K1939">
        <v>3</v>
      </c>
      <c r="L1939">
        <v>4</v>
      </c>
      <c r="M1939" s="1">
        <v>45750</v>
      </c>
    </row>
    <row r="1940" spans="1:13" x14ac:dyDescent="0.45">
      <c r="A1940" s="2">
        <v>20044715718</v>
      </c>
      <c r="B1940" s="3">
        <v>0.25</v>
      </c>
      <c r="C1940">
        <v>420</v>
      </c>
      <c r="D1940">
        <v>65</v>
      </c>
      <c r="E1940" t="s">
        <v>49</v>
      </c>
      <c r="F1940">
        <v>2</v>
      </c>
      <c r="G1940">
        <v>65</v>
      </c>
      <c r="H1940">
        <v>85</v>
      </c>
      <c r="I1940">
        <v>2025</v>
      </c>
      <c r="J1940">
        <v>1</v>
      </c>
      <c r="K1940">
        <v>3</v>
      </c>
      <c r="L1940">
        <v>4</v>
      </c>
      <c r="M1940" s="1">
        <v>45750</v>
      </c>
    </row>
    <row r="1941" spans="1:13" x14ac:dyDescent="0.45">
      <c r="A1941" s="2">
        <v>20026214375</v>
      </c>
      <c r="B1941" s="3">
        <v>0.25</v>
      </c>
      <c r="C1941">
        <v>420</v>
      </c>
      <c r="D1941">
        <v>20</v>
      </c>
      <c r="E1941" t="s">
        <v>48</v>
      </c>
      <c r="F1941">
        <v>3</v>
      </c>
      <c r="G1941">
        <v>85</v>
      </c>
      <c r="H1941">
        <v>70</v>
      </c>
      <c r="I1941">
        <v>2025</v>
      </c>
      <c r="J1941">
        <v>1</v>
      </c>
      <c r="K1941">
        <v>3</v>
      </c>
      <c r="L1941">
        <v>4</v>
      </c>
      <c r="M1941" s="1">
        <v>45750</v>
      </c>
    </row>
    <row r="1942" spans="1:13" x14ac:dyDescent="0.45">
      <c r="A1942" s="2">
        <v>2003112715686</v>
      </c>
      <c r="B1942" s="3">
        <v>0.29166666666666669</v>
      </c>
      <c r="C1942">
        <v>689</v>
      </c>
      <c r="D1942">
        <v>40</v>
      </c>
      <c r="E1942" t="s">
        <v>49</v>
      </c>
      <c r="F1942">
        <v>2</v>
      </c>
      <c r="G1942">
        <v>75</v>
      </c>
      <c r="H1942">
        <v>10</v>
      </c>
      <c r="I1942">
        <v>2025</v>
      </c>
      <c r="J1942">
        <v>1</v>
      </c>
      <c r="K1942">
        <v>3</v>
      </c>
      <c r="L1942">
        <v>4</v>
      </c>
      <c r="M1942" s="1">
        <v>45750</v>
      </c>
    </row>
    <row r="1943" spans="1:13" x14ac:dyDescent="0.45">
      <c r="A1943" s="2">
        <v>2004121622479</v>
      </c>
      <c r="B1943" s="3">
        <v>0.19444444444444445</v>
      </c>
      <c r="C1943">
        <v>390</v>
      </c>
      <c r="D1943">
        <v>40</v>
      </c>
      <c r="E1943" t="s">
        <v>48</v>
      </c>
      <c r="F1943">
        <v>2</v>
      </c>
      <c r="G1943">
        <v>30</v>
      </c>
      <c r="H1943">
        <v>85</v>
      </c>
      <c r="I1943">
        <v>2025</v>
      </c>
      <c r="J1943">
        <v>1</v>
      </c>
      <c r="K1943">
        <v>3</v>
      </c>
      <c r="L1943">
        <v>4</v>
      </c>
      <c r="M1943" s="1">
        <v>45750</v>
      </c>
    </row>
    <row r="1944" spans="1:13" x14ac:dyDescent="0.45">
      <c r="A1944" s="2">
        <v>20053120403</v>
      </c>
      <c r="B1944" s="3">
        <v>0.27083333333333331</v>
      </c>
      <c r="C1944">
        <v>420</v>
      </c>
      <c r="D1944">
        <v>70</v>
      </c>
      <c r="E1944" t="s">
        <v>47</v>
      </c>
      <c r="F1944">
        <v>3</v>
      </c>
      <c r="G1944">
        <v>70</v>
      </c>
      <c r="H1944">
        <v>95</v>
      </c>
      <c r="I1944">
        <v>2025</v>
      </c>
      <c r="J1944">
        <v>1</v>
      </c>
      <c r="K1944">
        <v>3</v>
      </c>
      <c r="L1944">
        <v>4</v>
      </c>
      <c r="M1944" s="1">
        <v>45750</v>
      </c>
    </row>
    <row r="1945" spans="1:13" x14ac:dyDescent="0.45">
      <c r="A1945" s="2">
        <v>20025714544</v>
      </c>
      <c r="B1945" s="3">
        <v>0.29166666666666669</v>
      </c>
      <c r="C1945">
        <v>320</v>
      </c>
      <c r="D1945">
        <v>80</v>
      </c>
      <c r="E1945" t="s">
        <v>48</v>
      </c>
      <c r="F1945">
        <v>2</v>
      </c>
      <c r="G1945">
        <v>60</v>
      </c>
      <c r="H1945">
        <v>70</v>
      </c>
      <c r="I1945">
        <v>2025</v>
      </c>
      <c r="J1945">
        <v>1</v>
      </c>
      <c r="K1945">
        <v>3</v>
      </c>
      <c r="L1945">
        <v>4</v>
      </c>
      <c r="M1945" s="1">
        <v>45750</v>
      </c>
    </row>
    <row r="1946" spans="1:13" x14ac:dyDescent="0.45">
      <c r="A1946" s="2">
        <v>200581912559</v>
      </c>
      <c r="B1946" s="3">
        <v>0.29166666666666669</v>
      </c>
      <c r="C1946">
        <v>420</v>
      </c>
      <c r="D1946">
        <v>60</v>
      </c>
      <c r="E1946" t="s">
        <v>49</v>
      </c>
      <c r="F1946">
        <v>3</v>
      </c>
      <c r="G1946">
        <v>80</v>
      </c>
      <c r="H1946">
        <v>100</v>
      </c>
      <c r="I1946">
        <v>2025</v>
      </c>
      <c r="J1946">
        <v>1</v>
      </c>
      <c r="K1946">
        <v>3</v>
      </c>
      <c r="L1946">
        <v>4</v>
      </c>
      <c r="M1946" s="1">
        <v>45750</v>
      </c>
    </row>
    <row r="1947" spans="1:13" x14ac:dyDescent="0.45">
      <c r="A1947" s="2">
        <v>200311296482</v>
      </c>
      <c r="B1947" s="3">
        <v>0.33333333333333331</v>
      </c>
      <c r="C1947">
        <v>400</v>
      </c>
      <c r="D1947">
        <v>20</v>
      </c>
      <c r="E1947" t="s">
        <v>48</v>
      </c>
      <c r="F1947">
        <v>3</v>
      </c>
      <c r="G1947">
        <v>30</v>
      </c>
      <c r="H1947">
        <v>80</v>
      </c>
      <c r="I1947">
        <v>2025</v>
      </c>
      <c r="J1947">
        <v>1</v>
      </c>
      <c r="K1947">
        <v>3</v>
      </c>
      <c r="L1947">
        <v>4</v>
      </c>
      <c r="M1947" s="1">
        <v>45750</v>
      </c>
    </row>
    <row r="1948" spans="1:13" x14ac:dyDescent="0.45">
      <c r="A1948" s="2">
        <v>200412170552</v>
      </c>
      <c r="B1948" s="3">
        <v>0.3888888888888889</v>
      </c>
      <c r="C1948">
        <v>420</v>
      </c>
      <c r="D1948">
        <v>60</v>
      </c>
      <c r="E1948" t="s">
        <v>48</v>
      </c>
      <c r="F1948">
        <v>3</v>
      </c>
      <c r="G1948">
        <v>55</v>
      </c>
      <c r="H1948">
        <v>75</v>
      </c>
      <c r="I1948">
        <v>2025</v>
      </c>
      <c r="J1948">
        <v>1</v>
      </c>
      <c r="K1948">
        <v>3</v>
      </c>
      <c r="L1948">
        <v>4</v>
      </c>
      <c r="M1948" s="1">
        <v>45750</v>
      </c>
    </row>
    <row r="1949" spans="1:13" x14ac:dyDescent="0.45">
      <c r="A1949" s="2">
        <v>200541711218</v>
      </c>
      <c r="B1949" s="3">
        <v>0.28125</v>
      </c>
      <c r="C1949">
        <v>330</v>
      </c>
      <c r="D1949">
        <v>50</v>
      </c>
      <c r="E1949" t="s">
        <v>49</v>
      </c>
      <c r="F1949">
        <v>3</v>
      </c>
      <c r="G1949">
        <v>50</v>
      </c>
      <c r="H1949">
        <v>60</v>
      </c>
      <c r="I1949">
        <v>2025</v>
      </c>
      <c r="J1949">
        <v>1</v>
      </c>
      <c r="K1949">
        <v>3</v>
      </c>
      <c r="L1949">
        <v>4</v>
      </c>
      <c r="M1949" s="1">
        <v>45750</v>
      </c>
    </row>
    <row r="1950" spans="1:13" x14ac:dyDescent="0.45">
      <c r="A1950" s="2">
        <v>200562711682</v>
      </c>
      <c r="B1950" s="3">
        <v>0.35416666666666669</v>
      </c>
      <c r="C1950">
        <v>510</v>
      </c>
      <c r="D1950">
        <v>45</v>
      </c>
      <c r="E1950" t="s">
        <v>49</v>
      </c>
      <c r="F1950">
        <v>3</v>
      </c>
      <c r="G1950">
        <v>20</v>
      </c>
      <c r="H1950">
        <v>70</v>
      </c>
      <c r="I1950">
        <v>2025</v>
      </c>
      <c r="J1950">
        <v>1</v>
      </c>
      <c r="K1950">
        <v>3</v>
      </c>
      <c r="L1950">
        <v>4</v>
      </c>
      <c r="M1950" s="1">
        <v>45750</v>
      </c>
    </row>
    <row r="1951" spans="1:13" x14ac:dyDescent="0.45">
      <c r="A1951" s="2">
        <v>200641710882</v>
      </c>
      <c r="B1951" s="3">
        <v>0.34722222222222221</v>
      </c>
      <c r="C1951">
        <v>420</v>
      </c>
      <c r="D1951">
        <v>10</v>
      </c>
      <c r="E1951" t="s">
        <v>50</v>
      </c>
      <c r="F1951">
        <v>4</v>
      </c>
      <c r="G1951">
        <v>60</v>
      </c>
      <c r="H1951">
        <v>95</v>
      </c>
      <c r="I1951">
        <v>2025</v>
      </c>
      <c r="J1951">
        <v>1</v>
      </c>
      <c r="K1951">
        <v>3</v>
      </c>
      <c r="L1951">
        <v>4</v>
      </c>
      <c r="M1951" s="1">
        <v>45750</v>
      </c>
    </row>
    <row r="1952" spans="1:13" x14ac:dyDescent="0.45">
      <c r="A1952" s="2">
        <v>20012229540</v>
      </c>
      <c r="B1952" s="3">
        <v>0.3298611111111111</v>
      </c>
      <c r="C1952">
        <v>420</v>
      </c>
      <c r="D1952">
        <v>1</v>
      </c>
      <c r="E1952" t="s">
        <v>48</v>
      </c>
      <c r="F1952">
        <v>2</v>
      </c>
      <c r="G1952">
        <v>90</v>
      </c>
      <c r="H1952">
        <v>80</v>
      </c>
      <c r="I1952">
        <v>2025</v>
      </c>
      <c r="J1952">
        <v>1</v>
      </c>
      <c r="K1952">
        <v>3</v>
      </c>
      <c r="L1952">
        <v>4</v>
      </c>
      <c r="M1952" s="1">
        <v>45750</v>
      </c>
    </row>
    <row r="1953" spans="1:13" x14ac:dyDescent="0.45">
      <c r="A1953" s="2">
        <v>20051129446</v>
      </c>
      <c r="B1953" s="3">
        <v>0.29166666666666669</v>
      </c>
      <c r="C1953">
        <v>480</v>
      </c>
      <c r="D1953">
        <v>50</v>
      </c>
      <c r="E1953" t="s">
        <v>47</v>
      </c>
      <c r="F1953">
        <v>2</v>
      </c>
      <c r="G1953">
        <v>60</v>
      </c>
      <c r="H1953">
        <v>40</v>
      </c>
      <c r="I1953">
        <v>2025</v>
      </c>
      <c r="J1953">
        <v>1</v>
      </c>
      <c r="K1953">
        <v>3</v>
      </c>
      <c r="L1953">
        <v>4</v>
      </c>
      <c r="M1953" s="1">
        <v>45750</v>
      </c>
    </row>
    <row r="1954" spans="1:13" x14ac:dyDescent="0.45">
      <c r="A1954" s="2">
        <v>2005244343</v>
      </c>
      <c r="B1954" s="3">
        <v>0.25</v>
      </c>
      <c r="C1954">
        <v>420</v>
      </c>
      <c r="D1954">
        <v>35</v>
      </c>
      <c r="E1954" t="s">
        <v>48</v>
      </c>
      <c r="F1954">
        <v>3</v>
      </c>
      <c r="G1954">
        <v>80</v>
      </c>
      <c r="H1954">
        <v>70</v>
      </c>
      <c r="I1954">
        <v>2025</v>
      </c>
      <c r="J1954">
        <v>1</v>
      </c>
      <c r="K1954">
        <v>3</v>
      </c>
      <c r="L1954">
        <v>4</v>
      </c>
      <c r="M1954" s="1">
        <v>45750</v>
      </c>
    </row>
    <row r="1955" spans="1:13" x14ac:dyDescent="0.45">
      <c r="A1955" s="2">
        <v>20041173651</v>
      </c>
      <c r="B1955" s="3">
        <v>0.20833333333333334</v>
      </c>
      <c r="C1955">
        <v>390</v>
      </c>
      <c r="D1955">
        <v>30</v>
      </c>
      <c r="E1955" t="s">
        <v>48</v>
      </c>
      <c r="F1955">
        <v>3</v>
      </c>
      <c r="G1955">
        <v>50</v>
      </c>
      <c r="H1955">
        <v>100</v>
      </c>
      <c r="I1955">
        <v>2025</v>
      </c>
      <c r="J1955">
        <v>1</v>
      </c>
      <c r="K1955">
        <v>3</v>
      </c>
      <c r="L1955">
        <v>5</v>
      </c>
      <c r="M1955" s="1">
        <v>45780</v>
      </c>
    </row>
    <row r="1956" spans="1:13" x14ac:dyDescent="0.45">
      <c r="A1956" s="2">
        <v>200561313304</v>
      </c>
      <c r="B1956" s="3">
        <v>0.25694444444444442</v>
      </c>
      <c r="C1956">
        <v>370</v>
      </c>
      <c r="D1956">
        <v>40</v>
      </c>
      <c r="E1956" t="s">
        <v>48</v>
      </c>
      <c r="F1956">
        <v>2</v>
      </c>
      <c r="G1956">
        <v>30</v>
      </c>
      <c r="H1956">
        <v>100</v>
      </c>
      <c r="I1956">
        <v>2025</v>
      </c>
      <c r="J1956">
        <v>1</v>
      </c>
      <c r="K1956">
        <v>3</v>
      </c>
      <c r="L1956">
        <v>5</v>
      </c>
      <c r="M1956" s="1">
        <v>45780</v>
      </c>
    </row>
    <row r="1957" spans="1:13" x14ac:dyDescent="0.45">
      <c r="A1957" s="2">
        <v>200481813377</v>
      </c>
      <c r="B1957" s="3">
        <v>0.27777777777777779</v>
      </c>
      <c r="C1957">
        <v>480</v>
      </c>
      <c r="D1957">
        <v>30</v>
      </c>
      <c r="E1957" t="s">
        <v>48</v>
      </c>
      <c r="F1957">
        <v>3</v>
      </c>
      <c r="G1957">
        <v>80</v>
      </c>
      <c r="H1957">
        <v>85</v>
      </c>
      <c r="I1957">
        <v>2025</v>
      </c>
      <c r="J1957">
        <v>1</v>
      </c>
      <c r="K1957">
        <v>3</v>
      </c>
      <c r="L1957">
        <v>5</v>
      </c>
      <c r="M1957" s="1">
        <v>45780</v>
      </c>
    </row>
    <row r="1958" spans="1:13" x14ac:dyDescent="0.45">
      <c r="A1958" s="2">
        <v>2004122914419</v>
      </c>
      <c r="B1958" s="3">
        <v>0.27777777777777779</v>
      </c>
      <c r="C1958">
        <v>380</v>
      </c>
      <c r="D1958">
        <v>80</v>
      </c>
      <c r="E1958" t="s">
        <v>48</v>
      </c>
      <c r="F1958">
        <v>3</v>
      </c>
      <c r="G1958">
        <v>65</v>
      </c>
      <c r="H1958">
        <v>65</v>
      </c>
      <c r="I1958">
        <v>2025</v>
      </c>
      <c r="J1958">
        <v>1</v>
      </c>
      <c r="K1958">
        <v>3</v>
      </c>
      <c r="L1958">
        <v>5</v>
      </c>
      <c r="M1958" s="1">
        <v>45780</v>
      </c>
    </row>
    <row r="1959" spans="1:13" x14ac:dyDescent="0.45">
      <c r="A1959" s="2">
        <v>20013183618</v>
      </c>
      <c r="B1959" s="3">
        <v>0.25</v>
      </c>
      <c r="C1959">
        <v>330</v>
      </c>
      <c r="D1959">
        <v>5</v>
      </c>
      <c r="E1959" t="s">
        <v>50</v>
      </c>
      <c r="F1959">
        <v>3</v>
      </c>
      <c r="G1959">
        <v>100</v>
      </c>
      <c r="H1959">
        <v>60</v>
      </c>
      <c r="I1959">
        <v>2025</v>
      </c>
      <c r="J1959">
        <v>1</v>
      </c>
      <c r="K1959">
        <v>3</v>
      </c>
      <c r="L1959">
        <v>5</v>
      </c>
      <c r="M1959" s="1">
        <v>45780</v>
      </c>
    </row>
    <row r="1960" spans="1:13" x14ac:dyDescent="0.45">
      <c r="A1960" s="2">
        <v>200572511261</v>
      </c>
      <c r="B1960" s="3">
        <v>0.22916666666666666</v>
      </c>
      <c r="C1960">
        <v>390</v>
      </c>
      <c r="D1960">
        <v>90</v>
      </c>
      <c r="E1960" t="s">
        <v>48</v>
      </c>
      <c r="F1960">
        <v>2</v>
      </c>
      <c r="G1960">
        <v>40</v>
      </c>
      <c r="H1960">
        <v>60</v>
      </c>
      <c r="I1960">
        <v>2025</v>
      </c>
      <c r="J1960">
        <v>1</v>
      </c>
      <c r="K1960">
        <v>3</v>
      </c>
      <c r="L1960">
        <v>5</v>
      </c>
      <c r="M1960" s="1">
        <v>45780</v>
      </c>
    </row>
    <row r="1961" spans="1:13" x14ac:dyDescent="0.45">
      <c r="A1961" s="2">
        <v>200411412621</v>
      </c>
      <c r="B1961" s="3">
        <v>0.35416666666666669</v>
      </c>
      <c r="C1961">
        <v>480</v>
      </c>
      <c r="D1961">
        <v>15</v>
      </c>
      <c r="E1961" t="s">
        <v>47</v>
      </c>
      <c r="F1961">
        <v>4</v>
      </c>
      <c r="G1961">
        <v>20</v>
      </c>
      <c r="H1961">
        <v>30</v>
      </c>
      <c r="I1961">
        <v>2025</v>
      </c>
      <c r="J1961">
        <v>1</v>
      </c>
      <c r="K1961">
        <v>3</v>
      </c>
      <c r="L1961">
        <v>5</v>
      </c>
      <c r="M1961" s="1">
        <v>45780</v>
      </c>
    </row>
    <row r="1962" spans="1:13" x14ac:dyDescent="0.45">
      <c r="A1962" s="2">
        <v>20054237473</v>
      </c>
      <c r="B1962" s="3">
        <v>0.29166666666666669</v>
      </c>
      <c r="C1962">
        <v>390</v>
      </c>
      <c r="D1962">
        <v>80</v>
      </c>
      <c r="E1962" t="s">
        <v>49</v>
      </c>
      <c r="F1962">
        <v>3</v>
      </c>
      <c r="G1962">
        <v>60</v>
      </c>
      <c r="H1962">
        <v>70</v>
      </c>
      <c r="I1962">
        <v>2025</v>
      </c>
      <c r="J1962">
        <v>1</v>
      </c>
      <c r="K1962">
        <v>3</v>
      </c>
      <c r="L1962">
        <v>5</v>
      </c>
      <c r="M1962" s="1">
        <v>45780</v>
      </c>
    </row>
    <row r="1963" spans="1:13" x14ac:dyDescent="0.45">
      <c r="A1963" s="2">
        <v>20049315403</v>
      </c>
      <c r="B1963" s="3">
        <v>0.20833333333333334</v>
      </c>
      <c r="C1963">
        <v>400</v>
      </c>
      <c r="D1963">
        <v>75</v>
      </c>
      <c r="E1963" t="s">
        <v>48</v>
      </c>
      <c r="F1963">
        <v>2</v>
      </c>
      <c r="G1963">
        <v>70</v>
      </c>
      <c r="H1963">
        <v>80</v>
      </c>
      <c r="I1963">
        <v>2025</v>
      </c>
      <c r="J1963">
        <v>1</v>
      </c>
      <c r="K1963">
        <v>3</v>
      </c>
      <c r="L1963">
        <v>5</v>
      </c>
      <c r="M1963" s="1">
        <v>45780</v>
      </c>
    </row>
    <row r="1964" spans="1:13" x14ac:dyDescent="0.45">
      <c r="A1964" s="2">
        <v>200542219500</v>
      </c>
      <c r="B1964" s="3">
        <v>0.28125</v>
      </c>
      <c r="C1964">
        <v>400</v>
      </c>
      <c r="D1964">
        <v>20</v>
      </c>
      <c r="E1964" t="s">
        <v>47</v>
      </c>
      <c r="F1964">
        <v>2</v>
      </c>
      <c r="G1964">
        <v>80</v>
      </c>
      <c r="H1964">
        <v>80</v>
      </c>
      <c r="I1964">
        <v>2025</v>
      </c>
      <c r="J1964">
        <v>1</v>
      </c>
      <c r="K1964">
        <v>3</v>
      </c>
      <c r="L1964">
        <v>5</v>
      </c>
      <c r="M1964" s="1">
        <v>45780</v>
      </c>
    </row>
    <row r="1965" spans="1:13" x14ac:dyDescent="0.45">
      <c r="A1965" s="2">
        <v>200562711682</v>
      </c>
      <c r="B1965" s="3">
        <v>0.25</v>
      </c>
      <c r="C1965">
        <v>360</v>
      </c>
      <c r="D1965">
        <v>30</v>
      </c>
      <c r="E1965" t="s">
        <v>48</v>
      </c>
      <c r="F1965">
        <v>3</v>
      </c>
      <c r="G1965">
        <v>20</v>
      </c>
      <c r="H1965">
        <v>90</v>
      </c>
      <c r="I1965">
        <v>2025</v>
      </c>
      <c r="J1965">
        <v>1</v>
      </c>
      <c r="K1965">
        <v>3</v>
      </c>
      <c r="L1965">
        <v>5</v>
      </c>
      <c r="M1965" s="1">
        <v>45780</v>
      </c>
    </row>
    <row r="1966" spans="1:13" x14ac:dyDescent="0.45">
      <c r="A1966" s="2">
        <v>2004102623344</v>
      </c>
      <c r="B1966" s="3">
        <v>0.34027777777777779</v>
      </c>
      <c r="C1966">
        <v>420</v>
      </c>
      <c r="D1966">
        <v>10</v>
      </c>
      <c r="E1966" t="s">
        <v>50</v>
      </c>
      <c r="F1966">
        <v>2</v>
      </c>
      <c r="G1966">
        <v>80</v>
      </c>
      <c r="H1966">
        <v>90</v>
      </c>
      <c r="I1966">
        <v>2025</v>
      </c>
      <c r="J1966">
        <v>1</v>
      </c>
      <c r="K1966">
        <v>3</v>
      </c>
      <c r="L1966">
        <v>5</v>
      </c>
      <c r="M1966" s="1">
        <v>45780</v>
      </c>
    </row>
    <row r="1967" spans="1:13" x14ac:dyDescent="0.45">
      <c r="A1967" s="2">
        <v>200442311454</v>
      </c>
      <c r="B1967" s="3">
        <v>0.33333333333333331</v>
      </c>
      <c r="C1967">
        <v>500</v>
      </c>
      <c r="D1967">
        <v>20</v>
      </c>
      <c r="E1967" t="s">
        <v>47</v>
      </c>
      <c r="F1967">
        <v>2</v>
      </c>
      <c r="G1967">
        <v>70</v>
      </c>
      <c r="H1967">
        <v>80</v>
      </c>
      <c r="I1967">
        <v>2025</v>
      </c>
      <c r="J1967">
        <v>1</v>
      </c>
      <c r="K1967">
        <v>3</v>
      </c>
      <c r="L1967">
        <v>5</v>
      </c>
      <c r="M1967" s="1">
        <v>45780</v>
      </c>
    </row>
    <row r="1968" spans="1:13" x14ac:dyDescent="0.45">
      <c r="A1968" s="2">
        <v>200521113828</v>
      </c>
      <c r="B1968" s="3">
        <v>0.19444444444444445</v>
      </c>
      <c r="C1968">
        <v>240</v>
      </c>
      <c r="D1968">
        <v>60</v>
      </c>
      <c r="E1968" t="s">
        <v>47</v>
      </c>
      <c r="F1968">
        <v>3</v>
      </c>
      <c r="G1968">
        <v>60</v>
      </c>
      <c r="H1968">
        <v>20</v>
      </c>
      <c r="I1968">
        <v>2025</v>
      </c>
      <c r="J1968">
        <v>1</v>
      </c>
      <c r="K1968">
        <v>3</v>
      </c>
      <c r="L1968">
        <v>5</v>
      </c>
      <c r="M1968" s="1">
        <v>45780</v>
      </c>
    </row>
    <row r="1969" spans="1:13" x14ac:dyDescent="0.45">
      <c r="A1969" s="2">
        <v>200422011252</v>
      </c>
      <c r="B1969" s="3">
        <v>0.20833333333333334</v>
      </c>
      <c r="C1969">
        <v>420</v>
      </c>
      <c r="D1969">
        <v>25</v>
      </c>
      <c r="E1969" t="s">
        <v>48</v>
      </c>
      <c r="F1969">
        <v>3</v>
      </c>
      <c r="G1969">
        <v>100</v>
      </c>
      <c r="H1969">
        <v>0</v>
      </c>
      <c r="I1969">
        <v>2025</v>
      </c>
      <c r="J1969">
        <v>1</v>
      </c>
      <c r="K1969">
        <v>3</v>
      </c>
      <c r="L1969">
        <v>5</v>
      </c>
      <c r="M1969" s="1">
        <v>45780</v>
      </c>
    </row>
    <row r="1970" spans="1:13" x14ac:dyDescent="0.45">
      <c r="A1970" s="2">
        <v>20047248384</v>
      </c>
      <c r="B1970" s="3">
        <v>0.27083333333333331</v>
      </c>
      <c r="C1970">
        <v>420</v>
      </c>
      <c r="D1970">
        <v>45</v>
      </c>
      <c r="E1970" t="s">
        <v>48</v>
      </c>
      <c r="F1970">
        <v>2</v>
      </c>
      <c r="G1970">
        <v>50</v>
      </c>
      <c r="H1970">
        <v>80</v>
      </c>
      <c r="I1970">
        <v>2025</v>
      </c>
      <c r="J1970">
        <v>1</v>
      </c>
      <c r="K1970">
        <v>3</v>
      </c>
      <c r="L1970">
        <v>5</v>
      </c>
      <c r="M1970" s="1">
        <v>45780</v>
      </c>
    </row>
    <row r="1971" spans="1:13" x14ac:dyDescent="0.45">
      <c r="A1971" s="2">
        <v>2004121313705</v>
      </c>
      <c r="B1971" s="3">
        <v>0.20833333333333334</v>
      </c>
      <c r="C1971">
        <v>290</v>
      </c>
      <c r="D1971">
        <v>62</v>
      </c>
      <c r="E1971" t="s">
        <v>48</v>
      </c>
      <c r="F1971">
        <v>3</v>
      </c>
      <c r="G1971">
        <v>44</v>
      </c>
      <c r="H1971">
        <v>65</v>
      </c>
      <c r="I1971">
        <v>2025</v>
      </c>
      <c r="J1971">
        <v>1</v>
      </c>
      <c r="K1971">
        <v>3</v>
      </c>
      <c r="L1971">
        <v>5</v>
      </c>
      <c r="M1971" s="1">
        <v>45780</v>
      </c>
    </row>
    <row r="1972" spans="1:13" x14ac:dyDescent="0.45">
      <c r="A1972" s="2">
        <v>200432916832</v>
      </c>
      <c r="B1972" s="3">
        <v>0.375</v>
      </c>
      <c r="C1972">
        <v>480</v>
      </c>
      <c r="D1972">
        <v>15</v>
      </c>
      <c r="E1972" t="s">
        <v>47</v>
      </c>
      <c r="F1972">
        <v>4</v>
      </c>
      <c r="G1972">
        <v>60</v>
      </c>
      <c r="H1972">
        <v>80</v>
      </c>
      <c r="I1972">
        <v>2025</v>
      </c>
      <c r="J1972">
        <v>1</v>
      </c>
      <c r="K1972">
        <v>3</v>
      </c>
      <c r="L1972">
        <v>5</v>
      </c>
      <c r="M1972" s="1">
        <v>45780</v>
      </c>
    </row>
    <row r="1973" spans="1:13" x14ac:dyDescent="0.45">
      <c r="A1973" s="2">
        <v>2004733484</v>
      </c>
      <c r="B1973" s="3">
        <v>0.29166666666666669</v>
      </c>
      <c r="C1973">
        <v>390</v>
      </c>
      <c r="D1973">
        <v>40</v>
      </c>
      <c r="E1973" t="s">
        <v>48</v>
      </c>
      <c r="F1973">
        <v>2</v>
      </c>
      <c r="G1973">
        <v>60</v>
      </c>
      <c r="H1973">
        <v>80</v>
      </c>
      <c r="I1973">
        <v>2025</v>
      </c>
      <c r="J1973">
        <v>1</v>
      </c>
      <c r="K1973">
        <v>3</v>
      </c>
      <c r="L1973">
        <v>5</v>
      </c>
      <c r="M1973" s="1">
        <v>45780</v>
      </c>
    </row>
    <row r="1974" spans="1:13" x14ac:dyDescent="0.45">
      <c r="A1974" s="2">
        <v>200511320374</v>
      </c>
      <c r="B1974" s="3">
        <v>0.39583333333333331</v>
      </c>
      <c r="C1974">
        <v>360</v>
      </c>
      <c r="D1974">
        <v>30</v>
      </c>
      <c r="E1974" t="s">
        <v>48</v>
      </c>
      <c r="F1974">
        <v>2</v>
      </c>
      <c r="G1974">
        <v>80</v>
      </c>
      <c r="H1974">
        <v>90</v>
      </c>
      <c r="I1974">
        <v>2025</v>
      </c>
      <c r="J1974">
        <v>1</v>
      </c>
      <c r="K1974">
        <v>3</v>
      </c>
      <c r="L1974">
        <v>5</v>
      </c>
      <c r="M1974" s="1">
        <v>45780</v>
      </c>
    </row>
    <row r="1975" spans="1:13" x14ac:dyDescent="0.45">
      <c r="A1975" s="2">
        <v>20057113791</v>
      </c>
      <c r="B1975" s="3">
        <v>0.16666666666666666</v>
      </c>
      <c r="C1975">
        <v>360</v>
      </c>
      <c r="D1975">
        <v>60</v>
      </c>
      <c r="E1975" t="s">
        <v>48</v>
      </c>
      <c r="F1975">
        <v>3</v>
      </c>
      <c r="G1975">
        <v>20</v>
      </c>
      <c r="H1975">
        <v>80</v>
      </c>
      <c r="I1975">
        <v>2025</v>
      </c>
      <c r="J1975">
        <v>1</v>
      </c>
      <c r="K1975">
        <v>3</v>
      </c>
      <c r="L1975">
        <v>5</v>
      </c>
      <c r="M1975" s="1">
        <v>45780</v>
      </c>
    </row>
    <row r="1976" spans="1:13" x14ac:dyDescent="0.45">
      <c r="A1976" s="2">
        <v>200521923571</v>
      </c>
      <c r="B1976" s="3">
        <v>0.3125</v>
      </c>
      <c r="C1976">
        <v>360</v>
      </c>
      <c r="D1976">
        <v>10</v>
      </c>
      <c r="E1976" t="s">
        <v>50</v>
      </c>
      <c r="F1976">
        <v>2</v>
      </c>
      <c r="G1976">
        <v>50</v>
      </c>
      <c r="H1976">
        <v>50</v>
      </c>
      <c r="I1976">
        <v>2025</v>
      </c>
      <c r="J1976">
        <v>1</v>
      </c>
      <c r="K1976">
        <v>3</v>
      </c>
      <c r="L1976">
        <v>5</v>
      </c>
      <c r="M1976" s="1">
        <v>45780</v>
      </c>
    </row>
    <row r="1977" spans="1:13" x14ac:dyDescent="0.45">
      <c r="A1977" s="2">
        <v>200571821313</v>
      </c>
      <c r="B1977" s="3">
        <v>0.33333333333333331</v>
      </c>
      <c r="C1977">
        <v>480</v>
      </c>
      <c r="D1977">
        <v>140</v>
      </c>
      <c r="E1977" t="s">
        <v>49</v>
      </c>
      <c r="F1977">
        <v>2</v>
      </c>
      <c r="G1977">
        <v>50</v>
      </c>
      <c r="H1977">
        <v>50</v>
      </c>
      <c r="I1977">
        <v>2025</v>
      </c>
      <c r="J1977">
        <v>1</v>
      </c>
      <c r="K1977">
        <v>3</v>
      </c>
      <c r="L1977">
        <v>5</v>
      </c>
      <c r="M1977" s="1">
        <v>45780</v>
      </c>
    </row>
    <row r="1978" spans="1:13" x14ac:dyDescent="0.45">
      <c r="A1978" s="2">
        <v>20041223912</v>
      </c>
      <c r="B1978" s="3">
        <v>0.25</v>
      </c>
      <c r="C1978">
        <v>470</v>
      </c>
      <c r="D1978">
        <v>20</v>
      </c>
      <c r="E1978" t="s">
        <v>48</v>
      </c>
      <c r="F1978">
        <v>1</v>
      </c>
      <c r="G1978">
        <v>35</v>
      </c>
      <c r="H1978">
        <v>60</v>
      </c>
      <c r="I1978">
        <v>2025</v>
      </c>
      <c r="J1978">
        <v>1</v>
      </c>
      <c r="K1978">
        <v>3</v>
      </c>
      <c r="L1978">
        <v>5</v>
      </c>
      <c r="M1978" s="1">
        <v>45780</v>
      </c>
    </row>
    <row r="1979" spans="1:13" x14ac:dyDescent="0.45">
      <c r="A1979" s="2">
        <v>200462819385</v>
      </c>
      <c r="B1979" s="3">
        <v>0.33333333333333331</v>
      </c>
      <c r="C1979">
        <v>460</v>
      </c>
      <c r="D1979">
        <v>20</v>
      </c>
      <c r="E1979" t="s">
        <v>48</v>
      </c>
      <c r="F1979">
        <v>2</v>
      </c>
      <c r="G1979">
        <v>90</v>
      </c>
      <c r="H1979">
        <v>70</v>
      </c>
      <c r="I1979">
        <v>2025</v>
      </c>
      <c r="J1979">
        <v>1</v>
      </c>
      <c r="K1979">
        <v>3</v>
      </c>
      <c r="L1979">
        <v>5</v>
      </c>
      <c r="M1979" s="1">
        <v>45780</v>
      </c>
    </row>
    <row r="1980" spans="1:13" x14ac:dyDescent="0.45">
      <c r="A1980" s="2">
        <v>2004347643</v>
      </c>
      <c r="B1980" s="3">
        <v>0.39583333333333331</v>
      </c>
      <c r="C1980">
        <v>490</v>
      </c>
      <c r="D1980">
        <v>35</v>
      </c>
      <c r="E1980" t="s">
        <v>48</v>
      </c>
      <c r="F1980">
        <v>2</v>
      </c>
      <c r="G1980">
        <v>60</v>
      </c>
      <c r="H1980">
        <v>80</v>
      </c>
      <c r="I1980">
        <v>2025</v>
      </c>
      <c r="J1980">
        <v>1</v>
      </c>
      <c r="K1980">
        <v>3</v>
      </c>
      <c r="L1980">
        <v>5</v>
      </c>
      <c r="M1980" s="1">
        <v>45780</v>
      </c>
    </row>
    <row r="1981" spans="1:13" x14ac:dyDescent="0.45">
      <c r="A1981" s="2">
        <v>200462918382</v>
      </c>
      <c r="B1981" s="3">
        <v>0.33333333333333331</v>
      </c>
      <c r="C1981">
        <v>450</v>
      </c>
      <c r="D1981">
        <v>30</v>
      </c>
      <c r="E1981" t="s">
        <v>47</v>
      </c>
      <c r="F1981">
        <v>3</v>
      </c>
      <c r="G1981">
        <v>50</v>
      </c>
      <c r="H1981">
        <v>100</v>
      </c>
      <c r="I1981">
        <v>2025</v>
      </c>
      <c r="J1981">
        <v>1</v>
      </c>
      <c r="K1981">
        <v>3</v>
      </c>
      <c r="L1981">
        <v>5</v>
      </c>
      <c r="M1981" s="1">
        <v>45780</v>
      </c>
    </row>
    <row r="1982" spans="1:13" x14ac:dyDescent="0.45">
      <c r="A1982" s="2">
        <v>2005244343</v>
      </c>
      <c r="B1982" s="3">
        <v>0.41666666666666669</v>
      </c>
      <c r="C1982">
        <v>660</v>
      </c>
      <c r="D1982">
        <v>25</v>
      </c>
      <c r="E1982" t="s">
        <v>48</v>
      </c>
      <c r="F1982">
        <v>3</v>
      </c>
      <c r="G1982">
        <v>80</v>
      </c>
      <c r="H1982">
        <v>80</v>
      </c>
      <c r="I1982">
        <v>2025</v>
      </c>
      <c r="J1982">
        <v>1</v>
      </c>
      <c r="K1982">
        <v>3</v>
      </c>
      <c r="L1982">
        <v>5</v>
      </c>
      <c r="M1982" s="1">
        <v>45780</v>
      </c>
    </row>
    <row r="1983" spans="1:13" x14ac:dyDescent="0.45">
      <c r="A1983" s="2">
        <v>200531618561</v>
      </c>
      <c r="B1983" s="3">
        <v>0.34375</v>
      </c>
      <c r="C1983">
        <v>590</v>
      </c>
      <c r="D1983">
        <v>20</v>
      </c>
      <c r="E1983" t="s">
        <v>48</v>
      </c>
      <c r="F1983">
        <v>2</v>
      </c>
      <c r="G1983">
        <v>50</v>
      </c>
      <c r="H1983">
        <v>80</v>
      </c>
      <c r="I1983">
        <v>2025</v>
      </c>
      <c r="J1983">
        <v>1</v>
      </c>
      <c r="K1983">
        <v>3</v>
      </c>
      <c r="L1983">
        <v>5</v>
      </c>
      <c r="M1983" s="1">
        <v>45780</v>
      </c>
    </row>
    <row r="1984" spans="1:13" x14ac:dyDescent="0.45">
      <c r="A1984" s="2">
        <v>2004101315599</v>
      </c>
      <c r="B1984" s="3">
        <v>0.29166666666666669</v>
      </c>
      <c r="C1984">
        <v>480</v>
      </c>
      <c r="D1984">
        <v>60</v>
      </c>
      <c r="E1984" t="s">
        <v>48</v>
      </c>
      <c r="F1984">
        <v>3</v>
      </c>
      <c r="G1984">
        <v>15</v>
      </c>
      <c r="H1984">
        <v>100</v>
      </c>
      <c r="I1984">
        <v>2025</v>
      </c>
      <c r="J1984">
        <v>1</v>
      </c>
      <c r="K1984">
        <v>3</v>
      </c>
      <c r="L1984">
        <v>5</v>
      </c>
      <c r="M1984" s="1">
        <v>45780</v>
      </c>
    </row>
    <row r="1985" spans="1:13" x14ac:dyDescent="0.45">
      <c r="A1985" s="2">
        <v>20055285342</v>
      </c>
      <c r="B1985" s="3">
        <v>0.20833333333333334</v>
      </c>
      <c r="C1985">
        <v>360</v>
      </c>
      <c r="D1985">
        <v>120</v>
      </c>
      <c r="E1985" t="s">
        <v>48</v>
      </c>
      <c r="F1985">
        <v>2</v>
      </c>
      <c r="G1985">
        <v>90</v>
      </c>
      <c r="H1985">
        <v>80</v>
      </c>
      <c r="I1985">
        <v>2025</v>
      </c>
      <c r="J1985">
        <v>1</v>
      </c>
      <c r="K1985">
        <v>3</v>
      </c>
      <c r="L1985">
        <v>5</v>
      </c>
      <c r="M1985" s="1">
        <v>45780</v>
      </c>
    </row>
    <row r="1986" spans="1:13" x14ac:dyDescent="0.45">
      <c r="A1986" s="2">
        <v>2005102514879</v>
      </c>
      <c r="B1986" s="3">
        <v>0.18055555555555555</v>
      </c>
      <c r="C1986">
        <v>240</v>
      </c>
      <c r="D1986">
        <v>65</v>
      </c>
      <c r="E1986" t="s">
        <v>49</v>
      </c>
      <c r="F1986">
        <v>3</v>
      </c>
      <c r="G1986">
        <v>50</v>
      </c>
      <c r="H1986">
        <v>40</v>
      </c>
      <c r="I1986">
        <v>2025</v>
      </c>
      <c r="J1986">
        <v>1</v>
      </c>
      <c r="K1986">
        <v>3</v>
      </c>
      <c r="L1986">
        <v>5</v>
      </c>
      <c r="M1986" s="1">
        <v>45780</v>
      </c>
    </row>
    <row r="1987" spans="1:13" x14ac:dyDescent="0.45">
      <c r="A1987" s="2">
        <v>200382912617</v>
      </c>
      <c r="B1987" s="3">
        <v>0.25</v>
      </c>
      <c r="C1987">
        <v>360</v>
      </c>
      <c r="D1987">
        <v>10</v>
      </c>
      <c r="E1987" t="s">
        <v>50</v>
      </c>
      <c r="F1987">
        <v>2</v>
      </c>
      <c r="G1987">
        <v>50</v>
      </c>
      <c r="H1987">
        <v>70</v>
      </c>
      <c r="I1987">
        <v>2025</v>
      </c>
      <c r="J1987">
        <v>1</v>
      </c>
      <c r="K1987">
        <v>3</v>
      </c>
      <c r="L1987">
        <v>5</v>
      </c>
      <c r="M1987" s="1">
        <v>45780</v>
      </c>
    </row>
    <row r="1988" spans="1:13" x14ac:dyDescent="0.45">
      <c r="A1988" s="2">
        <v>200411323820</v>
      </c>
      <c r="B1988" s="3">
        <v>0.34722222222222221</v>
      </c>
      <c r="C1988">
        <v>480</v>
      </c>
      <c r="D1988">
        <v>15</v>
      </c>
      <c r="E1988" t="s">
        <v>48</v>
      </c>
      <c r="F1988">
        <v>2</v>
      </c>
      <c r="G1988">
        <v>55</v>
      </c>
      <c r="H1988">
        <v>88</v>
      </c>
      <c r="I1988">
        <v>2025</v>
      </c>
      <c r="J1988">
        <v>1</v>
      </c>
      <c r="K1988">
        <v>3</v>
      </c>
      <c r="L1988">
        <v>5</v>
      </c>
      <c r="M1988" s="1">
        <v>45780</v>
      </c>
    </row>
    <row r="1989" spans="1:13" x14ac:dyDescent="0.45">
      <c r="A1989" s="2">
        <v>2004122011927</v>
      </c>
      <c r="B1989" s="3">
        <v>0.29166666666666669</v>
      </c>
      <c r="C1989">
        <v>500</v>
      </c>
      <c r="D1989">
        <v>20</v>
      </c>
      <c r="E1989" t="s">
        <v>48</v>
      </c>
      <c r="F1989">
        <v>3</v>
      </c>
      <c r="G1989">
        <v>40</v>
      </c>
      <c r="H1989">
        <v>10</v>
      </c>
      <c r="I1989">
        <v>2025</v>
      </c>
      <c r="J1989">
        <v>1</v>
      </c>
      <c r="K1989">
        <v>3</v>
      </c>
      <c r="L1989">
        <v>5</v>
      </c>
      <c r="M1989" s="1">
        <v>45780</v>
      </c>
    </row>
    <row r="1990" spans="1:13" x14ac:dyDescent="0.45">
      <c r="A1990" s="2">
        <v>2004112910572</v>
      </c>
      <c r="B1990" s="3">
        <v>0.375</v>
      </c>
      <c r="C1990">
        <v>480</v>
      </c>
      <c r="D1990">
        <v>25</v>
      </c>
      <c r="E1990" t="s">
        <v>48</v>
      </c>
      <c r="F1990">
        <v>3</v>
      </c>
      <c r="G1990">
        <v>60</v>
      </c>
      <c r="H1990">
        <v>60</v>
      </c>
      <c r="I1990">
        <v>2025</v>
      </c>
      <c r="J1990">
        <v>1</v>
      </c>
      <c r="K1990">
        <v>3</v>
      </c>
      <c r="L1990">
        <v>5</v>
      </c>
      <c r="M1990" s="1">
        <v>45780</v>
      </c>
    </row>
    <row r="1991" spans="1:13" x14ac:dyDescent="0.45">
      <c r="A1991" s="2">
        <v>200491920556</v>
      </c>
      <c r="B1991" s="3">
        <v>0.30555555555555558</v>
      </c>
      <c r="C1991">
        <v>420</v>
      </c>
      <c r="D1991">
        <v>10</v>
      </c>
      <c r="E1991" t="s">
        <v>50</v>
      </c>
      <c r="F1991">
        <v>3</v>
      </c>
      <c r="G1991">
        <v>30</v>
      </c>
      <c r="H1991">
        <v>60</v>
      </c>
      <c r="I1991">
        <v>2025</v>
      </c>
      <c r="J1991">
        <v>1</v>
      </c>
      <c r="K1991">
        <v>3</v>
      </c>
      <c r="L1991">
        <v>5</v>
      </c>
      <c r="M1991" s="1">
        <v>45780</v>
      </c>
    </row>
    <row r="1992" spans="1:13" x14ac:dyDescent="0.45">
      <c r="A1992" s="2">
        <v>200552011297</v>
      </c>
      <c r="B1992" s="3">
        <v>0.21527777777777779</v>
      </c>
      <c r="C1992">
        <v>420</v>
      </c>
      <c r="D1992">
        <v>30</v>
      </c>
      <c r="E1992" t="s">
        <v>48</v>
      </c>
      <c r="F1992">
        <v>3</v>
      </c>
      <c r="G1992">
        <v>90</v>
      </c>
      <c r="H1992">
        <v>70</v>
      </c>
      <c r="I1992">
        <v>2025</v>
      </c>
      <c r="J1992">
        <v>1</v>
      </c>
      <c r="K1992">
        <v>3</v>
      </c>
      <c r="L1992">
        <v>5</v>
      </c>
      <c r="M1992" s="1">
        <v>45780</v>
      </c>
    </row>
    <row r="1993" spans="1:13" x14ac:dyDescent="0.45">
      <c r="A1993" s="2">
        <v>200521212253</v>
      </c>
      <c r="B1993" s="3">
        <v>0.29166666666666669</v>
      </c>
      <c r="C1993">
        <v>480</v>
      </c>
      <c r="D1993">
        <v>50</v>
      </c>
      <c r="E1993" t="s">
        <v>52</v>
      </c>
      <c r="F1993">
        <v>3</v>
      </c>
      <c r="G1993">
        <v>60</v>
      </c>
      <c r="H1993">
        <v>60</v>
      </c>
      <c r="I1993">
        <v>2025</v>
      </c>
      <c r="J1993">
        <v>1</v>
      </c>
      <c r="K1993">
        <v>3</v>
      </c>
      <c r="L1993">
        <v>5</v>
      </c>
      <c r="M1993" s="1">
        <v>45780</v>
      </c>
    </row>
    <row r="1994" spans="1:13" x14ac:dyDescent="0.45">
      <c r="A1994" s="2">
        <v>200492313306</v>
      </c>
      <c r="B1994" s="3">
        <v>0.18402777777777779</v>
      </c>
      <c r="C1994">
        <v>240</v>
      </c>
      <c r="D1994">
        <v>60</v>
      </c>
      <c r="E1994" t="s">
        <v>48</v>
      </c>
      <c r="F1994">
        <v>3</v>
      </c>
      <c r="G1994">
        <v>50</v>
      </c>
      <c r="H1994">
        <v>85</v>
      </c>
      <c r="I1994">
        <v>2025</v>
      </c>
      <c r="J1994">
        <v>1</v>
      </c>
      <c r="K1994">
        <v>3</v>
      </c>
      <c r="L1994">
        <v>5</v>
      </c>
      <c r="M1994" s="1">
        <v>45780</v>
      </c>
    </row>
    <row r="1995" spans="1:13" x14ac:dyDescent="0.45">
      <c r="A1995" s="2">
        <v>20045716543</v>
      </c>
      <c r="B1995" s="3">
        <v>0.33333333333333331</v>
      </c>
      <c r="C1995">
        <v>390</v>
      </c>
      <c r="D1995">
        <v>11</v>
      </c>
      <c r="E1995" t="s">
        <v>47</v>
      </c>
      <c r="F1995">
        <v>2</v>
      </c>
      <c r="G1995">
        <v>30</v>
      </c>
      <c r="H1995">
        <v>100</v>
      </c>
      <c r="I1995">
        <v>2025</v>
      </c>
      <c r="J1995">
        <v>1</v>
      </c>
      <c r="K1995">
        <v>3</v>
      </c>
      <c r="L1995">
        <v>5</v>
      </c>
      <c r="M1995" s="1">
        <v>45780</v>
      </c>
    </row>
    <row r="1996" spans="1:13" x14ac:dyDescent="0.45">
      <c r="A1996" s="2">
        <v>20026214375</v>
      </c>
      <c r="B1996" s="3">
        <v>0.25</v>
      </c>
      <c r="C1996">
        <v>400</v>
      </c>
      <c r="D1996">
        <v>20</v>
      </c>
      <c r="E1996" t="s">
        <v>48</v>
      </c>
      <c r="F1996">
        <v>3</v>
      </c>
      <c r="G1996">
        <v>75</v>
      </c>
      <c r="H1996">
        <v>80</v>
      </c>
      <c r="I1996">
        <v>2025</v>
      </c>
      <c r="J1996">
        <v>1</v>
      </c>
      <c r="K1996">
        <v>3</v>
      </c>
      <c r="L1996">
        <v>5</v>
      </c>
      <c r="M1996" s="1">
        <v>45780</v>
      </c>
    </row>
    <row r="1997" spans="1:13" x14ac:dyDescent="0.45">
      <c r="A1997" s="2">
        <v>200481316203</v>
      </c>
      <c r="B1997" s="3">
        <v>0.3125</v>
      </c>
      <c r="C1997">
        <v>450</v>
      </c>
      <c r="D1997">
        <v>40</v>
      </c>
      <c r="E1997" t="s">
        <v>48</v>
      </c>
      <c r="F1997">
        <v>3</v>
      </c>
      <c r="G1997">
        <v>70</v>
      </c>
      <c r="H1997">
        <v>15</v>
      </c>
      <c r="I1997">
        <v>2025</v>
      </c>
      <c r="J1997">
        <v>1</v>
      </c>
      <c r="K1997">
        <v>3</v>
      </c>
      <c r="L1997">
        <v>5</v>
      </c>
      <c r="M1997" s="1">
        <v>45780</v>
      </c>
    </row>
    <row r="1998" spans="1:13" x14ac:dyDescent="0.45">
      <c r="A1998" s="2">
        <v>200411214822</v>
      </c>
      <c r="B1998" s="3">
        <v>0.18055555555555555</v>
      </c>
      <c r="C1998">
        <v>240</v>
      </c>
      <c r="D1998">
        <v>45</v>
      </c>
      <c r="E1998" t="s">
        <v>50</v>
      </c>
      <c r="F1998">
        <v>3</v>
      </c>
      <c r="G1998">
        <v>60</v>
      </c>
      <c r="H1998">
        <v>80</v>
      </c>
      <c r="I1998">
        <v>2025</v>
      </c>
      <c r="J1998">
        <v>1</v>
      </c>
      <c r="K1998">
        <v>3</v>
      </c>
      <c r="L1998">
        <v>5</v>
      </c>
      <c r="M1998" s="1">
        <v>45780</v>
      </c>
    </row>
    <row r="1999" spans="1:13" x14ac:dyDescent="0.45">
      <c r="A1999" s="2">
        <v>200412318228</v>
      </c>
      <c r="B1999" s="3">
        <v>0.21875</v>
      </c>
      <c r="C1999">
        <v>390</v>
      </c>
      <c r="D1999">
        <v>25</v>
      </c>
      <c r="E1999" t="s">
        <v>48</v>
      </c>
      <c r="F1999">
        <v>3</v>
      </c>
      <c r="G1999">
        <v>70</v>
      </c>
      <c r="H1999">
        <v>80</v>
      </c>
      <c r="I1999">
        <v>2025</v>
      </c>
      <c r="J1999">
        <v>1</v>
      </c>
      <c r="K1999">
        <v>3</v>
      </c>
      <c r="L1999">
        <v>5</v>
      </c>
      <c r="M1999" s="1">
        <v>45780</v>
      </c>
    </row>
    <row r="2000" spans="1:13" x14ac:dyDescent="0.45">
      <c r="A2000" s="2">
        <v>200410128210</v>
      </c>
      <c r="B2000" s="3">
        <v>0.25</v>
      </c>
      <c r="C2000">
        <v>390</v>
      </c>
      <c r="D2000">
        <v>38</v>
      </c>
      <c r="E2000" t="s">
        <v>48</v>
      </c>
      <c r="F2000">
        <v>2</v>
      </c>
      <c r="G2000">
        <v>88</v>
      </c>
      <c r="H2000">
        <v>50</v>
      </c>
      <c r="I2000">
        <v>2025</v>
      </c>
      <c r="J2000">
        <v>1</v>
      </c>
      <c r="K2000">
        <v>3</v>
      </c>
      <c r="L2000">
        <v>5</v>
      </c>
      <c r="M2000" s="1">
        <v>45780</v>
      </c>
    </row>
    <row r="2001" spans="1:13" x14ac:dyDescent="0.45">
      <c r="A2001" s="2">
        <v>200531815218</v>
      </c>
      <c r="B2001" s="3">
        <v>0.22916666666666666</v>
      </c>
      <c r="C2001">
        <v>390</v>
      </c>
      <c r="D2001">
        <v>25</v>
      </c>
      <c r="E2001" t="s">
        <v>51</v>
      </c>
      <c r="F2001">
        <v>3</v>
      </c>
      <c r="G2001">
        <v>40</v>
      </c>
      <c r="H2001">
        <v>60</v>
      </c>
      <c r="I2001">
        <v>2025</v>
      </c>
      <c r="J2001">
        <v>1</v>
      </c>
      <c r="K2001">
        <v>3</v>
      </c>
      <c r="L2001">
        <v>5</v>
      </c>
      <c r="M2001" s="1">
        <v>45780</v>
      </c>
    </row>
    <row r="2002" spans="1:13" x14ac:dyDescent="0.45">
      <c r="A2002" s="2">
        <v>200412149336</v>
      </c>
      <c r="B2002" s="3">
        <v>0.28472222222222221</v>
      </c>
      <c r="C2002">
        <v>500</v>
      </c>
      <c r="D2002">
        <v>20</v>
      </c>
      <c r="E2002" t="s">
        <v>48</v>
      </c>
      <c r="F2002">
        <v>4</v>
      </c>
      <c r="G2002">
        <v>35</v>
      </c>
      <c r="H2002">
        <v>100</v>
      </c>
      <c r="I2002">
        <v>2025</v>
      </c>
      <c r="J2002">
        <v>1</v>
      </c>
      <c r="K2002">
        <v>3</v>
      </c>
      <c r="L2002">
        <v>5</v>
      </c>
      <c r="M2002" s="1">
        <v>45780</v>
      </c>
    </row>
    <row r="2003" spans="1:13" x14ac:dyDescent="0.45">
      <c r="A2003" s="2">
        <v>20053120403</v>
      </c>
      <c r="B2003" s="3">
        <v>0.23958333333333334</v>
      </c>
      <c r="C2003">
        <v>390</v>
      </c>
      <c r="D2003">
        <v>70</v>
      </c>
      <c r="E2003" t="s">
        <v>48</v>
      </c>
      <c r="F2003">
        <v>3</v>
      </c>
      <c r="G2003">
        <v>80</v>
      </c>
      <c r="H2003">
        <v>75</v>
      </c>
      <c r="I2003">
        <v>2025</v>
      </c>
      <c r="J2003">
        <v>1</v>
      </c>
      <c r="K2003">
        <v>3</v>
      </c>
      <c r="L2003">
        <v>5</v>
      </c>
      <c r="M2003" s="1">
        <v>45780</v>
      </c>
    </row>
    <row r="2004" spans="1:13" x14ac:dyDescent="0.45">
      <c r="A2004" s="2">
        <v>200421313706</v>
      </c>
      <c r="B2004" s="3">
        <v>0.2048611111111111</v>
      </c>
      <c r="C2004">
        <v>360</v>
      </c>
      <c r="D2004">
        <v>25</v>
      </c>
      <c r="E2004" t="s">
        <v>48</v>
      </c>
      <c r="F2004">
        <v>2</v>
      </c>
      <c r="G2004">
        <v>70</v>
      </c>
      <c r="H2004">
        <v>60</v>
      </c>
      <c r="I2004">
        <v>2025</v>
      </c>
      <c r="J2004">
        <v>1</v>
      </c>
      <c r="K2004">
        <v>3</v>
      </c>
      <c r="L2004">
        <v>5</v>
      </c>
      <c r="M2004" s="1">
        <v>45780</v>
      </c>
    </row>
    <row r="2005" spans="1:13" x14ac:dyDescent="0.45">
      <c r="A2005" s="2">
        <v>2003112715686</v>
      </c>
      <c r="B2005" s="3">
        <v>0.29166666666666669</v>
      </c>
      <c r="C2005">
        <v>600</v>
      </c>
      <c r="D2005">
        <v>20</v>
      </c>
      <c r="E2005" t="s">
        <v>48</v>
      </c>
      <c r="F2005">
        <v>2</v>
      </c>
      <c r="G2005">
        <v>55</v>
      </c>
      <c r="H2005">
        <v>67</v>
      </c>
      <c r="I2005">
        <v>2025</v>
      </c>
      <c r="J2005">
        <v>1</v>
      </c>
      <c r="K2005">
        <v>3</v>
      </c>
      <c r="L2005">
        <v>5</v>
      </c>
      <c r="M2005" s="1">
        <v>45780</v>
      </c>
    </row>
    <row r="2006" spans="1:13" x14ac:dyDescent="0.45">
      <c r="A2006" s="2">
        <v>20043911633</v>
      </c>
      <c r="B2006" s="3">
        <v>0.3263888888888889</v>
      </c>
      <c r="C2006">
        <v>480</v>
      </c>
      <c r="D2006">
        <v>27</v>
      </c>
      <c r="E2006" t="s">
        <v>47</v>
      </c>
      <c r="F2006">
        <v>4</v>
      </c>
      <c r="G2006">
        <v>60</v>
      </c>
      <c r="H2006">
        <v>60</v>
      </c>
      <c r="I2006">
        <v>2025</v>
      </c>
      <c r="J2006">
        <v>1</v>
      </c>
      <c r="K2006">
        <v>3</v>
      </c>
      <c r="L2006">
        <v>5</v>
      </c>
      <c r="M2006" s="1">
        <v>45780</v>
      </c>
    </row>
    <row r="2007" spans="1:13" x14ac:dyDescent="0.45">
      <c r="A2007" s="2">
        <v>200522311536</v>
      </c>
      <c r="B2007" s="3">
        <v>0.25</v>
      </c>
      <c r="C2007">
        <v>300</v>
      </c>
      <c r="D2007">
        <v>130</v>
      </c>
      <c r="E2007" t="s">
        <v>48</v>
      </c>
      <c r="F2007">
        <v>3</v>
      </c>
      <c r="G2007">
        <v>80</v>
      </c>
      <c r="H2007">
        <v>40</v>
      </c>
      <c r="I2007">
        <v>2025</v>
      </c>
      <c r="J2007">
        <v>1</v>
      </c>
      <c r="K2007">
        <v>3</v>
      </c>
      <c r="L2007">
        <v>5</v>
      </c>
      <c r="M2007" s="1">
        <v>45780</v>
      </c>
    </row>
    <row r="2008" spans="1:13" x14ac:dyDescent="0.45">
      <c r="A2008" s="2">
        <v>200412923314</v>
      </c>
      <c r="B2008" s="3">
        <v>0.3125</v>
      </c>
      <c r="C2008">
        <v>450</v>
      </c>
      <c r="D2008">
        <v>5</v>
      </c>
      <c r="E2008" t="s">
        <v>50</v>
      </c>
      <c r="F2008">
        <v>2</v>
      </c>
      <c r="G2008">
        <v>90</v>
      </c>
      <c r="H2008">
        <v>50</v>
      </c>
      <c r="I2008">
        <v>2025</v>
      </c>
      <c r="J2008">
        <v>1</v>
      </c>
      <c r="K2008">
        <v>3</v>
      </c>
      <c r="L2008">
        <v>5</v>
      </c>
      <c r="M2008" s="1">
        <v>45780</v>
      </c>
    </row>
    <row r="2009" spans="1:13" x14ac:dyDescent="0.45">
      <c r="A2009" s="2">
        <v>200581912559</v>
      </c>
      <c r="B2009" s="3">
        <v>0.29166666666666669</v>
      </c>
      <c r="C2009">
        <v>420</v>
      </c>
      <c r="D2009">
        <v>60</v>
      </c>
      <c r="E2009" t="s">
        <v>49</v>
      </c>
      <c r="F2009">
        <v>2</v>
      </c>
      <c r="G2009">
        <v>100</v>
      </c>
      <c r="H2009">
        <v>70</v>
      </c>
      <c r="I2009">
        <v>2025</v>
      </c>
      <c r="J2009">
        <v>1</v>
      </c>
      <c r="K2009">
        <v>3</v>
      </c>
      <c r="L2009">
        <v>5</v>
      </c>
      <c r="M2009" s="1">
        <v>45780</v>
      </c>
    </row>
    <row r="2010" spans="1:13" x14ac:dyDescent="0.45">
      <c r="A2010" s="2">
        <v>20025714544</v>
      </c>
      <c r="B2010" s="3">
        <v>0.33333333333333331</v>
      </c>
      <c r="C2010">
        <v>320</v>
      </c>
      <c r="D2010">
        <v>90</v>
      </c>
      <c r="E2010" t="s">
        <v>48</v>
      </c>
      <c r="F2010">
        <v>2</v>
      </c>
      <c r="G2010">
        <v>30</v>
      </c>
      <c r="H2010">
        <v>50</v>
      </c>
      <c r="I2010">
        <v>2025</v>
      </c>
      <c r="J2010">
        <v>1</v>
      </c>
      <c r="K2010">
        <v>3</v>
      </c>
      <c r="L2010">
        <v>5</v>
      </c>
      <c r="M2010" s="1">
        <v>45780</v>
      </c>
    </row>
    <row r="2011" spans="1:13" x14ac:dyDescent="0.45">
      <c r="A2011" s="2">
        <v>20012229540</v>
      </c>
      <c r="B2011" s="3">
        <v>0.3888888888888889</v>
      </c>
      <c r="C2011">
        <v>420</v>
      </c>
      <c r="D2011">
        <v>37</v>
      </c>
      <c r="E2011" t="s">
        <v>47</v>
      </c>
      <c r="F2011">
        <v>2</v>
      </c>
      <c r="G2011">
        <v>70</v>
      </c>
      <c r="H2011">
        <v>90</v>
      </c>
      <c r="I2011">
        <v>2025</v>
      </c>
      <c r="J2011">
        <v>1</v>
      </c>
      <c r="K2011">
        <v>3</v>
      </c>
      <c r="L2011">
        <v>5</v>
      </c>
      <c r="M2011" s="1">
        <v>45780</v>
      </c>
    </row>
    <row r="2012" spans="1:13" x14ac:dyDescent="0.45">
      <c r="A2012" s="2">
        <v>20051129446</v>
      </c>
      <c r="B2012" s="3">
        <v>0.22222222222222221</v>
      </c>
      <c r="C2012">
        <v>440</v>
      </c>
      <c r="D2012">
        <v>60</v>
      </c>
      <c r="E2012" t="s">
        <v>48</v>
      </c>
      <c r="F2012">
        <v>2</v>
      </c>
      <c r="G2012">
        <v>30</v>
      </c>
      <c r="H2012">
        <v>60</v>
      </c>
      <c r="I2012">
        <v>2025</v>
      </c>
      <c r="J2012">
        <v>1</v>
      </c>
      <c r="K2012">
        <v>3</v>
      </c>
      <c r="L2012">
        <v>5</v>
      </c>
      <c r="M2012" s="1">
        <v>45780</v>
      </c>
    </row>
    <row r="2013" spans="1:13" x14ac:dyDescent="0.45">
      <c r="A2013" s="2">
        <v>200641710882</v>
      </c>
      <c r="B2013" s="3">
        <v>0.2986111111111111</v>
      </c>
      <c r="C2013">
        <v>360</v>
      </c>
      <c r="D2013">
        <v>10</v>
      </c>
      <c r="E2013" t="s">
        <v>50</v>
      </c>
      <c r="F2013">
        <v>4</v>
      </c>
      <c r="G2013">
        <v>85</v>
      </c>
      <c r="H2013">
        <v>95</v>
      </c>
      <c r="I2013">
        <v>2025</v>
      </c>
      <c r="J2013">
        <v>1</v>
      </c>
      <c r="K2013">
        <v>3</v>
      </c>
      <c r="L2013">
        <v>5</v>
      </c>
      <c r="M2013" s="1">
        <v>45780</v>
      </c>
    </row>
    <row r="2014" spans="1:13" x14ac:dyDescent="0.45">
      <c r="A2014" s="2">
        <v>200412170552</v>
      </c>
      <c r="B2014" s="3">
        <v>0.2638888888888889</v>
      </c>
      <c r="C2014">
        <v>420</v>
      </c>
      <c r="D2014">
        <v>80</v>
      </c>
      <c r="E2014" t="s">
        <v>52</v>
      </c>
      <c r="F2014">
        <v>3</v>
      </c>
      <c r="G2014">
        <v>65</v>
      </c>
      <c r="H2014">
        <v>80</v>
      </c>
      <c r="I2014">
        <v>2025</v>
      </c>
      <c r="J2014">
        <v>1</v>
      </c>
      <c r="K2014">
        <v>3</v>
      </c>
      <c r="L2014">
        <v>5</v>
      </c>
      <c r="M2014" s="1">
        <v>45780</v>
      </c>
    </row>
    <row r="2015" spans="1:13" x14ac:dyDescent="0.45">
      <c r="A2015" s="2">
        <v>20028245367</v>
      </c>
      <c r="B2015" s="3">
        <v>0.27083333333333331</v>
      </c>
      <c r="C2015">
        <v>180</v>
      </c>
      <c r="D2015">
        <v>70</v>
      </c>
      <c r="E2015" t="s">
        <v>48</v>
      </c>
      <c r="F2015">
        <v>3</v>
      </c>
      <c r="G2015">
        <v>60</v>
      </c>
      <c r="H2015">
        <v>20</v>
      </c>
      <c r="I2015">
        <v>2025</v>
      </c>
      <c r="J2015">
        <v>1</v>
      </c>
      <c r="K2015">
        <v>3</v>
      </c>
      <c r="L2015">
        <v>5</v>
      </c>
      <c r="M2015" s="1">
        <v>45780</v>
      </c>
    </row>
    <row r="2016" spans="1:13" x14ac:dyDescent="0.45">
      <c r="A2016" s="2">
        <v>20044715718</v>
      </c>
      <c r="B2016" s="3">
        <v>0.1875</v>
      </c>
      <c r="C2016">
        <v>300</v>
      </c>
      <c r="D2016">
        <v>40</v>
      </c>
      <c r="E2016" t="s">
        <v>48</v>
      </c>
      <c r="F2016">
        <v>2</v>
      </c>
      <c r="G2016">
        <v>55</v>
      </c>
      <c r="H2016">
        <v>75</v>
      </c>
      <c r="I2016">
        <v>2025</v>
      </c>
      <c r="J2016">
        <v>1</v>
      </c>
      <c r="K2016">
        <v>3</v>
      </c>
      <c r="L2016">
        <v>5</v>
      </c>
      <c r="M2016" s="1">
        <v>45780</v>
      </c>
    </row>
    <row r="2017" spans="1:13" x14ac:dyDescent="0.45">
      <c r="A2017" s="2">
        <v>2005121810482</v>
      </c>
      <c r="B2017" s="3">
        <v>0.19444444444444445</v>
      </c>
      <c r="C2017">
        <v>360</v>
      </c>
      <c r="D2017">
        <v>50</v>
      </c>
      <c r="E2017" t="s">
        <v>48</v>
      </c>
      <c r="F2017">
        <v>3</v>
      </c>
      <c r="G2017">
        <v>90</v>
      </c>
      <c r="H2017">
        <v>60</v>
      </c>
      <c r="I2017">
        <v>2025</v>
      </c>
      <c r="J2017">
        <v>1</v>
      </c>
      <c r="K2017">
        <v>3</v>
      </c>
      <c r="L2017">
        <v>5</v>
      </c>
      <c r="M2017" s="1">
        <v>45780</v>
      </c>
    </row>
    <row r="2018" spans="1:13" x14ac:dyDescent="0.45">
      <c r="A2018" s="2">
        <v>200311296482</v>
      </c>
      <c r="B2018" s="3">
        <v>0.29166666666666669</v>
      </c>
      <c r="C2018">
        <v>450</v>
      </c>
      <c r="D2018">
        <v>40</v>
      </c>
      <c r="E2018" t="s">
        <v>48</v>
      </c>
      <c r="F2018">
        <v>3</v>
      </c>
      <c r="G2018">
        <v>20</v>
      </c>
      <c r="H2018">
        <v>90</v>
      </c>
      <c r="I2018">
        <v>2025</v>
      </c>
      <c r="J2018">
        <v>1</v>
      </c>
      <c r="K2018">
        <v>3</v>
      </c>
      <c r="L2018">
        <v>5</v>
      </c>
      <c r="M2018" s="1">
        <v>45780</v>
      </c>
    </row>
    <row r="2019" spans="1:13" x14ac:dyDescent="0.45">
      <c r="A2019" s="2">
        <v>2004121622479</v>
      </c>
      <c r="B2019" s="3">
        <v>0.19444444444444445</v>
      </c>
      <c r="C2019">
        <v>300</v>
      </c>
      <c r="D2019">
        <v>40</v>
      </c>
      <c r="E2019" t="s">
        <v>48</v>
      </c>
      <c r="F2019">
        <v>2</v>
      </c>
      <c r="G2019">
        <v>30</v>
      </c>
      <c r="H2019">
        <v>80</v>
      </c>
      <c r="I2019">
        <v>2025</v>
      </c>
      <c r="J2019">
        <v>1</v>
      </c>
      <c r="K2019">
        <v>3</v>
      </c>
      <c r="L2019">
        <v>5</v>
      </c>
      <c r="M2019" s="1">
        <v>45780</v>
      </c>
    </row>
    <row r="2020" spans="1:13" x14ac:dyDescent="0.45">
      <c r="A2020" s="2">
        <v>2005672928</v>
      </c>
      <c r="B2020" s="3">
        <v>0.3125</v>
      </c>
      <c r="C2020">
        <v>520</v>
      </c>
      <c r="D2020">
        <v>430</v>
      </c>
      <c r="E2020" t="s">
        <v>47</v>
      </c>
      <c r="F2020">
        <v>2</v>
      </c>
      <c r="G2020">
        <v>50</v>
      </c>
      <c r="H2020">
        <v>100</v>
      </c>
      <c r="I2020">
        <v>2025</v>
      </c>
      <c r="J2020">
        <v>1</v>
      </c>
      <c r="K2020">
        <v>3</v>
      </c>
      <c r="L2020">
        <v>5</v>
      </c>
      <c r="M2020" s="1">
        <v>45780</v>
      </c>
    </row>
    <row r="2021" spans="1:13" x14ac:dyDescent="0.45">
      <c r="A2021" s="2">
        <v>200481120831</v>
      </c>
      <c r="B2021" s="3">
        <v>0.30208333333333331</v>
      </c>
      <c r="C2021">
        <v>470</v>
      </c>
      <c r="D2021">
        <v>70</v>
      </c>
      <c r="E2021" t="s">
        <v>48</v>
      </c>
      <c r="F2021">
        <v>2</v>
      </c>
      <c r="G2021">
        <v>50</v>
      </c>
      <c r="H2021">
        <v>100</v>
      </c>
      <c r="I2021">
        <v>2025</v>
      </c>
      <c r="J2021">
        <v>1</v>
      </c>
      <c r="K2021">
        <v>3</v>
      </c>
      <c r="L2021">
        <v>5</v>
      </c>
      <c r="M2021" s="1">
        <v>45780</v>
      </c>
    </row>
    <row r="2022" spans="1:13" x14ac:dyDescent="0.45">
      <c r="A2022" s="2">
        <v>200561313304</v>
      </c>
      <c r="B2022" s="3">
        <v>0.2638888888888889</v>
      </c>
      <c r="C2022">
        <v>380</v>
      </c>
      <c r="D2022">
        <v>35</v>
      </c>
      <c r="E2022" t="s">
        <v>48</v>
      </c>
      <c r="F2022">
        <v>3</v>
      </c>
      <c r="G2022">
        <v>35</v>
      </c>
      <c r="H2022">
        <v>100</v>
      </c>
      <c r="I2022">
        <v>2025</v>
      </c>
      <c r="J2022">
        <v>1</v>
      </c>
      <c r="K2022">
        <v>3</v>
      </c>
      <c r="L2022">
        <v>6</v>
      </c>
      <c r="M2022" s="1">
        <v>45811</v>
      </c>
    </row>
    <row r="2023" spans="1:13" x14ac:dyDescent="0.45">
      <c r="A2023" s="2">
        <v>200410414330</v>
      </c>
      <c r="B2023" s="3">
        <v>0.27083333333333331</v>
      </c>
      <c r="C2023">
        <v>380</v>
      </c>
      <c r="D2023">
        <v>20</v>
      </c>
      <c r="E2023" t="s">
        <v>48</v>
      </c>
      <c r="F2023">
        <v>2</v>
      </c>
      <c r="G2023">
        <v>30</v>
      </c>
      <c r="H2023">
        <v>80</v>
      </c>
      <c r="I2023">
        <v>2025</v>
      </c>
      <c r="J2023">
        <v>1</v>
      </c>
      <c r="K2023">
        <v>3</v>
      </c>
      <c r="L2023">
        <v>6</v>
      </c>
      <c r="M2023" s="1">
        <v>45811</v>
      </c>
    </row>
    <row r="2024" spans="1:13" x14ac:dyDescent="0.45">
      <c r="A2024" s="2">
        <v>200382912617</v>
      </c>
      <c r="B2024" s="3">
        <v>0.30555555555555558</v>
      </c>
      <c r="C2024">
        <v>360</v>
      </c>
      <c r="D2024">
        <v>10</v>
      </c>
      <c r="E2024" t="s">
        <v>50</v>
      </c>
      <c r="F2024">
        <v>2</v>
      </c>
      <c r="G2024">
        <v>50</v>
      </c>
      <c r="H2024">
        <v>80</v>
      </c>
      <c r="I2024">
        <v>2025</v>
      </c>
      <c r="J2024">
        <v>1</v>
      </c>
      <c r="K2024">
        <v>3</v>
      </c>
      <c r="L2024">
        <v>6</v>
      </c>
      <c r="M2024" s="1">
        <v>45811</v>
      </c>
    </row>
    <row r="2025" spans="1:13" x14ac:dyDescent="0.45">
      <c r="A2025" s="2">
        <v>2005244343</v>
      </c>
      <c r="B2025" s="3">
        <v>0.27083333333333331</v>
      </c>
      <c r="C2025">
        <v>300</v>
      </c>
      <c r="D2025">
        <v>40</v>
      </c>
      <c r="E2025" t="s">
        <v>48</v>
      </c>
      <c r="F2025">
        <v>2</v>
      </c>
      <c r="G2025">
        <v>80</v>
      </c>
      <c r="H2025">
        <v>90</v>
      </c>
      <c r="I2025">
        <v>2025</v>
      </c>
      <c r="J2025">
        <v>1</v>
      </c>
      <c r="K2025">
        <v>3</v>
      </c>
      <c r="L2025">
        <v>6</v>
      </c>
      <c r="M2025" s="1">
        <v>45811</v>
      </c>
    </row>
    <row r="2026" spans="1:13" x14ac:dyDescent="0.45">
      <c r="A2026" s="2">
        <v>2005672928</v>
      </c>
      <c r="B2026" s="3">
        <v>0.33263888888888887</v>
      </c>
      <c r="C2026">
        <v>430</v>
      </c>
      <c r="D2026">
        <v>50</v>
      </c>
      <c r="E2026" t="s">
        <v>47</v>
      </c>
      <c r="F2026">
        <v>2</v>
      </c>
      <c r="G2026">
        <v>50</v>
      </c>
      <c r="H2026">
        <v>100</v>
      </c>
      <c r="I2026">
        <v>2025</v>
      </c>
      <c r="J2026">
        <v>1</v>
      </c>
      <c r="K2026">
        <v>3</v>
      </c>
      <c r="L2026">
        <v>6</v>
      </c>
      <c r="M2026" s="1">
        <v>45811</v>
      </c>
    </row>
    <row r="2027" spans="1:13" x14ac:dyDescent="0.45">
      <c r="A2027" s="2">
        <v>200521923571</v>
      </c>
      <c r="B2027" s="3">
        <v>0.3125</v>
      </c>
      <c r="C2027">
        <v>480</v>
      </c>
      <c r="D2027">
        <v>10</v>
      </c>
      <c r="E2027" t="s">
        <v>50</v>
      </c>
      <c r="F2027">
        <v>2</v>
      </c>
      <c r="G2027">
        <v>100</v>
      </c>
      <c r="H2027">
        <v>70</v>
      </c>
      <c r="I2027">
        <v>2025</v>
      </c>
      <c r="J2027">
        <v>1</v>
      </c>
      <c r="K2027">
        <v>3</v>
      </c>
      <c r="L2027">
        <v>6</v>
      </c>
      <c r="M2027" s="1">
        <v>45811</v>
      </c>
    </row>
    <row r="2028" spans="1:13" x14ac:dyDescent="0.45">
      <c r="A2028" s="2">
        <v>20054237473</v>
      </c>
      <c r="B2028" s="3">
        <v>0.29166666666666669</v>
      </c>
      <c r="C2028">
        <v>420</v>
      </c>
      <c r="D2028">
        <v>80</v>
      </c>
      <c r="E2028" t="s">
        <v>49</v>
      </c>
      <c r="F2028">
        <v>3</v>
      </c>
      <c r="G2028">
        <v>80</v>
      </c>
      <c r="H2028">
        <v>60</v>
      </c>
      <c r="I2028">
        <v>2025</v>
      </c>
      <c r="J2028">
        <v>1</v>
      </c>
      <c r="K2028">
        <v>3</v>
      </c>
      <c r="L2028">
        <v>6</v>
      </c>
      <c r="M2028" s="1">
        <v>45811</v>
      </c>
    </row>
    <row r="2029" spans="1:13" x14ac:dyDescent="0.45">
      <c r="A2029" s="2">
        <v>200411412621</v>
      </c>
      <c r="B2029" s="3">
        <v>0.33333333333333331</v>
      </c>
      <c r="C2029">
        <v>480</v>
      </c>
      <c r="D2029">
        <v>20</v>
      </c>
      <c r="E2029" t="s">
        <v>47</v>
      </c>
      <c r="F2029">
        <v>4</v>
      </c>
      <c r="G2029">
        <v>30</v>
      </c>
      <c r="H2029">
        <v>50</v>
      </c>
      <c r="I2029">
        <v>2025</v>
      </c>
      <c r="J2029">
        <v>1</v>
      </c>
      <c r="K2029">
        <v>3</v>
      </c>
      <c r="L2029">
        <v>6</v>
      </c>
      <c r="M2029" s="1">
        <v>45811</v>
      </c>
    </row>
    <row r="2030" spans="1:13" x14ac:dyDescent="0.45">
      <c r="A2030" s="2">
        <v>2004261857</v>
      </c>
      <c r="B2030" s="3">
        <v>0.29166666666666669</v>
      </c>
      <c r="C2030">
        <v>420</v>
      </c>
      <c r="D2030">
        <v>60</v>
      </c>
      <c r="E2030" t="s">
        <v>49</v>
      </c>
      <c r="F2030">
        <v>4</v>
      </c>
      <c r="G2030">
        <v>75</v>
      </c>
      <c r="H2030">
        <v>60</v>
      </c>
      <c r="I2030">
        <v>2025</v>
      </c>
      <c r="J2030">
        <v>1</v>
      </c>
      <c r="K2030">
        <v>3</v>
      </c>
      <c r="L2030">
        <v>6</v>
      </c>
      <c r="M2030" s="1">
        <v>45811</v>
      </c>
    </row>
    <row r="2031" spans="1:13" x14ac:dyDescent="0.45">
      <c r="A2031" s="2">
        <v>2004101315599</v>
      </c>
      <c r="B2031" s="3">
        <v>0.22569444444444445</v>
      </c>
      <c r="C2031">
        <v>475</v>
      </c>
      <c r="D2031">
        <v>50</v>
      </c>
      <c r="E2031" t="s">
        <v>48</v>
      </c>
      <c r="F2031">
        <v>2</v>
      </c>
      <c r="G2031">
        <v>50</v>
      </c>
      <c r="H2031">
        <v>70</v>
      </c>
      <c r="I2031">
        <v>2025</v>
      </c>
      <c r="J2031">
        <v>1</v>
      </c>
      <c r="K2031">
        <v>3</v>
      </c>
      <c r="L2031">
        <v>6</v>
      </c>
      <c r="M2031" s="1">
        <v>45811</v>
      </c>
    </row>
    <row r="2032" spans="1:13" x14ac:dyDescent="0.45">
      <c r="A2032" s="2">
        <v>200411323820</v>
      </c>
      <c r="B2032" s="3">
        <v>0.375</v>
      </c>
      <c r="C2032">
        <v>500</v>
      </c>
      <c r="D2032">
        <v>18</v>
      </c>
      <c r="E2032" t="s">
        <v>47</v>
      </c>
      <c r="F2032">
        <v>2</v>
      </c>
      <c r="G2032">
        <v>55</v>
      </c>
      <c r="H2032">
        <v>10</v>
      </c>
      <c r="I2032">
        <v>2025</v>
      </c>
      <c r="J2032">
        <v>1</v>
      </c>
      <c r="K2032">
        <v>3</v>
      </c>
      <c r="L2032">
        <v>6</v>
      </c>
      <c r="M2032" s="1">
        <v>45811</v>
      </c>
    </row>
    <row r="2033" spans="1:13" x14ac:dyDescent="0.45">
      <c r="A2033" s="2">
        <v>20013183618</v>
      </c>
      <c r="B2033" s="3">
        <v>0.2361111111111111</v>
      </c>
      <c r="C2033">
        <v>405</v>
      </c>
      <c r="D2033">
        <v>5</v>
      </c>
      <c r="E2033" t="s">
        <v>50</v>
      </c>
      <c r="F2033">
        <v>3</v>
      </c>
      <c r="G2033">
        <v>80</v>
      </c>
      <c r="H2033">
        <v>60</v>
      </c>
      <c r="I2033">
        <v>2025</v>
      </c>
      <c r="J2033">
        <v>1</v>
      </c>
      <c r="K2033">
        <v>3</v>
      </c>
      <c r="L2033">
        <v>6</v>
      </c>
      <c r="M2033" s="1">
        <v>45811</v>
      </c>
    </row>
    <row r="2034" spans="1:13" x14ac:dyDescent="0.45">
      <c r="A2034" s="2">
        <v>200562711682</v>
      </c>
      <c r="B2034" s="3">
        <v>0.33333333333333331</v>
      </c>
      <c r="C2034">
        <v>600</v>
      </c>
      <c r="D2034">
        <v>60</v>
      </c>
      <c r="E2034" t="s">
        <v>49</v>
      </c>
      <c r="F2034">
        <v>3</v>
      </c>
      <c r="G2034">
        <v>20</v>
      </c>
      <c r="H2034">
        <v>70</v>
      </c>
      <c r="I2034">
        <v>2025</v>
      </c>
      <c r="J2034">
        <v>1</v>
      </c>
      <c r="K2034">
        <v>3</v>
      </c>
      <c r="L2034">
        <v>6</v>
      </c>
      <c r="M2034" s="1">
        <v>45811</v>
      </c>
    </row>
    <row r="2035" spans="1:13" x14ac:dyDescent="0.45">
      <c r="A2035" s="2">
        <v>2005102514879</v>
      </c>
      <c r="B2035" s="3">
        <v>0.33333333333333331</v>
      </c>
      <c r="C2035">
        <v>460</v>
      </c>
      <c r="D2035">
        <v>70</v>
      </c>
      <c r="E2035" t="s">
        <v>49</v>
      </c>
      <c r="F2035">
        <v>3</v>
      </c>
      <c r="G2035">
        <v>55</v>
      </c>
      <c r="H2035">
        <v>70</v>
      </c>
      <c r="I2035">
        <v>2025</v>
      </c>
      <c r="J2035">
        <v>1</v>
      </c>
      <c r="K2035">
        <v>3</v>
      </c>
      <c r="L2035">
        <v>6</v>
      </c>
      <c r="M2035" s="1">
        <v>45811</v>
      </c>
    </row>
    <row r="2036" spans="1:13" x14ac:dyDescent="0.45">
      <c r="A2036" s="2">
        <v>200492313306</v>
      </c>
      <c r="B2036" s="3">
        <v>0.1875</v>
      </c>
      <c r="C2036">
        <v>260</v>
      </c>
      <c r="D2036">
        <v>80</v>
      </c>
      <c r="E2036" t="s">
        <v>48</v>
      </c>
      <c r="F2036">
        <v>4</v>
      </c>
      <c r="G2036">
        <v>60</v>
      </c>
      <c r="H2036">
        <v>70</v>
      </c>
      <c r="I2036">
        <v>2025</v>
      </c>
      <c r="J2036">
        <v>1</v>
      </c>
      <c r="K2036">
        <v>3</v>
      </c>
      <c r="L2036">
        <v>6</v>
      </c>
      <c r="M2036" s="1">
        <v>45811</v>
      </c>
    </row>
    <row r="2037" spans="1:13" x14ac:dyDescent="0.45">
      <c r="A2037" s="2">
        <v>200481813377</v>
      </c>
      <c r="B2037" s="3">
        <v>0.22916666666666666</v>
      </c>
      <c r="C2037">
        <v>480</v>
      </c>
      <c r="D2037">
        <v>60</v>
      </c>
      <c r="E2037" t="s">
        <v>48</v>
      </c>
      <c r="F2037">
        <v>3</v>
      </c>
      <c r="G2037">
        <v>80</v>
      </c>
      <c r="H2037">
        <v>80</v>
      </c>
      <c r="I2037">
        <v>2025</v>
      </c>
      <c r="J2037">
        <v>1</v>
      </c>
      <c r="K2037">
        <v>3</v>
      </c>
      <c r="L2037">
        <v>6</v>
      </c>
      <c r="M2037" s="1">
        <v>45811</v>
      </c>
    </row>
    <row r="2038" spans="1:13" x14ac:dyDescent="0.45">
      <c r="A2038" s="2">
        <v>20054252831</v>
      </c>
      <c r="B2038" s="3">
        <v>0.27083333333333331</v>
      </c>
      <c r="C2038">
        <v>320</v>
      </c>
      <c r="D2038">
        <v>40</v>
      </c>
      <c r="E2038" t="s">
        <v>48</v>
      </c>
      <c r="F2038">
        <v>2</v>
      </c>
      <c r="G2038">
        <v>90</v>
      </c>
      <c r="H2038">
        <v>80</v>
      </c>
      <c r="I2038">
        <v>2025</v>
      </c>
      <c r="J2038">
        <v>1</v>
      </c>
      <c r="K2038">
        <v>3</v>
      </c>
      <c r="L2038">
        <v>6</v>
      </c>
      <c r="M2038" s="1">
        <v>45811</v>
      </c>
    </row>
    <row r="2039" spans="1:13" x14ac:dyDescent="0.45">
      <c r="A2039" s="2">
        <v>20055177509</v>
      </c>
      <c r="B2039" s="3">
        <v>0.33333333333333331</v>
      </c>
      <c r="C2039">
        <v>390</v>
      </c>
      <c r="D2039">
        <v>80</v>
      </c>
      <c r="E2039" t="s">
        <v>48</v>
      </c>
      <c r="F2039">
        <v>3</v>
      </c>
      <c r="G2039">
        <v>50</v>
      </c>
      <c r="H2039">
        <v>50</v>
      </c>
      <c r="I2039">
        <v>2025</v>
      </c>
      <c r="J2039">
        <v>1</v>
      </c>
      <c r="K2039">
        <v>3</v>
      </c>
      <c r="L2039">
        <v>6</v>
      </c>
      <c r="M2039" s="1">
        <v>45811</v>
      </c>
    </row>
    <row r="2040" spans="1:13" x14ac:dyDescent="0.45">
      <c r="A2040" s="2">
        <v>20045716543</v>
      </c>
      <c r="B2040" s="3">
        <v>0.25</v>
      </c>
      <c r="C2040">
        <v>360</v>
      </c>
      <c r="D2040">
        <v>13</v>
      </c>
      <c r="E2040" t="s">
        <v>47</v>
      </c>
      <c r="F2040">
        <v>3</v>
      </c>
      <c r="G2040">
        <v>60</v>
      </c>
      <c r="H2040">
        <v>90</v>
      </c>
      <c r="I2040">
        <v>2025</v>
      </c>
      <c r="J2040">
        <v>1</v>
      </c>
      <c r="K2040">
        <v>3</v>
      </c>
      <c r="L2040">
        <v>6</v>
      </c>
      <c r="M2040" s="1">
        <v>45811</v>
      </c>
    </row>
    <row r="2041" spans="1:13" x14ac:dyDescent="0.45">
      <c r="A2041" s="2">
        <v>200531618561</v>
      </c>
      <c r="B2041" s="3">
        <v>0.29166666666666669</v>
      </c>
      <c r="C2041">
        <v>540</v>
      </c>
      <c r="D2041">
        <v>20</v>
      </c>
      <c r="E2041" t="s">
        <v>48</v>
      </c>
      <c r="F2041">
        <v>2</v>
      </c>
      <c r="G2041">
        <v>50</v>
      </c>
      <c r="H2041">
        <v>60</v>
      </c>
      <c r="I2041">
        <v>2025</v>
      </c>
      <c r="J2041">
        <v>1</v>
      </c>
      <c r="K2041">
        <v>3</v>
      </c>
      <c r="L2041">
        <v>6</v>
      </c>
      <c r="M2041" s="1">
        <v>45811</v>
      </c>
    </row>
    <row r="2042" spans="1:13" x14ac:dyDescent="0.45">
      <c r="A2042" s="2">
        <v>20047248384</v>
      </c>
      <c r="B2042" s="3">
        <v>0.29166666666666669</v>
      </c>
      <c r="C2042">
        <v>440</v>
      </c>
      <c r="D2042">
        <v>60</v>
      </c>
      <c r="E2042" t="s">
        <v>49</v>
      </c>
      <c r="F2042">
        <v>2</v>
      </c>
      <c r="G2042">
        <v>60</v>
      </c>
      <c r="H2042">
        <v>80</v>
      </c>
      <c r="I2042">
        <v>2025</v>
      </c>
      <c r="J2042">
        <v>1</v>
      </c>
      <c r="K2042">
        <v>3</v>
      </c>
      <c r="L2042">
        <v>6</v>
      </c>
      <c r="M2042" s="1">
        <v>45811</v>
      </c>
    </row>
    <row r="2043" spans="1:13" x14ac:dyDescent="0.45">
      <c r="A2043" s="2">
        <v>200572511261</v>
      </c>
      <c r="B2043" s="3">
        <v>0.35416666666666669</v>
      </c>
      <c r="C2043">
        <v>480</v>
      </c>
      <c r="D2043">
        <v>90</v>
      </c>
      <c r="E2043" t="s">
        <v>48</v>
      </c>
      <c r="F2043">
        <v>2</v>
      </c>
      <c r="G2043">
        <v>40</v>
      </c>
      <c r="H2043">
        <v>60</v>
      </c>
      <c r="I2043">
        <v>2025</v>
      </c>
      <c r="J2043">
        <v>1</v>
      </c>
      <c r="K2043">
        <v>3</v>
      </c>
      <c r="L2043">
        <v>6</v>
      </c>
      <c r="M2043" s="1">
        <v>45811</v>
      </c>
    </row>
    <row r="2044" spans="1:13" x14ac:dyDescent="0.45">
      <c r="A2044" s="2">
        <v>20055285342</v>
      </c>
      <c r="B2044" s="3">
        <v>0.20833333333333334</v>
      </c>
      <c r="C2044">
        <v>375</v>
      </c>
      <c r="D2044">
        <v>85</v>
      </c>
      <c r="E2044" t="s">
        <v>48</v>
      </c>
      <c r="F2044">
        <v>2</v>
      </c>
      <c r="G2044">
        <v>90</v>
      </c>
      <c r="H2044">
        <v>90</v>
      </c>
      <c r="I2044">
        <v>2025</v>
      </c>
      <c r="J2044">
        <v>1</v>
      </c>
      <c r="K2044">
        <v>3</v>
      </c>
      <c r="L2044">
        <v>6</v>
      </c>
      <c r="M2044" s="1">
        <v>45811</v>
      </c>
    </row>
    <row r="2045" spans="1:13" x14ac:dyDescent="0.45">
      <c r="A2045" s="2">
        <v>20057113791</v>
      </c>
      <c r="B2045" s="3">
        <v>0.16666666666666666</v>
      </c>
      <c r="C2045">
        <v>540</v>
      </c>
      <c r="D2045">
        <v>60</v>
      </c>
      <c r="E2045" t="s">
        <v>48</v>
      </c>
      <c r="F2045">
        <v>3</v>
      </c>
      <c r="G2045">
        <v>40</v>
      </c>
      <c r="H2045">
        <v>20</v>
      </c>
      <c r="I2045">
        <v>2025</v>
      </c>
      <c r="J2045">
        <v>1</v>
      </c>
      <c r="K2045">
        <v>3</v>
      </c>
      <c r="L2045">
        <v>6</v>
      </c>
      <c r="M2045" s="1">
        <v>45811</v>
      </c>
    </row>
    <row r="2046" spans="1:13" x14ac:dyDescent="0.45">
      <c r="A2046" s="2">
        <v>20058296264</v>
      </c>
      <c r="B2046" s="3">
        <v>0.25</v>
      </c>
      <c r="C2046">
        <v>390</v>
      </c>
      <c r="D2046">
        <v>40</v>
      </c>
      <c r="E2046" t="s">
        <v>48</v>
      </c>
      <c r="F2046">
        <v>3</v>
      </c>
      <c r="G2046">
        <v>60</v>
      </c>
      <c r="H2046">
        <v>70</v>
      </c>
      <c r="I2046">
        <v>2025</v>
      </c>
      <c r="J2046">
        <v>1</v>
      </c>
      <c r="K2046">
        <v>3</v>
      </c>
      <c r="L2046">
        <v>6</v>
      </c>
      <c r="M2046" s="1">
        <v>45811</v>
      </c>
    </row>
    <row r="2047" spans="1:13" x14ac:dyDescent="0.45">
      <c r="A2047" s="2">
        <v>200422011252</v>
      </c>
      <c r="B2047" s="3">
        <v>0.25</v>
      </c>
      <c r="C2047">
        <v>330</v>
      </c>
      <c r="D2047">
        <v>25</v>
      </c>
      <c r="E2047" t="s">
        <v>48</v>
      </c>
      <c r="F2047">
        <v>3</v>
      </c>
      <c r="G2047">
        <v>100</v>
      </c>
      <c r="H2047">
        <v>20</v>
      </c>
      <c r="I2047">
        <v>2025</v>
      </c>
      <c r="J2047">
        <v>1</v>
      </c>
      <c r="K2047">
        <v>3</v>
      </c>
      <c r="L2047">
        <v>6</v>
      </c>
      <c r="M2047" s="1">
        <v>45811</v>
      </c>
    </row>
    <row r="2048" spans="1:13" x14ac:dyDescent="0.45">
      <c r="A2048" s="2">
        <v>2004122011927</v>
      </c>
      <c r="B2048" s="3">
        <v>0.33333333333333331</v>
      </c>
      <c r="C2048">
        <v>450</v>
      </c>
      <c r="D2048">
        <v>30</v>
      </c>
      <c r="E2048" t="s">
        <v>47</v>
      </c>
      <c r="F2048">
        <v>3</v>
      </c>
      <c r="G2048">
        <v>30</v>
      </c>
      <c r="H2048">
        <v>60</v>
      </c>
      <c r="I2048">
        <v>2025</v>
      </c>
      <c r="J2048">
        <v>1</v>
      </c>
      <c r="K2048">
        <v>3</v>
      </c>
      <c r="L2048">
        <v>6</v>
      </c>
      <c r="M2048" s="1">
        <v>45811</v>
      </c>
    </row>
    <row r="2049" spans="1:13" x14ac:dyDescent="0.45">
      <c r="A2049" s="2">
        <v>200462819385</v>
      </c>
      <c r="B2049" s="3">
        <v>0.29166666666666669</v>
      </c>
      <c r="C2049">
        <v>470</v>
      </c>
      <c r="D2049">
        <v>20</v>
      </c>
      <c r="E2049" t="s">
        <v>48</v>
      </c>
      <c r="F2049">
        <v>2</v>
      </c>
      <c r="G2049">
        <v>80</v>
      </c>
      <c r="H2049">
        <v>80</v>
      </c>
      <c r="I2049">
        <v>2025</v>
      </c>
      <c r="J2049">
        <v>1</v>
      </c>
      <c r="K2049">
        <v>3</v>
      </c>
      <c r="L2049">
        <v>6</v>
      </c>
      <c r="M2049" s="1">
        <v>45811</v>
      </c>
    </row>
    <row r="2050" spans="1:13" x14ac:dyDescent="0.45">
      <c r="A2050" s="2">
        <v>20041223912</v>
      </c>
      <c r="B2050" s="3">
        <v>0.25</v>
      </c>
      <c r="C2050">
        <v>540</v>
      </c>
      <c r="D2050">
        <v>20</v>
      </c>
      <c r="E2050" t="s">
        <v>48</v>
      </c>
      <c r="F2050">
        <v>2</v>
      </c>
      <c r="G2050">
        <v>70</v>
      </c>
      <c r="H2050">
        <v>80</v>
      </c>
      <c r="I2050">
        <v>2025</v>
      </c>
      <c r="J2050">
        <v>1</v>
      </c>
      <c r="K2050">
        <v>3</v>
      </c>
      <c r="L2050">
        <v>6</v>
      </c>
      <c r="M2050" s="1">
        <v>45811</v>
      </c>
    </row>
    <row r="2051" spans="1:13" x14ac:dyDescent="0.45">
      <c r="A2051" s="2">
        <v>200481120831</v>
      </c>
      <c r="B2051" s="3">
        <v>0.30555555555555558</v>
      </c>
      <c r="C2051">
        <v>320</v>
      </c>
      <c r="D2051">
        <v>80</v>
      </c>
      <c r="E2051" t="s">
        <v>48</v>
      </c>
      <c r="F2051">
        <v>2</v>
      </c>
      <c r="G2051">
        <v>70</v>
      </c>
      <c r="H2051">
        <v>70</v>
      </c>
      <c r="I2051">
        <v>2025</v>
      </c>
      <c r="J2051">
        <v>1</v>
      </c>
      <c r="K2051">
        <v>3</v>
      </c>
      <c r="L2051">
        <v>6</v>
      </c>
      <c r="M2051" s="1">
        <v>45811</v>
      </c>
    </row>
    <row r="2052" spans="1:13" x14ac:dyDescent="0.45">
      <c r="A2052" s="2">
        <v>200462918382</v>
      </c>
      <c r="B2052" s="3">
        <v>0.31944444444444442</v>
      </c>
      <c r="C2052">
        <v>320</v>
      </c>
      <c r="D2052">
        <v>50</v>
      </c>
      <c r="E2052" t="s">
        <v>48</v>
      </c>
      <c r="F2052">
        <v>3</v>
      </c>
      <c r="G2052">
        <v>30</v>
      </c>
      <c r="H2052">
        <v>100</v>
      </c>
      <c r="I2052">
        <v>2025</v>
      </c>
      <c r="J2052">
        <v>1</v>
      </c>
      <c r="K2052">
        <v>3</v>
      </c>
      <c r="L2052">
        <v>6</v>
      </c>
      <c r="M2052" s="1">
        <v>45811</v>
      </c>
    </row>
    <row r="2053" spans="1:13" x14ac:dyDescent="0.45">
      <c r="A2053" s="2">
        <v>2004121622479</v>
      </c>
      <c r="B2053" s="3">
        <v>0.19444444444444445</v>
      </c>
      <c r="C2053">
        <v>330</v>
      </c>
      <c r="D2053">
        <v>40</v>
      </c>
      <c r="E2053" t="s">
        <v>48</v>
      </c>
      <c r="F2053">
        <v>2</v>
      </c>
      <c r="G2053">
        <v>40</v>
      </c>
      <c r="H2053">
        <v>80</v>
      </c>
      <c r="I2053">
        <v>2025</v>
      </c>
      <c r="J2053">
        <v>1</v>
      </c>
      <c r="K2053">
        <v>3</v>
      </c>
      <c r="L2053">
        <v>6</v>
      </c>
      <c r="M2053" s="1">
        <v>45811</v>
      </c>
    </row>
    <row r="2054" spans="1:13" x14ac:dyDescent="0.45">
      <c r="A2054" s="2">
        <v>200552011297</v>
      </c>
      <c r="B2054" s="3">
        <v>0.39583333333333331</v>
      </c>
      <c r="C2054">
        <v>420</v>
      </c>
      <c r="D2054">
        <v>30</v>
      </c>
      <c r="E2054" t="s">
        <v>47</v>
      </c>
      <c r="F2054">
        <v>3</v>
      </c>
      <c r="G2054">
        <v>85</v>
      </c>
      <c r="H2054">
        <v>85</v>
      </c>
      <c r="I2054">
        <v>2025</v>
      </c>
      <c r="J2054">
        <v>1</v>
      </c>
      <c r="K2054">
        <v>3</v>
      </c>
      <c r="L2054">
        <v>6</v>
      </c>
      <c r="M2054" s="1">
        <v>45811</v>
      </c>
    </row>
    <row r="2055" spans="1:13" x14ac:dyDescent="0.45">
      <c r="A2055" s="2">
        <v>200471510432</v>
      </c>
      <c r="B2055" s="3">
        <v>0.28472222222222221</v>
      </c>
      <c r="C2055">
        <v>450</v>
      </c>
      <c r="D2055">
        <v>25</v>
      </c>
      <c r="E2055" t="s">
        <v>48</v>
      </c>
      <c r="F2055">
        <v>2</v>
      </c>
      <c r="G2055">
        <v>100</v>
      </c>
      <c r="H2055">
        <v>30</v>
      </c>
      <c r="I2055">
        <v>2025</v>
      </c>
      <c r="J2055">
        <v>1</v>
      </c>
      <c r="K2055">
        <v>3</v>
      </c>
      <c r="L2055">
        <v>6</v>
      </c>
      <c r="M2055" s="1">
        <v>45811</v>
      </c>
    </row>
    <row r="2056" spans="1:13" x14ac:dyDescent="0.45">
      <c r="A2056" s="2">
        <v>200442311454</v>
      </c>
      <c r="B2056" s="3">
        <v>0.33333333333333331</v>
      </c>
      <c r="C2056">
        <v>500</v>
      </c>
      <c r="D2056">
        <v>20</v>
      </c>
      <c r="E2056" t="s">
        <v>47</v>
      </c>
      <c r="F2056">
        <v>2</v>
      </c>
      <c r="G2056">
        <v>70</v>
      </c>
      <c r="H2056">
        <v>60</v>
      </c>
      <c r="I2056">
        <v>2025</v>
      </c>
      <c r="J2056">
        <v>1</v>
      </c>
      <c r="K2056">
        <v>3</v>
      </c>
      <c r="L2056">
        <v>6</v>
      </c>
      <c r="M2056" s="1">
        <v>45811</v>
      </c>
    </row>
    <row r="2057" spans="1:13" x14ac:dyDescent="0.45">
      <c r="A2057" s="2">
        <v>200491920556</v>
      </c>
      <c r="B2057" s="3">
        <v>0.375</v>
      </c>
      <c r="C2057">
        <v>420</v>
      </c>
      <c r="D2057">
        <v>10</v>
      </c>
      <c r="E2057" t="s">
        <v>50</v>
      </c>
      <c r="F2057">
        <v>3</v>
      </c>
      <c r="G2057">
        <v>40</v>
      </c>
      <c r="H2057">
        <v>70</v>
      </c>
      <c r="I2057">
        <v>2025</v>
      </c>
      <c r="J2057">
        <v>1</v>
      </c>
      <c r="K2057">
        <v>3</v>
      </c>
      <c r="L2057">
        <v>6</v>
      </c>
      <c r="M2057" s="1">
        <v>45811</v>
      </c>
    </row>
    <row r="2058" spans="1:13" x14ac:dyDescent="0.45">
      <c r="A2058" s="2">
        <v>200412318228</v>
      </c>
      <c r="B2058" s="3">
        <v>0.33333333333333331</v>
      </c>
      <c r="C2058">
        <v>500</v>
      </c>
      <c r="D2058">
        <v>45</v>
      </c>
      <c r="E2058" t="s">
        <v>48</v>
      </c>
      <c r="F2058">
        <v>3</v>
      </c>
      <c r="G2058">
        <v>75</v>
      </c>
      <c r="H2058">
        <v>85</v>
      </c>
      <c r="I2058">
        <v>2025</v>
      </c>
      <c r="J2058">
        <v>1</v>
      </c>
      <c r="K2058">
        <v>3</v>
      </c>
      <c r="L2058">
        <v>6</v>
      </c>
      <c r="M2058" s="1">
        <v>45811</v>
      </c>
    </row>
    <row r="2059" spans="1:13" x14ac:dyDescent="0.45">
      <c r="A2059" s="2">
        <v>20061266607</v>
      </c>
      <c r="B2059" s="3">
        <v>0.25</v>
      </c>
      <c r="C2059">
        <v>480</v>
      </c>
      <c r="D2059">
        <v>60</v>
      </c>
      <c r="E2059" t="s">
        <v>48</v>
      </c>
      <c r="F2059">
        <v>4</v>
      </c>
      <c r="G2059">
        <v>55</v>
      </c>
      <c r="H2059">
        <v>35</v>
      </c>
      <c r="I2059">
        <v>2025</v>
      </c>
      <c r="J2059">
        <v>1</v>
      </c>
      <c r="K2059">
        <v>3</v>
      </c>
      <c r="L2059">
        <v>6</v>
      </c>
      <c r="M2059" s="1">
        <v>45811</v>
      </c>
    </row>
    <row r="2060" spans="1:13" x14ac:dyDescent="0.45">
      <c r="A2060" s="2">
        <v>200412149336</v>
      </c>
      <c r="B2060" s="3">
        <v>0.28472222222222221</v>
      </c>
      <c r="C2060">
        <v>400</v>
      </c>
      <c r="D2060">
        <v>15</v>
      </c>
      <c r="E2060" t="s">
        <v>48</v>
      </c>
      <c r="F2060">
        <v>4</v>
      </c>
      <c r="G2060">
        <v>43</v>
      </c>
      <c r="H2060">
        <v>100</v>
      </c>
      <c r="I2060">
        <v>2025</v>
      </c>
      <c r="J2060">
        <v>1</v>
      </c>
      <c r="K2060">
        <v>3</v>
      </c>
      <c r="L2060">
        <v>6</v>
      </c>
      <c r="M2060" s="1">
        <v>45811</v>
      </c>
    </row>
    <row r="2061" spans="1:13" x14ac:dyDescent="0.45">
      <c r="A2061" s="2">
        <v>200531815218</v>
      </c>
      <c r="B2061" s="3">
        <v>0.29166666666666669</v>
      </c>
      <c r="C2061">
        <v>420</v>
      </c>
      <c r="D2061">
        <v>30</v>
      </c>
      <c r="E2061" t="s">
        <v>51</v>
      </c>
      <c r="F2061">
        <v>3</v>
      </c>
      <c r="G2061">
        <v>70</v>
      </c>
      <c r="H2061">
        <v>80</v>
      </c>
      <c r="I2061">
        <v>2025</v>
      </c>
      <c r="J2061">
        <v>1</v>
      </c>
      <c r="K2061">
        <v>3</v>
      </c>
      <c r="L2061">
        <v>6</v>
      </c>
      <c r="M2061" s="1">
        <v>45811</v>
      </c>
    </row>
    <row r="2062" spans="1:13" x14ac:dyDescent="0.45">
      <c r="A2062" s="2">
        <v>200432916832</v>
      </c>
      <c r="B2062" s="3">
        <v>0.375</v>
      </c>
      <c r="C2062">
        <v>390</v>
      </c>
      <c r="D2062">
        <v>20</v>
      </c>
      <c r="E2062" t="s">
        <v>48</v>
      </c>
      <c r="F2062">
        <v>4</v>
      </c>
      <c r="G2062">
        <v>80</v>
      </c>
      <c r="H2062">
        <v>80</v>
      </c>
      <c r="I2062">
        <v>2025</v>
      </c>
      <c r="J2062">
        <v>1</v>
      </c>
      <c r="K2062">
        <v>3</v>
      </c>
      <c r="L2062">
        <v>6</v>
      </c>
      <c r="M2062" s="1">
        <v>45811</v>
      </c>
    </row>
    <row r="2063" spans="1:13" x14ac:dyDescent="0.45">
      <c r="A2063" s="2">
        <v>2003112715686</v>
      </c>
      <c r="B2063" s="3">
        <v>0.29166666666666669</v>
      </c>
      <c r="C2063">
        <v>765</v>
      </c>
      <c r="D2063">
        <v>35</v>
      </c>
      <c r="E2063" t="s">
        <v>49</v>
      </c>
      <c r="F2063">
        <v>2</v>
      </c>
      <c r="G2063">
        <v>55</v>
      </c>
      <c r="H2063">
        <v>55</v>
      </c>
      <c r="I2063">
        <v>2025</v>
      </c>
      <c r="J2063">
        <v>1</v>
      </c>
      <c r="K2063">
        <v>3</v>
      </c>
      <c r="L2063">
        <v>6</v>
      </c>
      <c r="M2063" s="1">
        <v>45811</v>
      </c>
    </row>
    <row r="2064" spans="1:13" x14ac:dyDescent="0.45">
      <c r="A2064" s="2">
        <v>20026214375</v>
      </c>
      <c r="B2064" s="3">
        <v>0.33333333333333331</v>
      </c>
      <c r="C2064">
        <v>420</v>
      </c>
      <c r="D2064">
        <v>20</v>
      </c>
      <c r="E2064" t="s">
        <v>48</v>
      </c>
      <c r="F2064">
        <v>2</v>
      </c>
      <c r="G2064">
        <v>75</v>
      </c>
      <c r="H2064">
        <v>80</v>
      </c>
      <c r="I2064">
        <v>2025</v>
      </c>
      <c r="J2064">
        <v>1</v>
      </c>
      <c r="K2064">
        <v>3</v>
      </c>
      <c r="L2064">
        <v>6</v>
      </c>
      <c r="M2064" s="1">
        <v>45811</v>
      </c>
    </row>
    <row r="2065" spans="1:13" x14ac:dyDescent="0.45">
      <c r="A2065" s="2">
        <v>200421313706</v>
      </c>
      <c r="B2065" s="3">
        <v>0.20833333333333334</v>
      </c>
      <c r="C2065">
        <v>360</v>
      </c>
      <c r="D2065">
        <v>30</v>
      </c>
      <c r="E2065" t="s">
        <v>48</v>
      </c>
      <c r="F2065">
        <v>2</v>
      </c>
      <c r="G2065">
        <v>75</v>
      </c>
      <c r="H2065">
        <v>50</v>
      </c>
      <c r="I2065">
        <v>2025</v>
      </c>
      <c r="J2065">
        <v>1</v>
      </c>
      <c r="K2065">
        <v>3</v>
      </c>
      <c r="L2065">
        <v>6</v>
      </c>
      <c r="M2065" s="1">
        <v>45811</v>
      </c>
    </row>
    <row r="2066" spans="1:13" x14ac:dyDescent="0.45">
      <c r="A2066" s="2">
        <v>20025714544</v>
      </c>
      <c r="B2066" s="3">
        <v>0.58333333333333337</v>
      </c>
      <c r="C2066">
        <v>320</v>
      </c>
      <c r="D2066">
        <v>90</v>
      </c>
      <c r="E2066" t="s">
        <v>48</v>
      </c>
      <c r="F2066">
        <v>2</v>
      </c>
      <c r="G2066">
        <v>30</v>
      </c>
      <c r="H2066">
        <v>60</v>
      </c>
      <c r="I2066">
        <v>2025</v>
      </c>
      <c r="J2066">
        <v>1</v>
      </c>
      <c r="K2066">
        <v>3</v>
      </c>
      <c r="L2066">
        <v>6</v>
      </c>
      <c r="M2066" s="1">
        <v>45811</v>
      </c>
    </row>
    <row r="2067" spans="1:13" x14ac:dyDescent="0.45">
      <c r="A2067" s="2">
        <v>200311296482</v>
      </c>
      <c r="B2067" s="3">
        <v>0.33333333333333331</v>
      </c>
      <c r="C2067">
        <v>600</v>
      </c>
      <c r="D2067">
        <v>60</v>
      </c>
      <c r="E2067" t="s">
        <v>48</v>
      </c>
      <c r="F2067">
        <v>2</v>
      </c>
      <c r="G2067">
        <v>80</v>
      </c>
      <c r="H2067">
        <v>90</v>
      </c>
      <c r="I2067">
        <v>2025</v>
      </c>
      <c r="J2067">
        <v>1</v>
      </c>
      <c r="K2067">
        <v>3</v>
      </c>
      <c r="L2067">
        <v>6</v>
      </c>
      <c r="M2067" s="1">
        <v>45811</v>
      </c>
    </row>
    <row r="2068" spans="1:13" x14ac:dyDescent="0.45">
      <c r="A2068" s="2">
        <v>200412170552</v>
      </c>
      <c r="B2068" s="3">
        <v>0.2638888888888889</v>
      </c>
      <c r="C2068">
        <v>420</v>
      </c>
      <c r="D2068">
        <v>80</v>
      </c>
      <c r="E2068" t="s">
        <v>52</v>
      </c>
      <c r="F2068">
        <v>2</v>
      </c>
      <c r="G2068">
        <v>70</v>
      </c>
      <c r="H2068">
        <v>85</v>
      </c>
      <c r="I2068">
        <v>2025</v>
      </c>
      <c r="J2068">
        <v>1</v>
      </c>
      <c r="K2068">
        <v>3</v>
      </c>
      <c r="L2068">
        <v>6</v>
      </c>
      <c r="M2068" s="1">
        <v>45811</v>
      </c>
    </row>
    <row r="2069" spans="1:13" x14ac:dyDescent="0.45">
      <c r="A2069" s="2">
        <v>20012229540</v>
      </c>
      <c r="B2069" s="3">
        <v>0.29166666666666669</v>
      </c>
      <c r="C2069">
        <v>400</v>
      </c>
      <c r="D2069">
        <v>15</v>
      </c>
      <c r="E2069" t="s">
        <v>48</v>
      </c>
      <c r="F2069">
        <v>3</v>
      </c>
      <c r="G2069">
        <v>90</v>
      </c>
      <c r="H2069">
        <v>90</v>
      </c>
      <c r="I2069">
        <v>2025</v>
      </c>
      <c r="J2069">
        <v>1</v>
      </c>
      <c r="K2069">
        <v>3</v>
      </c>
      <c r="L2069">
        <v>6</v>
      </c>
      <c r="M2069" s="1">
        <v>45811</v>
      </c>
    </row>
    <row r="2070" spans="1:13" x14ac:dyDescent="0.45">
      <c r="A2070" s="2">
        <v>200581912559</v>
      </c>
      <c r="B2070" s="3">
        <v>0.29166666666666669</v>
      </c>
      <c r="C2070">
        <v>420</v>
      </c>
      <c r="D2070">
        <v>60</v>
      </c>
      <c r="E2070" t="s">
        <v>49</v>
      </c>
      <c r="F2070">
        <v>3</v>
      </c>
      <c r="G2070">
        <v>100</v>
      </c>
      <c r="H2070">
        <v>100</v>
      </c>
      <c r="I2070">
        <v>2025</v>
      </c>
      <c r="J2070">
        <v>1</v>
      </c>
      <c r="K2070">
        <v>3</v>
      </c>
      <c r="L2070">
        <v>6</v>
      </c>
      <c r="M2070" s="1">
        <v>45811</v>
      </c>
    </row>
    <row r="2071" spans="1:13" x14ac:dyDescent="0.45">
      <c r="A2071" s="2">
        <v>20044269672</v>
      </c>
      <c r="B2071" s="3">
        <v>0.41666666666666669</v>
      </c>
      <c r="C2071">
        <v>400</v>
      </c>
      <c r="D2071">
        <v>50</v>
      </c>
      <c r="E2071" t="s">
        <v>48</v>
      </c>
      <c r="F2071">
        <v>2</v>
      </c>
      <c r="G2071">
        <v>20</v>
      </c>
      <c r="H2071">
        <v>60</v>
      </c>
      <c r="I2071">
        <v>2025</v>
      </c>
      <c r="J2071">
        <v>1</v>
      </c>
      <c r="K2071">
        <v>3</v>
      </c>
      <c r="L2071">
        <v>6</v>
      </c>
      <c r="M2071" s="1">
        <v>45811</v>
      </c>
    </row>
    <row r="2072" spans="1:13" x14ac:dyDescent="0.45">
      <c r="A2072" s="2">
        <v>200641710882</v>
      </c>
      <c r="B2072" s="3">
        <v>0.31944444444444442</v>
      </c>
      <c r="C2072">
        <v>420</v>
      </c>
      <c r="D2072">
        <v>6</v>
      </c>
      <c r="E2072" t="s">
        <v>50</v>
      </c>
      <c r="F2072">
        <v>4</v>
      </c>
      <c r="G2072">
        <v>80</v>
      </c>
      <c r="H2072">
        <v>95</v>
      </c>
      <c r="I2072">
        <v>2025</v>
      </c>
      <c r="J2072">
        <v>1</v>
      </c>
      <c r="K2072">
        <v>3</v>
      </c>
      <c r="L2072">
        <v>6</v>
      </c>
      <c r="M2072" s="1">
        <v>45811</v>
      </c>
    </row>
    <row r="2073" spans="1:13" x14ac:dyDescent="0.45">
      <c r="A2073" s="2">
        <v>20044715718</v>
      </c>
      <c r="B2073" s="3">
        <v>0.27083333333333331</v>
      </c>
      <c r="C2073">
        <v>420</v>
      </c>
      <c r="D2073">
        <v>80</v>
      </c>
      <c r="E2073" t="s">
        <v>48</v>
      </c>
      <c r="F2073">
        <v>2</v>
      </c>
      <c r="G2073">
        <v>60</v>
      </c>
      <c r="H2073">
        <v>80</v>
      </c>
      <c r="I2073">
        <v>2025</v>
      </c>
      <c r="J2073">
        <v>1</v>
      </c>
      <c r="K2073">
        <v>3</v>
      </c>
      <c r="L2073">
        <v>6</v>
      </c>
      <c r="M2073" s="1">
        <v>45811</v>
      </c>
    </row>
    <row r="2074" spans="1:13" x14ac:dyDescent="0.45">
      <c r="A2074" s="2">
        <v>200521812253</v>
      </c>
      <c r="B2074" s="3">
        <v>0.29166666666666669</v>
      </c>
      <c r="C2074">
        <v>420</v>
      </c>
      <c r="D2074">
        <v>50</v>
      </c>
      <c r="E2074" t="s">
        <v>52</v>
      </c>
      <c r="F2074">
        <v>3</v>
      </c>
      <c r="G2074">
        <v>60</v>
      </c>
      <c r="H2074">
        <v>70</v>
      </c>
      <c r="I2074">
        <v>2025</v>
      </c>
      <c r="J2074">
        <v>1</v>
      </c>
      <c r="K2074">
        <v>3</v>
      </c>
      <c r="L2074">
        <v>6</v>
      </c>
      <c r="M2074" s="1">
        <v>45811</v>
      </c>
    </row>
    <row r="2075" spans="1:13" x14ac:dyDescent="0.45">
      <c r="A2075" s="2">
        <v>20051129446</v>
      </c>
      <c r="B2075" s="3">
        <v>0.3125</v>
      </c>
      <c r="C2075">
        <v>600</v>
      </c>
      <c r="D2075">
        <v>45</v>
      </c>
      <c r="E2075" t="s">
        <v>47</v>
      </c>
      <c r="F2075">
        <v>2</v>
      </c>
      <c r="G2075">
        <v>60</v>
      </c>
      <c r="H2075">
        <v>30</v>
      </c>
      <c r="I2075">
        <v>2025</v>
      </c>
      <c r="J2075">
        <v>1</v>
      </c>
      <c r="K2075">
        <v>3</v>
      </c>
      <c r="L2075">
        <v>6</v>
      </c>
      <c r="M2075" s="1">
        <v>45811</v>
      </c>
    </row>
    <row r="2076" spans="1:13" x14ac:dyDescent="0.45">
      <c r="A2076" s="2">
        <v>200411323820</v>
      </c>
      <c r="B2076" s="3">
        <v>0.39583333333333331</v>
      </c>
      <c r="C2076">
        <v>530</v>
      </c>
      <c r="D2076">
        <v>20</v>
      </c>
      <c r="E2076" t="s">
        <v>53</v>
      </c>
      <c r="F2076">
        <v>2</v>
      </c>
      <c r="G2076">
        <v>66</v>
      </c>
      <c r="H2076">
        <v>55</v>
      </c>
      <c r="I2076">
        <v>2025</v>
      </c>
      <c r="J2076">
        <v>1</v>
      </c>
      <c r="K2076">
        <v>3</v>
      </c>
      <c r="L2076">
        <v>6</v>
      </c>
      <c r="M2076" s="1">
        <v>45811</v>
      </c>
    </row>
    <row r="2077" spans="1:13" x14ac:dyDescent="0.45">
      <c r="A2077" s="2">
        <v>2004347643</v>
      </c>
      <c r="B2077" s="3">
        <v>0.25</v>
      </c>
      <c r="C2077">
        <v>400</v>
      </c>
      <c r="D2077">
        <v>35</v>
      </c>
      <c r="E2077" t="s">
        <v>48</v>
      </c>
      <c r="F2077">
        <v>2</v>
      </c>
      <c r="G2077">
        <v>80</v>
      </c>
      <c r="H2077">
        <v>30</v>
      </c>
      <c r="I2077">
        <v>2025</v>
      </c>
      <c r="J2077">
        <v>1</v>
      </c>
      <c r="K2077">
        <v>3</v>
      </c>
      <c r="L2077">
        <v>6</v>
      </c>
      <c r="M2077" s="1">
        <v>45811</v>
      </c>
    </row>
    <row r="2078" spans="1:13" x14ac:dyDescent="0.45">
      <c r="A2078" s="2">
        <v>2004112910572</v>
      </c>
      <c r="B2078" s="3">
        <v>0.375</v>
      </c>
      <c r="C2078">
        <v>480</v>
      </c>
      <c r="D2078">
        <v>480</v>
      </c>
      <c r="E2078" t="s">
        <v>48</v>
      </c>
      <c r="F2078">
        <v>2</v>
      </c>
      <c r="G2078">
        <v>60</v>
      </c>
      <c r="H2078">
        <v>60</v>
      </c>
      <c r="I2078">
        <v>2025</v>
      </c>
      <c r="J2078">
        <v>1</v>
      </c>
      <c r="K2078">
        <v>3</v>
      </c>
      <c r="L2078">
        <v>6</v>
      </c>
      <c r="M2078" s="1">
        <v>45811</v>
      </c>
    </row>
    <row r="2079" spans="1:13" x14ac:dyDescent="0.45">
      <c r="A2079" s="2">
        <v>2004102623344</v>
      </c>
      <c r="B2079" s="3">
        <v>0.3125</v>
      </c>
      <c r="C2079">
        <v>420</v>
      </c>
      <c r="D2079">
        <v>10</v>
      </c>
      <c r="E2079" t="s">
        <v>50</v>
      </c>
      <c r="F2079">
        <v>2</v>
      </c>
      <c r="G2079">
        <v>75</v>
      </c>
      <c r="H2079">
        <v>98</v>
      </c>
      <c r="I2079">
        <v>2025</v>
      </c>
      <c r="J2079">
        <v>1</v>
      </c>
      <c r="K2079">
        <v>3</v>
      </c>
      <c r="L2079">
        <v>6</v>
      </c>
      <c r="M2079" s="1">
        <v>45811</v>
      </c>
    </row>
    <row r="2080" spans="1:13" x14ac:dyDescent="0.45">
      <c r="A2080" s="2">
        <v>200481316203</v>
      </c>
      <c r="B2080" s="3">
        <v>0.36805555555555558</v>
      </c>
      <c r="C2080">
        <v>530</v>
      </c>
      <c r="D2080">
        <v>25</v>
      </c>
      <c r="E2080" t="s">
        <v>48</v>
      </c>
      <c r="F2080">
        <v>2</v>
      </c>
      <c r="G2080">
        <v>65</v>
      </c>
      <c r="H2080">
        <v>20</v>
      </c>
      <c r="I2080">
        <v>2025</v>
      </c>
      <c r="J2080">
        <v>1</v>
      </c>
      <c r="K2080">
        <v>3</v>
      </c>
      <c r="L2080">
        <v>6</v>
      </c>
      <c r="M2080" s="1">
        <v>45811</v>
      </c>
    </row>
    <row r="2081" spans="1:13" x14ac:dyDescent="0.45">
      <c r="A2081" s="2">
        <v>20041173651</v>
      </c>
      <c r="B2081" s="3">
        <v>0.29166666666666669</v>
      </c>
      <c r="C2081">
        <v>420</v>
      </c>
      <c r="D2081">
        <v>45</v>
      </c>
      <c r="E2081" t="s">
        <v>48</v>
      </c>
      <c r="F2081">
        <v>3</v>
      </c>
      <c r="G2081">
        <v>70</v>
      </c>
      <c r="H2081">
        <v>10</v>
      </c>
      <c r="I2081">
        <v>2025</v>
      </c>
      <c r="J2081">
        <v>1</v>
      </c>
      <c r="K2081">
        <v>3</v>
      </c>
      <c r="L2081">
        <v>6</v>
      </c>
      <c r="M2081" s="1">
        <v>45811</v>
      </c>
    </row>
    <row r="2082" spans="1:13" x14ac:dyDescent="0.45">
      <c r="A2082" s="2">
        <v>200411214822</v>
      </c>
      <c r="B2082" s="3">
        <v>0.22222222222222221</v>
      </c>
      <c r="C2082">
        <v>300</v>
      </c>
      <c r="D2082">
        <v>45</v>
      </c>
      <c r="E2082" t="s">
        <v>48</v>
      </c>
      <c r="F2082">
        <v>3</v>
      </c>
      <c r="G2082">
        <v>60</v>
      </c>
      <c r="H2082">
        <v>40</v>
      </c>
      <c r="I2082">
        <v>2025</v>
      </c>
      <c r="J2082">
        <v>1</v>
      </c>
      <c r="K2082">
        <v>3</v>
      </c>
      <c r="L2082">
        <v>6</v>
      </c>
      <c r="M2082" s="1">
        <v>45811</v>
      </c>
    </row>
    <row r="2083" spans="1:13" x14ac:dyDescent="0.45">
      <c r="A2083" s="2">
        <v>200541711218</v>
      </c>
      <c r="B2083" s="3">
        <v>0.375</v>
      </c>
      <c r="C2083">
        <v>300</v>
      </c>
      <c r="D2083">
        <v>40</v>
      </c>
      <c r="E2083" t="s">
        <v>47</v>
      </c>
      <c r="F2083">
        <v>3</v>
      </c>
      <c r="G2083">
        <v>40</v>
      </c>
      <c r="H2083">
        <v>40</v>
      </c>
      <c r="I2083">
        <v>2025</v>
      </c>
      <c r="J2083">
        <v>1</v>
      </c>
      <c r="K2083">
        <v>3</v>
      </c>
      <c r="L2083">
        <v>6</v>
      </c>
      <c r="M2083" s="1">
        <v>45811</v>
      </c>
    </row>
    <row r="2084" spans="1:13" x14ac:dyDescent="0.45">
      <c r="A2084" s="2">
        <v>200571821313</v>
      </c>
      <c r="B2084" s="3">
        <v>0.20833333333333334</v>
      </c>
      <c r="C2084">
        <v>320</v>
      </c>
      <c r="D2084">
        <v>140</v>
      </c>
      <c r="E2084" t="s">
        <v>48</v>
      </c>
      <c r="F2084">
        <v>2</v>
      </c>
      <c r="G2084">
        <v>60</v>
      </c>
      <c r="H2084">
        <v>45</v>
      </c>
      <c r="I2084">
        <v>2025</v>
      </c>
      <c r="J2084">
        <v>1</v>
      </c>
      <c r="K2084">
        <v>3</v>
      </c>
      <c r="L2084">
        <v>7</v>
      </c>
      <c r="M2084" s="1">
        <v>45841</v>
      </c>
    </row>
    <row r="2085" spans="1:13" x14ac:dyDescent="0.45">
      <c r="A2085" s="2">
        <v>200561313304</v>
      </c>
      <c r="B2085" s="3">
        <v>0.27083333333333331</v>
      </c>
      <c r="C2085">
        <v>360</v>
      </c>
      <c r="D2085">
        <v>30</v>
      </c>
      <c r="E2085" t="s">
        <v>48</v>
      </c>
      <c r="F2085">
        <v>2</v>
      </c>
      <c r="G2085">
        <v>40</v>
      </c>
      <c r="H2085">
        <v>100</v>
      </c>
      <c r="I2085">
        <v>2025</v>
      </c>
      <c r="J2085">
        <v>1</v>
      </c>
      <c r="K2085">
        <v>3</v>
      </c>
      <c r="L2085">
        <v>7</v>
      </c>
      <c r="M2085" s="1">
        <v>45841</v>
      </c>
    </row>
    <row r="2086" spans="1:13" x14ac:dyDescent="0.45">
      <c r="A2086" s="2">
        <v>200522311536</v>
      </c>
      <c r="B2086" s="3">
        <v>0.25</v>
      </c>
      <c r="C2086">
        <v>420</v>
      </c>
      <c r="D2086">
        <v>1</v>
      </c>
      <c r="E2086" t="s">
        <v>50</v>
      </c>
      <c r="F2086">
        <v>3</v>
      </c>
      <c r="G2086">
        <v>100</v>
      </c>
      <c r="H2086">
        <v>50</v>
      </c>
      <c r="I2086">
        <v>2025</v>
      </c>
      <c r="J2086">
        <v>1</v>
      </c>
      <c r="K2086">
        <v>3</v>
      </c>
      <c r="L2086">
        <v>7</v>
      </c>
      <c r="M2086" s="1">
        <v>45841</v>
      </c>
    </row>
    <row r="2087" spans="1:13" x14ac:dyDescent="0.45">
      <c r="A2087" s="2">
        <v>200471619553</v>
      </c>
      <c r="B2087" s="3">
        <v>0.20833333333333334</v>
      </c>
      <c r="C2087">
        <v>360</v>
      </c>
      <c r="D2087">
        <v>40</v>
      </c>
      <c r="E2087" t="s">
        <v>48</v>
      </c>
      <c r="F2087">
        <v>3</v>
      </c>
      <c r="G2087">
        <v>60</v>
      </c>
      <c r="H2087">
        <v>80</v>
      </c>
      <c r="I2087">
        <v>2025</v>
      </c>
      <c r="J2087">
        <v>1</v>
      </c>
      <c r="K2087">
        <v>3</v>
      </c>
      <c r="L2087">
        <v>7</v>
      </c>
      <c r="M2087" s="1">
        <v>45841</v>
      </c>
    </row>
    <row r="2088" spans="1:13" x14ac:dyDescent="0.45">
      <c r="A2088" s="2">
        <v>202511323820</v>
      </c>
      <c r="B2088" s="3">
        <v>0.27083333333333331</v>
      </c>
      <c r="C2088">
        <v>420</v>
      </c>
      <c r="D2088">
        <v>15</v>
      </c>
      <c r="E2088" t="s">
        <v>48</v>
      </c>
      <c r="F2088">
        <v>2</v>
      </c>
      <c r="G2088">
        <v>44</v>
      </c>
      <c r="H2088">
        <v>44</v>
      </c>
      <c r="I2088">
        <v>2025</v>
      </c>
      <c r="J2088">
        <v>1</v>
      </c>
      <c r="K2088">
        <v>3</v>
      </c>
      <c r="L2088">
        <v>7</v>
      </c>
      <c r="M2088" s="1">
        <v>45841</v>
      </c>
    </row>
    <row r="2089" spans="1:13" x14ac:dyDescent="0.45">
      <c r="A2089" s="2">
        <v>2004122011927</v>
      </c>
      <c r="B2089" s="3">
        <v>0.29166666666666669</v>
      </c>
      <c r="C2089">
        <v>420</v>
      </c>
      <c r="D2089">
        <v>20</v>
      </c>
      <c r="E2089" t="s">
        <v>48</v>
      </c>
      <c r="F2089">
        <v>3</v>
      </c>
      <c r="G2089">
        <v>40</v>
      </c>
      <c r="H2089">
        <v>70</v>
      </c>
      <c r="I2089">
        <v>2025</v>
      </c>
      <c r="J2089">
        <v>1</v>
      </c>
      <c r="K2089">
        <v>3</v>
      </c>
      <c r="L2089">
        <v>7</v>
      </c>
      <c r="M2089" s="1">
        <v>45841</v>
      </c>
    </row>
    <row r="2090" spans="1:13" x14ac:dyDescent="0.45">
      <c r="A2090" s="2">
        <v>2004121313705</v>
      </c>
      <c r="B2090" s="3">
        <v>0.20833333333333334</v>
      </c>
      <c r="C2090">
        <v>200</v>
      </c>
      <c r="D2090">
        <v>60</v>
      </c>
      <c r="E2090" t="s">
        <v>48</v>
      </c>
      <c r="F2090">
        <v>3</v>
      </c>
      <c r="G2090">
        <v>40</v>
      </c>
      <c r="H2090">
        <v>35</v>
      </c>
      <c r="I2090">
        <v>2025</v>
      </c>
      <c r="J2090">
        <v>1</v>
      </c>
      <c r="K2090">
        <v>3</v>
      </c>
      <c r="L2090">
        <v>7</v>
      </c>
      <c r="M2090" s="1">
        <v>45841</v>
      </c>
    </row>
    <row r="2091" spans="1:13" x14ac:dyDescent="0.45">
      <c r="A2091" s="2">
        <v>2004733484</v>
      </c>
      <c r="B2091" s="3">
        <v>0.3125</v>
      </c>
      <c r="C2091">
        <v>420</v>
      </c>
      <c r="D2091">
        <v>35</v>
      </c>
      <c r="E2091" t="s">
        <v>48</v>
      </c>
      <c r="F2091">
        <v>2</v>
      </c>
      <c r="G2091">
        <v>60</v>
      </c>
      <c r="H2091">
        <v>70</v>
      </c>
      <c r="I2091">
        <v>2025</v>
      </c>
      <c r="J2091">
        <v>1</v>
      </c>
      <c r="K2091">
        <v>3</v>
      </c>
      <c r="L2091">
        <v>7</v>
      </c>
      <c r="M2091" s="1">
        <v>45841</v>
      </c>
    </row>
    <row r="2092" spans="1:13" x14ac:dyDescent="0.45">
      <c r="A2092" s="2">
        <v>20054237473</v>
      </c>
      <c r="B2092" s="3">
        <v>0.29166666666666669</v>
      </c>
      <c r="C2092">
        <v>390</v>
      </c>
      <c r="D2092">
        <v>80</v>
      </c>
      <c r="E2092" t="s">
        <v>49</v>
      </c>
      <c r="F2092">
        <v>3</v>
      </c>
      <c r="G2092">
        <v>65</v>
      </c>
      <c r="H2092">
        <v>80</v>
      </c>
      <c r="I2092">
        <v>2025</v>
      </c>
      <c r="J2092">
        <v>1</v>
      </c>
      <c r="K2092">
        <v>3</v>
      </c>
      <c r="L2092">
        <v>7</v>
      </c>
      <c r="M2092" s="1">
        <v>45841</v>
      </c>
    </row>
    <row r="2093" spans="1:13" x14ac:dyDescent="0.45">
      <c r="A2093" s="2">
        <v>20255285342</v>
      </c>
      <c r="B2093" s="3">
        <v>0.29166666666666669</v>
      </c>
      <c r="C2093">
        <v>400</v>
      </c>
      <c r="D2093">
        <v>90</v>
      </c>
      <c r="E2093" t="s">
        <v>48</v>
      </c>
      <c r="F2093">
        <v>2</v>
      </c>
      <c r="G2093">
        <v>70</v>
      </c>
      <c r="H2093">
        <v>80</v>
      </c>
      <c r="I2093">
        <v>2025</v>
      </c>
      <c r="J2093">
        <v>1</v>
      </c>
      <c r="K2093">
        <v>3</v>
      </c>
      <c r="L2093">
        <v>7</v>
      </c>
      <c r="M2093" s="1">
        <v>45841</v>
      </c>
    </row>
    <row r="2094" spans="1:13" x14ac:dyDescent="0.45">
      <c r="A2094" s="2">
        <v>200562711682</v>
      </c>
      <c r="B2094" s="3">
        <v>0.25</v>
      </c>
      <c r="C2094">
        <v>420</v>
      </c>
      <c r="D2094">
        <v>30</v>
      </c>
      <c r="E2094" t="s">
        <v>48</v>
      </c>
      <c r="F2094">
        <v>3</v>
      </c>
      <c r="G2094">
        <v>40</v>
      </c>
      <c r="H2094">
        <v>70</v>
      </c>
      <c r="I2094">
        <v>2025</v>
      </c>
      <c r="J2094">
        <v>1</v>
      </c>
      <c r="K2094">
        <v>3</v>
      </c>
      <c r="L2094">
        <v>7</v>
      </c>
      <c r="M2094" s="1">
        <v>45841</v>
      </c>
    </row>
    <row r="2095" spans="1:13" x14ac:dyDescent="0.45">
      <c r="A2095" s="2">
        <v>200422011252</v>
      </c>
      <c r="B2095" s="3">
        <v>0.29166666666666669</v>
      </c>
      <c r="C2095">
        <v>330</v>
      </c>
      <c r="D2095">
        <v>20</v>
      </c>
      <c r="E2095" t="s">
        <v>48</v>
      </c>
      <c r="F2095">
        <v>3</v>
      </c>
      <c r="G2095">
        <v>90</v>
      </c>
      <c r="H2095">
        <v>90</v>
      </c>
      <c r="I2095">
        <v>2025</v>
      </c>
      <c r="J2095">
        <v>1</v>
      </c>
      <c r="K2095">
        <v>3</v>
      </c>
      <c r="L2095">
        <v>7</v>
      </c>
      <c r="M2095" s="1">
        <v>45841</v>
      </c>
    </row>
    <row r="2096" spans="1:13" x14ac:dyDescent="0.45">
      <c r="A2096" s="2">
        <v>200481813377</v>
      </c>
      <c r="B2096" s="3">
        <v>0.79166666666666663</v>
      </c>
      <c r="C2096">
        <v>600</v>
      </c>
      <c r="D2096">
        <v>1</v>
      </c>
      <c r="E2096" t="s">
        <v>72</v>
      </c>
      <c r="F2096">
        <v>3</v>
      </c>
      <c r="G2096">
        <v>60</v>
      </c>
      <c r="H2096">
        <v>70</v>
      </c>
      <c r="I2096">
        <v>2025</v>
      </c>
      <c r="J2096">
        <v>1</v>
      </c>
      <c r="K2096">
        <v>3</v>
      </c>
      <c r="L2096">
        <v>7</v>
      </c>
      <c r="M2096" s="1">
        <v>45841</v>
      </c>
    </row>
    <row r="2097" spans="1:13" x14ac:dyDescent="0.45">
      <c r="A2097" s="2">
        <v>200432916832</v>
      </c>
      <c r="B2097" s="3">
        <v>0.29166666666666669</v>
      </c>
      <c r="C2097">
        <v>390</v>
      </c>
      <c r="D2097">
        <v>30</v>
      </c>
      <c r="E2097" t="s">
        <v>53</v>
      </c>
      <c r="F2097">
        <v>4</v>
      </c>
      <c r="G2097">
        <v>50</v>
      </c>
      <c r="H2097">
        <v>80</v>
      </c>
      <c r="I2097">
        <v>2025</v>
      </c>
      <c r="J2097">
        <v>1</v>
      </c>
      <c r="K2097">
        <v>3</v>
      </c>
      <c r="L2097">
        <v>7</v>
      </c>
      <c r="M2097" s="1">
        <v>45841</v>
      </c>
    </row>
    <row r="2098" spans="1:13" x14ac:dyDescent="0.45">
      <c r="A2098" s="2">
        <v>200542219500</v>
      </c>
      <c r="B2098" s="3">
        <v>0.27083333333333331</v>
      </c>
      <c r="C2098">
        <v>410</v>
      </c>
      <c r="D2098">
        <v>20</v>
      </c>
      <c r="E2098" t="s">
        <v>48</v>
      </c>
      <c r="F2098">
        <v>2</v>
      </c>
      <c r="G2098">
        <v>80</v>
      </c>
      <c r="H2098">
        <v>70</v>
      </c>
      <c r="I2098">
        <v>2025</v>
      </c>
      <c r="J2098">
        <v>1</v>
      </c>
      <c r="K2098">
        <v>3</v>
      </c>
      <c r="L2098">
        <v>7</v>
      </c>
      <c r="M2098" s="1">
        <v>45841</v>
      </c>
    </row>
    <row r="2099" spans="1:13" x14ac:dyDescent="0.45">
      <c r="A2099" s="2">
        <v>20047248384</v>
      </c>
      <c r="B2099" s="3">
        <v>0.20833333333333334</v>
      </c>
      <c r="C2099">
        <v>400</v>
      </c>
      <c r="D2099">
        <v>80</v>
      </c>
      <c r="E2099" t="s">
        <v>48</v>
      </c>
      <c r="F2099">
        <v>2</v>
      </c>
      <c r="G2099">
        <v>70</v>
      </c>
      <c r="H2099">
        <v>90</v>
      </c>
      <c r="I2099">
        <v>2025</v>
      </c>
      <c r="J2099">
        <v>1</v>
      </c>
      <c r="K2099">
        <v>3</v>
      </c>
      <c r="L2099">
        <v>7</v>
      </c>
      <c r="M2099" s="1">
        <v>45841</v>
      </c>
    </row>
    <row r="2100" spans="1:13" x14ac:dyDescent="0.45">
      <c r="A2100" s="2">
        <v>20057113791</v>
      </c>
      <c r="B2100" s="3">
        <v>0.33333333333333331</v>
      </c>
      <c r="C2100">
        <v>540</v>
      </c>
      <c r="D2100">
        <v>45</v>
      </c>
      <c r="E2100" t="s">
        <v>48</v>
      </c>
      <c r="F2100">
        <v>3</v>
      </c>
      <c r="G2100">
        <v>20</v>
      </c>
      <c r="H2100">
        <v>90</v>
      </c>
      <c r="I2100">
        <v>2025</v>
      </c>
      <c r="J2100">
        <v>1</v>
      </c>
      <c r="K2100">
        <v>3</v>
      </c>
      <c r="L2100">
        <v>7</v>
      </c>
      <c r="M2100" s="1">
        <v>45841</v>
      </c>
    </row>
    <row r="2101" spans="1:13" x14ac:dyDescent="0.45">
      <c r="A2101" s="2">
        <v>200521812253</v>
      </c>
      <c r="B2101" s="3">
        <v>0.3125</v>
      </c>
      <c r="C2101">
        <v>480</v>
      </c>
      <c r="D2101">
        <v>50</v>
      </c>
      <c r="E2101" t="s">
        <v>52</v>
      </c>
      <c r="F2101">
        <v>3</v>
      </c>
      <c r="G2101">
        <v>60</v>
      </c>
      <c r="H2101">
        <v>60</v>
      </c>
      <c r="I2101">
        <v>2025</v>
      </c>
      <c r="J2101">
        <v>1</v>
      </c>
      <c r="K2101">
        <v>3</v>
      </c>
      <c r="L2101">
        <v>7</v>
      </c>
      <c r="M2101" s="1">
        <v>45841</v>
      </c>
    </row>
    <row r="2102" spans="1:13" x14ac:dyDescent="0.45">
      <c r="A2102" s="2">
        <v>20043128519</v>
      </c>
      <c r="B2102" s="3">
        <v>0.41666666666666669</v>
      </c>
      <c r="C2102">
        <v>480</v>
      </c>
      <c r="D2102">
        <v>10</v>
      </c>
      <c r="E2102" t="s">
        <v>50</v>
      </c>
      <c r="F2102">
        <v>5</v>
      </c>
      <c r="G2102">
        <v>100</v>
      </c>
      <c r="H2102">
        <v>100</v>
      </c>
      <c r="I2102">
        <v>2025</v>
      </c>
      <c r="J2102">
        <v>1</v>
      </c>
      <c r="K2102">
        <v>3</v>
      </c>
      <c r="L2102">
        <v>7</v>
      </c>
      <c r="M2102" s="1">
        <v>45841</v>
      </c>
    </row>
    <row r="2103" spans="1:13" x14ac:dyDescent="0.45">
      <c r="A2103" s="2">
        <v>200462819385</v>
      </c>
      <c r="B2103" s="3">
        <v>0.3125</v>
      </c>
      <c r="C2103">
        <v>430</v>
      </c>
      <c r="D2103">
        <v>20</v>
      </c>
      <c r="E2103" t="s">
        <v>48</v>
      </c>
      <c r="F2103">
        <v>2</v>
      </c>
      <c r="G2103">
        <v>50</v>
      </c>
      <c r="H2103">
        <v>70</v>
      </c>
      <c r="I2103">
        <v>2025</v>
      </c>
      <c r="J2103">
        <v>1</v>
      </c>
      <c r="K2103">
        <v>3</v>
      </c>
      <c r="L2103">
        <v>7</v>
      </c>
      <c r="M2103" s="1">
        <v>45841</v>
      </c>
    </row>
    <row r="2104" spans="1:13" x14ac:dyDescent="0.45">
      <c r="A2104" s="2">
        <v>20041223912</v>
      </c>
      <c r="B2104" s="3">
        <v>0.33333333333333331</v>
      </c>
      <c r="C2104">
        <v>480</v>
      </c>
      <c r="D2104">
        <v>20</v>
      </c>
      <c r="E2104" t="s">
        <v>48</v>
      </c>
      <c r="F2104">
        <v>2</v>
      </c>
      <c r="G2104">
        <v>60</v>
      </c>
      <c r="H2104">
        <v>100</v>
      </c>
      <c r="I2104">
        <v>2025</v>
      </c>
      <c r="J2104">
        <v>1</v>
      </c>
      <c r="K2104">
        <v>3</v>
      </c>
      <c r="L2104">
        <v>7</v>
      </c>
      <c r="M2104" s="1">
        <v>45841</v>
      </c>
    </row>
    <row r="2105" spans="1:13" x14ac:dyDescent="0.45">
      <c r="A2105" s="2">
        <v>20054252831</v>
      </c>
      <c r="B2105" s="3">
        <v>0.375</v>
      </c>
      <c r="C2105">
        <v>420</v>
      </c>
      <c r="D2105">
        <v>15</v>
      </c>
      <c r="E2105" t="s">
        <v>48</v>
      </c>
      <c r="F2105">
        <v>2</v>
      </c>
      <c r="G2105">
        <v>90</v>
      </c>
      <c r="H2105">
        <v>80</v>
      </c>
      <c r="I2105">
        <v>2025</v>
      </c>
      <c r="J2105">
        <v>1</v>
      </c>
      <c r="K2105">
        <v>3</v>
      </c>
      <c r="L2105">
        <v>7</v>
      </c>
      <c r="M2105" s="1">
        <v>45841</v>
      </c>
    </row>
    <row r="2106" spans="1:13" x14ac:dyDescent="0.45">
      <c r="A2106" s="2">
        <v>200522311536</v>
      </c>
      <c r="B2106" s="3">
        <v>0.25</v>
      </c>
      <c r="C2106">
        <v>480</v>
      </c>
      <c r="D2106">
        <v>30</v>
      </c>
      <c r="E2106" t="s">
        <v>48</v>
      </c>
      <c r="F2106">
        <v>4</v>
      </c>
      <c r="G2106">
        <v>50</v>
      </c>
      <c r="H2106">
        <v>90</v>
      </c>
      <c r="I2106">
        <v>2025</v>
      </c>
      <c r="J2106">
        <v>1</v>
      </c>
      <c r="K2106">
        <v>3</v>
      </c>
      <c r="L2106">
        <v>7</v>
      </c>
      <c r="M2106" s="1">
        <v>45841</v>
      </c>
    </row>
    <row r="2107" spans="1:13" x14ac:dyDescent="0.45">
      <c r="A2107" s="2">
        <v>20052416343</v>
      </c>
      <c r="B2107" s="3">
        <v>0.29166666666666669</v>
      </c>
      <c r="C2107">
        <v>600</v>
      </c>
      <c r="D2107">
        <v>15</v>
      </c>
      <c r="E2107" t="s">
        <v>48</v>
      </c>
      <c r="F2107">
        <v>3</v>
      </c>
      <c r="G2107">
        <v>90</v>
      </c>
      <c r="H2107">
        <v>80</v>
      </c>
      <c r="I2107">
        <v>2025</v>
      </c>
      <c r="J2107">
        <v>1</v>
      </c>
      <c r="K2107">
        <v>3</v>
      </c>
      <c r="L2107">
        <v>7</v>
      </c>
      <c r="M2107" s="1">
        <v>45841</v>
      </c>
    </row>
    <row r="2108" spans="1:13" x14ac:dyDescent="0.45">
      <c r="A2108" s="2">
        <v>200411412621</v>
      </c>
      <c r="B2108" s="3">
        <v>0.41666666666666669</v>
      </c>
      <c r="C2108">
        <v>500</v>
      </c>
      <c r="D2108">
        <v>1</v>
      </c>
      <c r="E2108" t="s">
        <v>47</v>
      </c>
      <c r="F2108">
        <v>4</v>
      </c>
      <c r="G2108">
        <v>15</v>
      </c>
      <c r="H2108">
        <v>70</v>
      </c>
      <c r="I2108">
        <v>2025</v>
      </c>
      <c r="J2108">
        <v>1</v>
      </c>
      <c r="K2108">
        <v>3</v>
      </c>
      <c r="L2108">
        <v>7</v>
      </c>
      <c r="M2108" s="1">
        <v>45841</v>
      </c>
    </row>
    <row r="2109" spans="1:13" x14ac:dyDescent="0.45">
      <c r="A2109" s="2">
        <v>20013183618</v>
      </c>
      <c r="B2109" s="3">
        <v>0.27777777777777779</v>
      </c>
      <c r="C2109">
        <v>430</v>
      </c>
      <c r="D2109">
        <v>5</v>
      </c>
      <c r="E2109" t="s">
        <v>50</v>
      </c>
      <c r="F2109">
        <v>3</v>
      </c>
      <c r="G2109">
        <v>80</v>
      </c>
      <c r="H2109">
        <v>80</v>
      </c>
      <c r="I2109">
        <v>2025</v>
      </c>
      <c r="J2109">
        <v>1</v>
      </c>
      <c r="K2109">
        <v>3</v>
      </c>
      <c r="L2109">
        <v>7</v>
      </c>
      <c r="M2109" s="1">
        <v>45841</v>
      </c>
    </row>
    <row r="2110" spans="1:13" x14ac:dyDescent="0.45">
      <c r="A2110" s="2">
        <v>2004101315599</v>
      </c>
      <c r="B2110" s="3">
        <v>0.375</v>
      </c>
      <c r="C2110">
        <v>560</v>
      </c>
      <c r="D2110">
        <v>1</v>
      </c>
      <c r="E2110" t="s">
        <v>50</v>
      </c>
      <c r="F2110">
        <v>3</v>
      </c>
      <c r="G2110">
        <v>50</v>
      </c>
      <c r="H2110">
        <v>100</v>
      </c>
      <c r="I2110">
        <v>2025</v>
      </c>
      <c r="J2110">
        <v>1</v>
      </c>
      <c r="K2110">
        <v>3</v>
      </c>
      <c r="L2110">
        <v>7</v>
      </c>
      <c r="M2110" s="1">
        <v>45841</v>
      </c>
    </row>
    <row r="2111" spans="1:13" x14ac:dyDescent="0.45">
      <c r="A2111" s="2">
        <v>200572511261</v>
      </c>
      <c r="B2111" s="3">
        <v>0.35416666666666669</v>
      </c>
      <c r="C2111">
        <v>460</v>
      </c>
      <c r="D2111">
        <v>60</v>
      </c>
      <c r="E2111" t="s">
        <v>48</v>
      </c>
      <c r="F2111">
        <v>2</v>
      </c>
      <c r="G2111">
        <v>50</v>
      </c>
      <c r="H2111">
        <v>100</v>
      </c>
      <c r="I2111">
        <v>2025</v>
      </c>
      <c r="J2111">
        <v>1</v>
      </c>
      <c r="K2111">
        <v>3</v>
      </c>
      <c r="L2111">
        <v>7</v>
      </c>
      <c r="M2111" s="1">
        <v>45841</v>
      </c>
    </row>
    <row r="2112" spans="1:13" x14ac:dyDescent="0.45">
      <c r="A2112" s="2">
        <v>20012229540</v>
      </c>
      <c r="B2112" s="3">
        <v>0.32847222222222222</v>
      </c>
      <c r="C2112">
        <v>480</v>
      </c>
      <c r="D2112">
        <v>35</v>
      </c>
      <c r="E2112" t="s">
        <v>47</v>
      </c>
      <c r="F2112">
        <v>2</v>
      </c>
      <c r="G2112">
        <v>90</v>
      </c>
      <c r="H2112">
        <v>80</v>
      </c>
      <c r="I2112">
        <v>2025</v>
      </c>
      <c r="J2112">
        <v>1</v>
      </c>
      <c r="K2112">
        <v>3</v>
      </c>
      <c r="L2112">
        <v>7</v>
      </c>
      <c r="M2112" s="1">
        <v>45841</v>
      </c>
    </row>
    <row r="2113" spans="1:13" x14ac:dyDescent="0.45">
      <c r="A2113" s="2">
        <v>20049315403</v>
      </c>
      <c r="B2113" s="3">
        <v>0.33333333333333331</v>
      </c>
      <c r="C2113">
        <v>420</v>
      </c>
      <c r="D2113">
        <v>60</v>
      </c>
      <c r="E2113" t="s">
        <v>48</v>
      </c>
      <c r="F2113">
        <v>2</v>
      </c>
      <c r="G2113">
        <v>70</v>
      </c>
      <c r="H2113">
        <v>80</v>
      </c>
      <c r="I2113">
        <v>2025</v>
      </c>
      <c r="J2113">
        <v>1</v>
      </c>
      <c r="K2113">
        <v>3</v>
      </c>
      <c r="L2113">
        <v>7</v>
      </c>
      <c r="M2113" s="1">
        <v>45841</v>
      </c>
    </row>
    <row r="2114" spans="1:13" x14ac:dyDescent="0.45">
      <c r="A2114" s="2">
        <v>2005102514879</v>
      </c>
      <c r="B2114" s="3">
        <v>0.125</v>
      </c>
      <c r="C2114">
        <v>240</v>
      </c>
      <c r="D2114">
        <v>65</v>
      </c>
      <c r="E2114" t="s">
        <v>49</v>
      </c>
      <c r="F2114">
        <v>3</v>
      </c>
      <c r="G2114">
        <v>70</v>
      </c>
      <c r="H2114">
        <v>30</v>
      </c>
      <c r="I2114">
        <v>2025</v>
      </c>
      <c r="J2114">
        <v>1</v>
      </c>
      <c r="K2114">
        <v>3</v>
      </c>
      <c r="L2114">
        <v>7</v>
      </c>
      <c r="M2114" s="1">
        <v>45841</v>
      </c>
    </row>
    <row r="2115" spans="1:13" x14ac:dyDescent="0.45">
      <c r="A2115" s="2">
        <v>20045716543</v>
      </c>
      <c r="B2115" s="3">
        <v>0.25</v>
      </c>
      <c r="C2115">
        <v>360</v>
      </c>
      <c r="D2115">
        <v>11</v>
      </c>
      <c r="E2115" t="s">
        <v>47</v>
      </c>
      <c r="F2115">
        <v>2</v>
      </c>
      <c r="G2115">
        <v>70</v>
      </c>
      <c r="H2115">
        <v>100</v>
      </c>
      <c r="I2115">
        <v>2025</v>
      </c>
      <c r="J2115">
        <v>1</v>
      </c>
      <c r="K2115">
        <v>3</v>
      </c>
      <c r="L2115">
        <v>7</v>
      </c>
      <c r="M2115" s="1">
        <v>45841</v>
      </c>
    </row>
    <row r="2116" spans="1:13" x14ac:dyDescent="0.45">
      <c r="A2116" s="2">
        <v>200492313306</v>
      </c>
      <c r="B2116" s="3">
        <v>0.3263888888888889</v>
      </c>
      <c r="C2116">
        <v>420</v>
      </c>
      <c r="D2116">
        <v>60</v>
      </c>
      <c r="E2116" t="s">
        <v>48</v>
      </c>
      <c r="F2116">
        <v>2</v>
      </c>
      <c r="G2116">
        <v>50</v>
      </c>
      <c r="H2116">
        <v>90</v>
      </c>
      <c r="I2116">
        <v>2025</v>
      </c>
      <c r="J2116">
        <v>1</v>
      </c>
      <c r="K2116">
        <v>3</v>
      </c>
      <c r="L2116">
        <v>7</v>
      </c>
      <c r="M2116" s="1">
        <v>45841</v>
      </c>
    </row>
    <row r="2117" spans="1:13" x14ac:dyDescent="0.45">
      <c r="A2117" s="2">
        <v>20043911633</v>
      </c>
      <c r="B2117" s="3">
        <v>0.3888888888888889</v>
      </c>
      <c r="C2117">
        <v>240</v>
      </c>
      <c r="D2117">
        <v>25</v>
      </c>
      <c r="E2117" t="s">
        <v>47</v>
      </c>
      <c r="F2117">
        <v>4</v>
      </c>
      <c r="G2117">
        <v>60</v>
      </c>
      <c r="H2117">
        <v>60</v>
      </c>
      <c r="I2117">
        <v>2025</v>
      </c>
      <c r="J2117">
        <v>1</v>
      </c>
      <c r="K2117">
        <v>3</v>
      </c>
      <c r="L2117">
        <v>7</v>
      </c>
      <c r="M2117" s="1">
        <v>45841</v>
      </c>
    </row>
    <row r="2118" spans="1:13" x14ac:dyDescent="0.45">
      <c r="A2118" s="2">
        <v>2004347643</v>
      </c>
      <c r="B2118" s="3">
        <v>0.2361111111111111</v>
      </c>
      <c r="C2118">
        <v>380</v>
      </c>
      <c r="D2118">
        <v>45</v>
      </c>
      <c r="E2118" t="s">
        <v>47</v>
      </c>
      <c r="F2118">
        <v>2</v>
      </c>
      <c r="G2118">
        <v>80</v>
      </c>
      <c r="H2118">
        <v>50</v>
      </c>
      <c r="I2118">
        <v>2025</v>
      </c>
      <c r="J2118">
        <v>1</v>
      </c>
      <c r="K2118">
        <v>3</v>
      </c>
      <c r="L2118">
        <v>7</v>
      </c>
      <c r="M2118" s="1">
        <v>45841</v>
      </c>
    </row>
    <row r="2119" spans="1:13" x14ac:dyDescent="0.45">
      <c r="A2119" s="2">
        <v>200412318228</v>
      </c>
      <c r="B2119" s="3">
        <v>0.35416666666666669</v>
      </c>
      <c r="C2119">
        <v>500</v>
      </c>
      <c r="D2119">
        <v>25</v>
      </c>
      <c r="E2119" t="s">
        <v>48</v>
      </c>
      <c r="F2119">
        <v>3</v>
      </c>
      <c r="G2119">
        <v>80</v>
      </c>
      <c r="H2119">
        <v>85</v>
      </c>
      <c r="I2119">
        <v>2025</v>
      </c>
      <c r="J2119">
        <v>1</v>
      </c>
      <c r="K2119">
        <v>3</v>
      </c>
      <c r="L2119">
        <v>7</v>
      </c>
      <c r="M2119" s="1">
        <v>45841</v>
      </c>
    </row>
    <row r="2120" spans="1:13" x14ac:dyDescent="0.45">
      <c r="A2120" s="2">
        <v>2004112910572</v>
      </c>
      <c r="B2120" s="3">
        <v>0.375</v>
      </c>
      <c r="C2120">
        <v>500</v>
      </c>
      <c r="D2120">
        <v>25</v>
      </c>
      <c r="E2120" t="s">
        <v>48</v>
      </c>
      <c r="F2120">
        <v>3</v>
      </c>
      <c r="G2120">
        <v>70</v>
      </c>
      <c r="H2120">
        <v>60</v>
      </c>
      <c r="I2120">
        <v>2025</v>
      </c>
      <c r="J2120">
        <v>1</v>
      </c>
      <c r="K2120">
        <v>3</v>
      </c>
      <c r="L2120">
        <v>7</v>
      </c>
      <c r="M2120" s="1">
        <v>45841</v>
      </c>
    </row>
    <row r="2121" spans="1:13" x14ac:dyDescent="0.45">
      <c r="A2121" s="2">
        <v>2005121810482</v>
      </c>
      <c r="B2121" s="3">
        <v>0.3125</v>
      </c>
      <c r="C2121">
        <v>480</v>
      </c>
      <c r="D2121">
        <v>1</v>
      </c>
      <c r="E2121" t="s">
        <v>48</v>
      </c>
      <c r="F2121">
        <v>3</v>
      </c>
      <c r="G2121">
        <v>80</v>
      </c>
      <c r="H2121">
        <v>90</v>
      </c>
      <c r="I2121">
        <v>2025</v>
      </c>
      <c r="J2121">
        <v>1</v>
      </c>
      <c r="K2121">
        <v>3</v>
      </c>
      <c r="L2121">
        <v>7</v>
      </c>
      <c r="M2121" s="1">
        <v>45841</v>
      </c>
    </row>
    <row r="2122" spans="1:13" x14ac:dyDescent="0.45">
      <c r="A2122" s="2">
        <v>20041173651</v>
      </c>
      <c r="B2122" s="3">
        <v>0.29166666666666669</v>
      </c>
      <c r="C2122">
        <v>420</v>
      </c>
      <c r="D2122">
        <v>50</v>
      </c>
      <c r="E2122" t="s">
        <v>48</v>
      </c>
      <c r="F2122">
        <v>3</v>
      </c>
      <c r="G2122">
        <v>50</v>
      </c>
      <c r="H2122">
        <v>100</v>
      </c>
      <c r="I2122">
        <v>2025</v>
      </c>
      <c r="J2122">
        <v>1</v>
      </c>
      <c r="K2122">
        <v>3</v>
      </c>
      <c r="L2122">
        <v>7</v>
      </c>
      <c r="M2122" s="1">
        <v>45841</v>
      </c>
    </row>
    <row r="2123" spans="1:13" x14ac:dyDescent="0.45">
      <c r="A2123" s="2">
        <v>200531815218</v>
      </c>
      <c r="B2123" s="3">
        <v>0.29166666666666669</v>
      </c>
      <c r="C2123">
        <v>480</v>
      </c>
      <c r="D2123">
        <v>25</v>
      </c>
      <c r="E2123" t="s">
        <v>51</v>
      </c>
      <c r="F2123">
        <v>3</v>
      </c>
      <c r="G2123">
        <v>60</v>
      </c>
      <c r="H2123">
        <v>70</v>
      </c>
      <c r="I2123">
        <v>2025</v>
      </c>
      <c r="J2123">
        <v>1</v>
      </c>
      <c r="K2123">
        <v>3</v>
      </c>
      <c r="L2123">
        <v>7</v>
      </c>
      <c r="M2123" s="1">
        <v>45841</v>
      </c>
    </row>
    <row r="2124" spans="1:13" x14ac:dyDescent="0.45">
      <c r="A2124" s="2">
        <v>200491920556</v>
      </c>
      <c r="B2124" s="3">
        <v>0.27083333333333331</v>
      </c>
      <c r="C2124">
        <v>360</v>
      </c>
      <c r="D2124">
        <v>10</v>
      </c>
      <c r="E2124" t="s">
        <v>50</v>
      </c>
      <c r="F2124">
        <v>3</v>
      </c>
      <c r="G2124">
        <v>30</v>
      </c>
      <c r="H2124">
        <v>70</v>
      </c>
      <c r="I2124">
        <v>2025</v>
      </c>
      <c r="J2124">
        <v>1</v>
      </c>
      <c r="K2124">
        <v>3</v>
      </c>
      <c r="L2124">
        <v>7</v>
      </c>
      <c r="M2124" s="1">
        <v>45841</v>
      </c>
    </row>
    <row r="2125" spans="1:13" x14ac:dyDescent="0.45">
      <c r="A2125" s="2">
        <v>20053120403</v>
      </c>
      <c r="B2125" s="3">
        <v>0.375</v>
      </c>
      <c r="C2125">
        <v>480</v>
      </c>
      <c r="D2125">
        <v>65</v>
      </c>
      <c r="E2125" t="s">
        <v>48</v>
      </c>
      <c r="F2125">
        <v>3</v>
      </c>
      <c r="G2125">
        <v>85</v>
      </c>
      <c r="H2125">
        <v>80</v>
      </c>
      <c r="I2125">
        <v>2025</v>
      </c>
      <c r="J2125">
        <v>1</v>
      </c>
      <c r="K2125">
        <v>3</v>
      </c>
      <c r="L2125">
        <v>7</v>
      </c>
      <c r="M2125" s="1">
        <v>45841</v>
      </c>
    </row>
    <row r="2126" spans="1:13" x14ac:dyDescent="0.45">
      <c r="A2126" s="2">
        <v>200552011297</v>
      </c>
      <c r="B2126" s="3">
        <v>0.39583333333333331</v>
      </c>
      <c r="C2126">
        <v>500</v>
      </c>
      <c r="D2126">
        <v>30</v>
      </c>
      <c r="E2126" t="s">
        <v>48</v>
      </c>
      <c r="F2126">
        <v>3</v>
      </c>
      <c r="G2126">
        <v>90</v>
      </c>
      <c r="H2126">
        <v>85</v>
      </c>
      <c r="I2126">
        <v>2025</v>
      </c>
      <c r="J2126">
        <v>1</v>
      </c>
      <c r="K2126">
        <v>3</v>
      </c>
      <c r="L2126">
        <v>7</v>
      </c>
      <c r="M2126" s="1">
        <v>45841</v>
      </c>
    </row>
    <row r="2127" spans="1:13" x14ac:dyDescent="0.45">
      <c r="A2127" s="2">
        <v>200421313706</v>
      </c>
      <c r="B2127" s="3">
        <v>0.27083333333333331</v>
      </c>
      <c r="C2127">
        <v>420</v>
      </c>
      <c r="D2127">
        <v>1</v>
      </c>
      <c r="E2127" t="s">
        <v>50</v>
      </c>
      <c r="F2127">
        <v>2</v>
      </c>
      <c r="G2127">
        <v>70</v>
      </c>
      <c r="H2127">
        <v>30</v>
      </c>
      <c r="I2127">
        <v>2025</v>
      </c>
      <c r="J2127">
        <v>1</v>
      </c>
      <c r="K2127">
        <v>3</v>
      </c>
      <c r="L2127">
        <v>7</v>
      </c>
      <c r="M2127" s="1">
        <v>45841</v>
      </c>
    </row>
    <row r="2128" spans="1:13" x14ac:dyDescent="0.45">
      <c r="A2128" s="2">
        <v>2003112715686</v>
      </c>
      <c r="B2128" s="3">
        <v>0.29166666666666669</v>
      </c>
      <c r="C2128">
        <v>678</v>
      </c>
      <c r="D2128">
        <v>15</v>
      </c>
      <c r="E2128" t="s">
        <v>48</v>
      </c>
      <c r="F2128">
        <v>3</v>
      </c>
      <c r="G2128">
        <v>69</v>
      </c>
      <c r="H2128">
        <v>60</v>
      </c>
      <c r="I2128">
        <v>2025</v>
      </c>
      <c r="J2128">
        <v>1</v>
      </c>
      <c r="K2128">
        <v>3</v>
      </c>
      <c r="L2128">
        <v>7</v>
      </c>
      <c r="M2128" s="1">
        <v>45841</v>
      </c>
    </row>
    <row r="2129" spans="1:13" x14ac:dyDescent="0.45">
      <c r="A2129" s="2">
        <v>20044715718</v>
      </c>
      <c r="B2129" s="3">
        <v>0.35416666666666669</v>
      </c>
      <c r="C2129">
        <v>640</v>
      </c>
      <c r="D2129">
        <v>65</v>
      </c>
      <c r="E2129" t="s">
        <v>49</v>
      </c>
      <c r="F2129">
        <v>2</v>
      </c>
      <c r="G2129">
        <v>55</v>
      </c>
      <c r="H2129">
        <v>75</v>
      </c>
      <c r="I2129">
        <v>2025</v>
      </c>
      <c r="J2129">
        <v>1</v>
      </c>
      <c r="K2129">
        <v>3</v>
      </c>
      <c r="L2129">
        <v>7</v>
      </c>
      <c r="M2129" s="1">
        <v>45841</v>
      </c>
    </row>
    <row r="2130" spans="1:13" x14ac:dyDescent="0.45">
      <c r="A2130" s="2">
        <v>20025714544</v>
      </c>
      <c r="B2130" s="3">
        <v>0.29166666666666669</v>
      </c>
      <c r="C2130">
        <v>240</v>
      </c>
      <c r="D2130">
        <v>70</v>
      </c>
      <c r="E2130" t="s">
        <v>48</v>
      </c>
      <c r="F2130">
        <v>2</v>
      </c>
      <c r="G2130">
        <v>50</v>
      </c>
      <c r="H2130">
        <v>60</v>
      </c>
      <c r="I2130">
        <v>2025</v>
      </c>
      <c r="J2130">
        <v>1</v>
      </c>
      <c r="K2130">
        <v>3</v>
      </c>
      <c r="L2130">
        <v>7</v>
      </c>
      <c r="M2130" s="1">
        <v>45841</v>
      </c>
    </row>
    <row r="2131" spans="1:13" x14ac:dyDescent="0.45">
      <c r="A2131" s="2">
        <v>200581912559</v>
      </c>
      <c r="B2131" s="3">
        <v>0.20833333333333334</v>
      </c>
      <c r="C2131">
        <v>290</v>
      </c>
      <c r="D2131">
        <v>40</v>
      </c>
      <c r="E2131" t="s">
        <v>49</v>
      </c>
      <c r="F2131">
        <v>3</v>
      </c>
      <c r="G2131">
        <v>100</v>
      </c>
      <c r="H2131">
        <v>80</v>
      </c>
      <c r="I2131">
        <v>2025</v>
      </c>
      <c r="J2131">
        <v>1</v>
      </c>
      <c r="K2131">
        <v>3</v>
      </c>
      <c r="L2131">
        <v>7</v>
      </c>
      <c r="M2131" s="1">
        <v>45841</v>
      </c>
    </row>
    <row r="2132" spans="1:13" x14ac:dyDescent="0.45">
      <c r="A2132" s="2">
        <v>200311296482</v>
      </c>
      <c r="B2132" s="3">
        <v>0.33333333333333331</v>
      </c>
      <c r="C2132">
        <v>400</v>
      </c>
      <c r="D2132">
        <v>50</v>
      </c>
      <c r="E2132" t="s">
        <v>48</v>
      </c>
      <c r="F2132">
        <v>2</v>
      </c>
      <c r="G2132">
        <v>40</v>
      </c>
      <c r="H2132">
        <v>90</v>
      </c>
      <c r="I2132">
        <v>2025</v>
      </c>
      <c r="J2132">
        <v>1</v>
      </c>
      <c r="K2132">
        <v>3</v>
      </c>
      <c r="L2132">
        <v>7</v>
      </c>
      <c r="M2132" s="1">
        <v>45841</v>
      </c>
    </row>
    <row r="2133" spans="1:13" x14ac:dyDescent="0.45">
      <c r="A2133" s="2">
        <v>200511320374</v>
      </c>
      <c r="B2133" s="3">
        <v>0.39583333333333331</v>
      </c>
      <c r="C2133">
        <v>420</v>
      </c>
      <c r="D2133">
        <v>20</v>
      </c>
      <c r="E2133" t="s">
        <v>48</v>
      </c>
      <c r="F2133">
        <v>3</v>
      </c>
      <c r="G2133">
        <v>80</v>
      </c>
      <c r="H2133">
        <v>100</v>
      </c>
      <c r="I2133">
        <v>2025</v>
      </c>
      <c r="J2133">
        <v>1</v>
      </c>
      <c r="K2133">
        <v>3</v>
      </c>
      <c r="L2133">
        <v>7</v>
      </c>
      <c r="M2133" s="1">
        <v>45841</v>
      </c>
    </row>
    <row r="2134" spans="1:13" x14ac:dyDescent="0.45">
      <c r="A2134" s="2">
        <v>200541711218</v>
      </c>
      <c r="B2134" s="3">
        <v>0.25</v>
      </c>
      <c r="C2134">
        <v>390</v>
      </c>
      <c r="D2134">
        <v>40</v>
      </c>
      <c r="E2134" t="s">
        <v>49</v>
      </c>
      <c r="F2134">
        <v>3</v>
      </c>
      <c r="G2134">
        <v>70</v>
      </c>
      <c r="H2134">
        <v>70</v>
      </c>
      <c r="I2134">
        <v>2025</v>
      </c>
      <c r="J2134">
        <v>1</v>
      </c>
      <c r="K2134">
        <v>3</v>
      </c>
      <c r="L2134">
        <v>7</v>
      </c>
      <c r="M2134" s="1">
        <v>45841</v>
      </c>
    </row>
    <row r="2135" spans="1:13" x14ac:dyDescent="0.45">
      <c r="A2135" s="2">
        <v>20058296264</v>
      </c>
      <c r="B2135" s="3">
        <v>0.29166666666666669</v>
      </c>
      <c r="C2135">
        <v>420</v>
      </c>
      <c r="D2135">
        <v>40</v>
      </c>
      <c r="E2135" t="s">
        <v>48</v>
      </c>
      <c r="F2135">
        <v>3</v>
      </c>
      <c r="G2135">
        <v>80</v>
      </c>
      <c r="H2135">
        <v>30</v>
      </c>
      <c r="I2135">
        <v>2025</v>
      </c>
      <c r="J2135">
        <v>1</v>
      </c>
      <c r="K2135">
        <v>3</v>
      </c>
      <c r="L2135">
        <v>7</v>
      </c>
      <c r="M2135" s="1">
        <v>45841</v>
      </c>
    </row>
    <row r="2136" spans="1:13" x14ac:dyDescent="0.45">
      <c r="A2136" s="2">
        <v>20055177509</v>
      </c>
      <c r="B2136" s="3">
        <v>0.45833333333333331</v>
      </c>
      <c r="C2136">
        <v>630</v>
      </c>
      <c r="D2136">
        <v>80</v>
      </c>
      <c r="E2136" t="s">
        <v>48</v>
      </c>
      <c r="F2136">
        <v>3</v>
      </c>
      <c r="G2136">
        <v>30</v>
      </c>
      <c r="H2136">
        <v>50</v>
      </c>
      <c r="I2136">
        <v>2025</v>
      </c>
      <c r="J2136">
        <v>1</v>
      </c>
      <c r="K2136">
        <v>3</v>
      </c>
      <c r="L2136">
        <v>8</v>
      </c>
      <c r="M2136" s="1">
        <v>45872</v>
      </c>
    </row>
    <row r="2137" spans="1:13" x14ac:dyDescent="0.45">
      <c r="A2137" s="2">
        <v>20055177509</v>
      </c>
      <c r="B2137" s="3">
        <v>0.375</v>
      </c>
      <c r="C2137">
        <v>390</v>
      </c>
      <c r="D2137">
        <v>80</v>
      </c>
      <c r="E2137" t="s">
        <v>48</v>
      </c>
      <c r="F2137">
        <v>3</v>
      </c>
      <c r="G2137">
        <v>40</v>
      </c>
      <c r="H2137">
        <v>40</v>
      </c>
      <c r="I2137">
        <v>2025</v>
      </c>
      <c r="J2137">
        <v>1</v>
      </c>
      <c r="K2137">
        <v>3</v>
      </c>
      <c r="L2137">
        <v>9</v>
      </c>
      <c r="M2137" s="1">
        <v>45903</v>
      </c>
    </row>
    <row r="2138" spans="1:13" x14ac:dyDescent="0.45">
      <c r="A2138" s="2">
        <v>20055177509</v>
      </c>
      <c r="B2138" s="3">
        <v>0.20833333333333334</v>
      </c>
      <c r="C2138">
        <v>390</v>
      </c>
      <c r="D2138">
        <v>80</v>
      </c>
      <c r="E2138" t="s">
        <v>48</v>
      </c>
      <c r="F2138">
        <v>3</v>
      </c>
      <c r="G2138">
        <v>40</v>
      </c>
      <c r="H2138">
        <v>40</v>
      </c>
      <c r="I2138">
        <v>2025</v>
      </c>
      <c r="J2138">
        <v>1</v>
      </c>
      <c r="K2138">
        <v>3</v>
      </c>
      <c r="L2138">
        <v>9</v>
      </c>
      <c r="M2138" s="1">
        <v>45903</v>
      </c>
    </row>
    <row r="2139" spans="1:13" x14ac:dyDescent="0.45">
      <c r="A2139" s="2">
        <v>20055177509</v>
      </c>
      <c r="B2139" s="3">
        <v>0.375</v>
      </c>
      <c r="C2139">
        <v>390</v>
      </c>
      <c r="D2139">
        <v>60</v>
      </c>
      <c r="E2139" t="s">
        <v>48</v>
      </c>
      <c r="F2139">
        <v>3</v>
      </c>
      <c r="G2139">
        <v>40</v>
      </c>
      <c r="H2139">
        <v>50</v>
      </c>
      <c r="I2139">
        <v>2025</v>
      </c>
      <c r="J2139">
        <v>1</v>
      </c>
      <c r="K2139">
        <v>3</v>
      </c>
      <c r="L2139">
        <v>10</v>
      </c>
      <c r="M2139" s="1">
        <v>45933</v>
      </c>
    </row>
    <row r="2140" spans="1:13" x14ac:dyDescent="0.45">
      <c r="A2140" s="2">
        <v>20013183618</v>
      </c>
      <c r="B2140" s="3">
        <v>0.25</v>
      </c>
      <c r="C2140">
        <v>360</v>
      </c>
      <c r="D2140">
        <v>5</v>
      </c>
      <c r="E2140" t="s">
        <v>50</v>
      </c>
      <c r="F2140">
        <v>3</v>
      </c>
      <c r="G2140">
        <v>80</v>
      </c>
      <c r="H2140">
        <v>70</v>
      </c>
      <c r="I2140">
        <v>2025</v>
      </c>
      <c r="J2140">
        <v>1</v>
      </c>
      <c r="K2140">
        <v>3</v>
      </c>
      <c r="L2140">
        <v>10</v>
      </c>
      <c r="M2140" s="1">
        <v>45933</v>
      </c>
    </row>
    <row r="2141" spans="1:13" x14ac:dyDescent="0.45">
      <c r="A2141" s="2">
        <v>20041173651</v>
      </c>
      <c r="B2141" s="3">
        <v>0.22222222222222221</v>
      </c>
      <c r="C2141">
        <v>460</v>
      </c>
      <c r="D2141">
        <v>20</v>
      </c>
      <c r="E2141" t="s">
        <v>48</v>
      </c>
      <c r="F2141">
        <v>3</v>
      </c>
      <c r="G2141">
        <v>20</v>
      </c>
      <c r="H2141">
        <v>90</v>
      </c>
      <c r="I2141">
        <v>2025</v>
      </c>
      <c r="J2141">
        <v>1</v>
      </c>
      <c r="K2141">
        <v>3</v>
      </c>
      <c r="L2141">
        <v>10</v>
      </c>
      <c r="M2141" s="1">
        <v>45933</v>
      </c>
    </row>
    <row r="2142" spans="1:13" x14ac:dyDescent="0.45">
      <c r="A2142" s="2">
        <v>200481813377</v>
      </c>
      <c r="B2142" s="3">
        <v>0.28125</v>
      </c>
      <c r="C2142">
        <v>480</v>
      </c>
      <c r="D2142">
        <v>1</v>
      </c>
      <c r="E2142" t="s">
        <v>48</v>
      </c>
      <c r="F2142">
        <v>2</v>
      </c>
      <c r="G2142">
        <v>70</v>
      </c>
      <c r="H2142">
        <v>80</v>
      </c>
      <c r="I2142">
        <v>2025</v>
      </c>
      <c r="J2142">
        <v>1</v>
      </c>
      <c r="K2142">
        <v>3</v>
      </c>
      <c r="L2142">
        <v>10</v>
      </c>
      <c r="M2142" s="1">
        <v>45933</v>
      </c>
    </row>
    <row r="2143" spans="1:13" x14ac:dyDescent="0.45">
      <c r="A2143" s="2">
        <v>200562711682</v>
      </c>
      <c r="B2143" s="3">
        <v>0.23958333333333334</v>
      </c>
      <c r="C2143">
        <v>405</v>
      </c>
      <c r="D2143">
        <v>40</v>
      </c>
      <c r="E2143" t="s">
        <v>49</v>
      </c>
      <c r="F2143">
        <v>2</v>
      </c>
      <c r="G2143">
        <v>50</v>
      </c>
      <c r="H2143">
        <v>50</v>
      </c>
      <c r="I2143">
        <v>2025</v>
      </c>
      <c r="J2143">
        <v>1</v>
      </c>
      <c r="K2143">
        <v>3</v>
      </c>
      <c r="L2143">
        <v>10</v>
      </c>
      <c r="M2143" s="1">
        <v>45933</v>
      </c>
    </row>
    <row r="2144" spans="1:13" x14ac:dyDescent="0.45">
      <c r="A2144" s="2">
        <v>200521923571</v>
      </c>
      <c r="B2144" s="3">
        <v>0.25</v>
      </c>
      <c r="C2144">
        <v>480</v>
      </c>
      <c r="D2144">
        <v>10</v>
      </c>
      <c r="E2144" t="s">
        <v>50</v>
      </c>
      <c r="F2144">
        <v>3</v>
      </c>
      <c r="G2144">
        <v>90</v>
      </c>
      <c r="H2144">
        <v>80</v>
      </c>
      <c r="I2144">
        <v>2025</v>
      </c>
      <c r="J2144">
        <v>1</v>
      </c>
      <c r="K2144">
        <v>3</v>
      </c>
      <c r="L2144">
        <v>10</v>
      </c>
      <c r="M2144" s="1">
        <v>45933</v>
      </c>
    </row>
    <row r="2145" spans="1:13" x14ac:dyDescent="0.45">
      <c r="A2145" s="2">
        <v>20054237473</v>
      </c>
      <c r="B2145" s="3">
        <v>0.3125</v>
      </c>
      <c r="C2145">
        <v>390</v>
      </c>
      <c r="D2145">
        <v>80</v>
      </c>
      <c r="E2145" t="s">
        <v>49</v>
      </c>
      <c r="F2145">
        <v>3</v>
      </c>
      <c r="G2145">
        <v>80</v>
      </c>
      <c r="H2145">
        <v>75</v>
      </c>
      <c r="I2145">
        <v>2025</v>
      </c>
      <c r="J2145">
        <v>1</v>
      </c>
      <c r="K2145">
        <v>3</v>
      </c>
      <c r="L2145">
        <v>10</v>
      </c>
      <c r="M2145" s="1">
        <v>45933</v>
      </c>
    </row>
    <row r="2146" spans="1:13" x14ac:dyDescent="0.45">
      <c r="A2146" s="2">
        <v>20045716543</v>
      </c>
      <c r="B2146" s="3">
        <v>0.29166666666666669</v>
      </c>
      <c r="C2146">
        <v>420</v>
      </c>
      <c r="D2146">
        <v>15</v>
      </c>
      <c r="E2146" t="s">
        <v>47</v>
      </c>
      <c r="F2146">
        <v>3</v>
      </c>
      <c r="G2146">
        <v>80</v>
      </c>
      <c r="H2146">
        <v>100</v>
      </c>
      <c r="I2146">
        <v>2025</v>
      </c>
      <c r="J2146">
        <v>1</v>
      </c>
      <c r="K2146">
        <v>3</v>
      </c>
      <c r="L2146">
        <v>10</v>
      </c>
      <c r="M2146" s="1">
        <v>45933</v>
      </c>
    </row>
    <row r="2147" spans="1:13" x14ac:dyDescent="0.45">
      <c r="A2147" s="2">
        <v>200542219500</v>
      </c>
      <c r="B2147" s="3">
        <v>0.27083333333333331</v>
      </c>
      <c r="C2147">
        <v>240</v>
      </c>
      <c r="D2147">
        <v>30</v>
      </c>
      <c r="E2147" t="s">
        <v>52</v>
      </c>
      <c r="F2147">
        <v>3</v>
      </c>
      <c r="G2147">
        <v>90</v>
      </c>
      <c r="H2147">
        <v>70</v>
      </c>
      <c r="I2147">
        <v>2025</v>
      </c>
      <c r="J2147">
        <v>1</v>
      </c>
      <c r="K2147">
        <v>3</v>
      </c>
      <c r="L2147">
        <v>10</v>
      </c>
      <c r="M2147" s="1">
        <v>45933</v>
      </c>
    </row>
    <row r="2148" spans="1:13" x14ac:dyDescent="0.45">
      <c r="A2148" s="2">
        <v>200411323820</v>
      </c>
      <c r="B2148" s="3">
        <v>0.35416666666666669</v>
      </c>
      <c r="C2148">
        <v>480</v>
      </c>
      <c r="D2148">
        <v>15</v>
      </c>
      <c r="E2148" t="s">
        <v>47</v>
      </c>
      <c r="F2148">
        <v>2</v>
      </c>
      <c r="G2148">
        <v>88</v>
      </c>
      <c r="H2148">
        <v>44</v>
      </c>
      <c r="I2148">
        <v>2025</v>
      </c>
      <c r="J2148">
        <v>1</v>
      </c>
      <c r="K2148">
        <v>3</v>
      </c>
      <c r="L2148">
        <v>10</v>
      </c>
      <c r="M2148" s="1">
        <v>45933</v>
      </c>
    </row>
    <row r="2149" spans="1:13" x14ac:dyDescent="0.45">
      <c r="A2149" s="2">
        <v>2004122011927</v>
      </c>
      <c r="B2149" s="3">
        <v>0.29166666666666669</v>
      </c>
      <c r="C2149">
        <v>450</v>
      </c>
      <c r="D2149">
        <v>20</v>
      </c>
      <c r="E2149" t="s">
        <v>48</v>
      </c>
      <c r="F2149">
        <v>3</v>
      </c>
      <c r="G2149">
        <v>50</v>
      </c>
      <c r="H2149">
        <v>80</v>
      </c>
      <c r="I2149">
        <v>2025</v>
      </c>
      <c r="J2149">
        <v>1</v>
      </c>
      <c r="K2149">
        <v>3</v>
      </c>
      <c r="L2149">
        <v>10</v>
      </c>
      <c r="M2149" s="1">
        <v>45933</v>
      </c>
    </row>
    <row r="2150" spans="1:13" x14ac:dyDescent="0.45">
      <c r="A2150" s="2">
        <v>200411412621</v>
      </c>
      <c r="B2150" s="3">
        <v>0.35416666666666669</v>
      </c>
      <c r="C2150">
        <v>450</v>
      </c>
      <c r="D2150">
        <v>20</v>
      </c>
      <c r="E2150" t="s">
        <v>47</v>
      </c>
      <c r="F2150">
        <v>4</v>
      </c>
      <c r="G2150">
        <v>10</v>
      </c>
      <c r="H2150">
        <v>30</v>
      </c>
      <c r="I2150">
        <v>2025</v>
      </c>
      <c r="J2150">
        <v>1</v>
      </c>
      <c r="K2150">
        <v>3</v>
      </c>
      <c r="L2150">
        <v>10</v>
      </c>
      <c r="M2150" s="1">
        <v>45933</v>
      </c>
    </row>
    <row r="2151" spans="1:13" x14ac:dyDescent="0.45">
      <c r="A2151" s="2">
        <v>200572511261</v>
      </c>
      <c r="B2151" s="3">
        <v>0.27083333333333331</v>
      </c>
      <c r="C2151">
        <v>390</v>
      </c>
      <c r="D2151">
        <v>90</v>
      </c>
      <c r="E2151" t="s">
        <v>48</v>
      </c>
      <c r="F2151">
        <v>3</v>
      </c>
      <c r="G2151">
        <v>70</v>
      </c>
      <c r="H2151">
        <v>80</v>
      </c>
      <c r="I2151">
        <v>2025</v>
      </c>
      <c r="J2151">
        <v>1</v>
      </c>
      <c r="K2151">
        <v>3</v>
      </c>
      <c r="L2151">
        <v>10</v>
      </c>
      <c r="M2151" s="1">
        <v>45933</v>
      </c>
    </row>
    <row r="2152" spans="1:13" x14ac:dyDescent="0.45">
      <c r="A2152" s="2">
        <v>2004121313705</v>
      </c>
      <c r="B2152" s="3">
        <v>0.20833333333333334</v>
      </c>
      <c r="C2152">
        <v>300</v>
      </c>
      <c r="D2152">
        <v>58</v>
      </c>
      <c r="E2152" t="s">
        <v>48</v>
      </c>
      <c r="F2152">
        <v>3</v>
      </c>
      <c r="G2152">
        <v>70</v>
      </c>
      <c r="H2152">
        <v>50</v>
      </c>
      <c r="I2152">
        <v>2025</v>
      </c>
      <c r="J2152">
        <v>1</v>
      </c>
      <c r="K2152">
        <v>3</v>
      </c>
      <c r="L2152">
        <v>10</v>
      </c>
      <c r="M2152" s="1">
        <v>45933</v>
      </c>
    </row>
    <row r="2153" spans="1:13" x14ac:dyDescent="0.45">
      <c r="A2153" s="2">
        <v>20055285342</v>
      </c>
      <c r="B2153" s="3">
        <v>0.29166666666666669</v>
      </c>
      <c r="C2153">
        <v>395</v>
      </c>
      <c r="D2153">
        <v>85</v>
      </c>
      <c r="E2153" t="s">
        <v>48</v>
      </c>
      <c r="F2153">
        <v>2</v>
      </c>
      <c r="G2153">
        <v>70</v>
      </c>
      <c r="H2153">
        <v>70</v>
      </c>
      <c r="I2153">
        <v>2025</v>
      </c>
      <c r="J2153">
        <v>1</v>
      </c>
      <c r="K2153">
        <v>3</v>
      </c>
      <c r="L2153">
        <v>10</v>
      </c>
      <c r="M2153" s="1">
        <v>45933</v>
      </c>
    </row>
    <row r="2154" spans="1:13" x14ac:dyDescent="0.45">
      <c r="A2154" s="2">
        <v>200571821313</v>
      </c>
      <c r="B2154" s="3">
        <v>0.33333333333333331</v>
      </c>
      <c r="C2154">
        <v>450</v>
      </c>
      <c r="D2154">
        <v>130</v>
      </c>
      <c r="E2154" t="s">
        <v>49</v>
      </c>
      <c r="F2154">
        <v>2</v>
      </c>
      <c r="G2154">
        <v>60</v>
      </c>
      <c r="H2154">
        <v>50</v>
      </c>
      <c r="I2154">
        <v>2025</v>
      </c>
      <c r="J2154">
        <v>1</v>
      </c>
      <c r="K2154">
        <v>3</v>
      </c>
      <c r="L2154">
        <v>10</v>
      </c>
      <c r="M2154" s="1">
        <v>45933</v>
      </c>
    </row>
    <row r="2155" spans="1:13" x14ac:dyDescent="0.45">
      <c r="A2155" s="2">
        <v>20047248384</v>
      </c>
      <c r="B2155" s="3">
        <v>0.26041666666666669</v>
      </c>
      <c r="C2155">
        <v>420</v>
      </c>
      <c r="D2155">
        <v>80</v>
      </c>
      <c r="E2155" t="s">
        <v>48</v>
      </c>
      <c r="F2155">
        <v>3</v>
      </c>
      <c r="G2155">
        <v>70</v>
      </c>
      <c r="H2155">
        <v>90</v>
      </c>
      <c r="I2155">
        <v>2025</v>
      </c>
      <c r="J2155">
        <v>1</v>
      </c>
      <c r="K2155">
        <v>3</v>
      </c>
      <c r="L2155">
        <v>10</v>
      </c>
      <c r="M2155" s="1">
        <v>45933</v>
      </c>
    </row>
    <row r="2156" spans="1:13" x14ac:dyDescent="0.45">
      <c r="A2156" s="2">
        <v>20049315403</v>
      </c>
      <c r="B2156" s="3">
        <v>0.25</v>
      </c>
      <c r="C2156">
        <v>420</v>
      </c>
      <c r="D2156">
        <v>40</v>
      </c>
      <c r="E2156" t="s">
        <v>48</v>
      </c>
      <c r="F2156">
        <v>2</v>
      </c>
      <c r="G2156">
        <v>70</v>
      </c>
      <c r="H2156">
        <v>80</v>
      </c>
      <c r="I2156">
        <v>2025</v>
      </c>
      <c r="J2156">
        <v>1</v>
      </c>
      <c r="K2156">
        <v>3</v>
      </c>
      <c r="L2156">
        <v>10</v>
      </c>
      <c r="M2156" s="1">
        <v>45933</v>
      </c>
    </row>
    <row r="2157" spans="1:13" x14ac:dyDescent="0.45">
      <c r="A2157" s="2">
        <v>2004102623344</v>
      </c>
      <c r="B2157" s="3">
        <v>0.1875</v>
      </c>
      <c r="C2157">
        <v>300</v>
      </c>
      <c r="D2157">
        <v>100</v>
      </c>
      <c r="E2157" t="s">
        <v>48</v>
      </c>
      <c r="F2157">
        <v>2</v>
      </c>
      <c r="G2157">
        <v>75</v>
      </c>
      <c r="H2157">
        <v>80</v>
      </c>
      <c r="I2157">
        <v>2025</v>
      </c>
      <c r="J2157">
        <v>1</v>
      </c>
      <c r="K2157">
        <v>3</v>
      </c>
      <c r="L2157">
        <v>10</v>
      </c>
      <c r="M2157" s="1">
        <v>45933</v>
      </c>
    </row>
    <row r="2158" spans="1:13" x14ac:dyDescent="0.45">
      <c r="A2158" s="2">
        <v>200561313304</v>
      </c>
      <c r="B2158" s="3">
        <v>0.25</v>
      </c>
      <c r="C2158">
        <v>360</v>
      </c>
      <c r="D2158">
        <v>40</v>
      </c>
      <c r="E2158" t="s">
        <v>48</v>
      </c>
      <c r="F2158">
        <v>3</v>
      </c>
      <c r="G2158">
        <v>30</v>
      </c>
      <c r="H2158">
        <v>100</v>
      </c>
      <c r="I2158">
        <v>2025</v>
      </c>
      <c r="J2158">
        <v>1</v>
      </c>
      <c r="K2158">
        <v>3</v>
      </c>
      <c r="L2158">
        <v>10</v>
      </c>
      <c r="M2158" s="1">
        <v>45933</v>
      </c>
    </row>
    <row r="2159" spans="1:13" x14ac:dyDescent="0.45">
      <c r="A2159" s="2">
        <v>2005244343</v>
      </c>
      <c r="B2159" s="3">
        <v>0.22916666666666666</v>
      </c>
      <c r="C2159">
        <v>300</v>
      </c>
      <c r="D2159">
        <v>30</v>
      </c>
      <c r="E2159" t="s">
        <v>48</v>
      </c>
      <c r="F2159">
        <v>3</v>
      </c>
      <c r="G2159">
        <v>80</v>
      </c>
      <c r="H2159">
        <v>80</v>
      </c>
      <c r="I2159">
        <v>2025</v>
      </c>
      <c r="J2159">
        <v>1</v>
      </c>
      <c r="K2159">
        <v>3</v>
      </c>
      <c r="L2159">
        <v>10</v>
      </c>
      <c r="M2159" s="1">
        <v>45933</v>
      </c>
    </row>
    <row r="2160" spans="1:13" x14ac:dyDescent="0.45">
      <c r="A2160" s="2">
        <v>2005102514879</v>
      </c>
      <c r="B2160" s="3">
        <v>0.27777777777777779</v>
      </c>
      <c r="C2160">
        <v>300</v>
      </c>
      <c r="D2160">
        <v>65</v>
      </c>
      <c r="E2160" t="s">
        <v>49</v>
      </c>
      <c r="F2160">
        <v>3</v>
      </c>
      <c r="G2160">
        <v>60</v>
      </c>
      <c r="H2160">
        <v>60</v>
      </c>
      <c r="I2160">
        <v>2025</v>
      </c>
      <c r="J2160">
        <v>1</v>
      </c>
      <c r="K2160">
        <v>3</v>
      </c>
      <c r="L2160">
        <v>10</v>
      </c>
      <c r="M2160" s="1">
        <v>45933</v>
      </c>
    </row>
    <row r="2161" spans="1:13" x14ac:dyDescent="0.45">
      <c r="A2161" s="2">
        <v>200382912617</v>
      </c>
      <c r="B2161" s="3">
        <v>0.25</v>
      </c>
      <c r="C2161">
        <v>300</v>
      </c>
      <c r="D2161">
        <v>10</v>
      </c>
      <c r="E2161" t="s">
        <v>50</v>
      </c>
      <c r="F2161">
        <v>2</v>
      </c>
      <c r="G2161">
        <v>40</v>
      </c>
      <c r="H2161">
        <v>80</v>
      </c>
      <c r="I2161">
        <v>2025</v>
      </c>
      <c r="J2161">
        <v>1</v>
      </c>
      <c r="K2161">
        <v>3</v>
      </c>
      <c r="L2161">
        <v>10</v>
      </c>
      <c r="M2161" s="1">
        <v>45933</v>
      </c>
    </row>
    <row r="2162" spans="1:13" x14ac:dyDescent="0.45">
      <c r="A2162" s="2">
        <v>2004101315599</v>
      </c>
      <c r="B2162" s="3">
        <v>0.20833333333333334</v>
      </c>
      <c r="C2162">
        <v>420</v>
      </c>
      <c r="D2162">
        <v>30</v>
      </c>
      <c r="E2162" t="s">
        <v>48</v>
      </c>
      <c r="F2162">
        <v>3</v>
      </c>
      <c r="G2162">
        <v>50</v>
      </c>
      <c r="H2162">
        <v>70</v>
      </c>
      <c r="I2162">
        <v>2025</v>
      </c>
      <c r="J2162">
        <v>1</v>
      </c>
      <c r="K2162">
        <v>3</v>
      </c>
      <c r="L2162">
        <v>10</v>
      </c>
      <c r="M2162" s="1">
        <v>45933</v>
      </c>
    </row>
    <row r="2163" spans="1:13" x14ac:dyDescent="0.45">
      <c r="A2163" s="2">
        <v>2004261857</v>
      </c>
      <c r="B2163" s="3">
        <v>0.29166666666666669</v>
      </c>
      <c r="C2163">
        <v>420</v>
      </c>
      <c r="D2163">
        <v>60</v>
      </c>
      <c r="E2163" t="s">
        <v>49</v>
      </c>
      <c r="F2163">
        <v>4</v>
      </c>
      <c r="G2163">
        <v>80</v>
      </c>
      <c r="H2163">
        <v>60</v>
      </c>
      <c r="I2163">
        <v>2025</v>
      </c>
      <c r="J2163">
        <v>1</v>
      </c>
      <c r="K2163">
        <v>3</v>
      </c>
      <c r="L2163">
        <v>10</v>
      </c>
      <c r="M2163" s="1">
        <v>45933</v>
      </c>
    </row>
    <row r="2164" spans="1:13" x14ac:dyDescent="0.45">
      <c r="A2164" s="2">
        <v>20057113791</v>
      </c>
      <c r="B2164" s="3">
        <v>0.29166666666666669</v>
      </c>
      <c r="C2164">
        <v>540</v>
      </c>
      <c r="D2164">
        <v>70</v>
      </c>
      <c r="E2164" t="s">
        <v>49</v>
      </c>
      <c r="F2164">
        <v>3</v>
      </c>
      <c r="G2164">
        <v>50</v>
      </c>
      <c r="H2164">
        <v>80</v>
      </c>
      <c r="I2164">
        <v>2025</v>
      </c>
      <c r="J2164">
        <v>1</v>
      </c>
      <c r="K2164">
        <v>3</v>
      </c>
      <c r="L2164">
        <v>10</v>
      </c>
      <c r="M2164" s="1">
        <v>45933</v>
      </c>
    </row>
    <row r="2165" spans="1:13" x14ac:dyDescent="0.45">
      <c r="A2165" s="2">
        <v>200442311454</v>
      </c>
      <c r="B2165" s="3">
        <v>0.33333333333333331</v>
      </c>
      <c r="C2165">
        <v>390</v>
      </c>
      <c r="D2165">
        <v>20</v>
      </c>
      <c r="E2165" t="s">
        <v>47</v>
      </c>
      <c r="F2165">
        <v>2</v>
      </c>
      <c r="G2165">
        <v>70</v>
      </c>
      <c r="H2165">
        <v>80</v>
      </c>
      <c r="I2165">
        <v>2025</v>
      </c>
      <c r="J2165">
        <v>1</v>
      </c>
      <c r="K2165">
        <v>3</v>
      </c>
      <c r="L2165">
        <v>10</v>
      </c>
      <c r="M2165" s="1">
        <v>45933</v>
      </c>
    </row>
    <row r="2166" spans="1:13" x14ac:dyDescent="0.45">
      <c r="A2166" s="2">
        <v>2004112910572</v>
      </c>
      <c r="B2166" s="3">
        <v>0.375</v>
      </c>
      <c r="C2166">
        <v>500</v>
      </c>
      <c r="D2166">
        <v>35</v>
      </c>
      <c r="E2166" t="s">
        <v>48</v>
      </c>
      <c r="F2166">
        <v>3</v>
      </c>
      <c r="G2166">
        <v>70</v>
      </c>
      <c r="H2166">
        <v>60</v>
      </c>
      <c r="I2166">
        <v>2025</v>
      </c>
      <c r="J2166">
        <v>1</v>
      </c>
      <c r="K2166">
        <v>3</v>
      </c>
      <c r="L2166">
        <v>10</v>
      </c>
      <c r="M2166" s="1">
        <v>45933</v>
      </c>
    </row>
    <row r="2167" spans="1:13" x14ac:dyDescent="0.45">
      <c r="A2167" s="2">
        <v>20041223912</v>
      </c>
      <c r="B2167" s="3">
        <v>0.29166666666666669</v>
      </c>
      <c r="C2167">
        <v>420</v>
      </c>
      <c r="D2167">
        <v>15</v>
      </c>
      <c r="E2167" t="s">
        <v>48</v>
      </c>
      <c r="F2167">
        <v>2</v>
      </c>
      <c r="G2167">
        <v>100</v>
      </c>
      <c r="H2167">
        <v>100</v>
      </c>
      <c r="I2167">
        <v>2025</v>
      </c>
      <c r="J2167">
        <v>1</v>
      </c>
      <c r="K2167">
        <v>3</v>
      </c>
      <c r="L2167">
        <v>10</v>
      </c>
      <c r="M2167" s="1">
        <v>45933</v>
      </c>
    </row>
    <row r="2168" spans="1:13" x14ac:dyDescent="0.45">
      <c r="A2168" s="2">
        <v>200531618561</v>
      </c>
      <c r="B2168" s="3">
        <v>0.29166666666666669</v>
      </c>
      <c r="C2168">
        <v>450</v>
      </c>
      <c r="D2168">
        <v>20</v>
      </c>
      <c r="E2168" t="s">
        <v>48</v>
      </c>
      <c r="F2168">
        <v>3</v>
      </c>
      <c r="G2168">
        <v>70</v>
      </c>
      <c r="H2168">
        <v>70</v>
      </c>
      <c r="I2168">
        <v>2025</v>
      </c>
      <c r="J2168">
        <v>1</v>
      </c>
      <c r="K2168">
        <v>3</v>
      </c>
      <c r="L2168">
        <v>10</v>
      </c>
      <c r="M2168" s="1">
        <v>45933</v>
      </c>
    </row>
    <row r="2169" spans="1:13" x14ac:dyDescent="0.45">
      <c r="A2169" s="2">
        <v>200462819385</v>
      </c>
      <c r="B2169" s="3">
        <v>0.35416666666666669</v>
      </c>
      <c r="C2169">
        <v>490</v>
      </c>
      <c r="D2169">
        <v>20</v>
      </c>
      <c r="E2169" t="s">
        <v>48</v>
      </c>
      <c r="F2169">
        <v>2</v>
      </c>
      <c r="G2169">
        <v>80</v>
      </c>
      <c r="H2169">
        <v>70</v>
      </c>
      <c r="I2169">
        <v>2025</v>
      </c>
      <c r="J2169">
        <v>1</v>
      </c>
      <c r="K2169">
        <v>3</v>
      </c>
      <c r="L2169">
        <v>10</v>
      </c>
      <c r="M2169" s="1">
        <v>45933</v>
      </c>
    </row>
    <row r="2170" spans="1:13" x14ac:dyDescent="0.45">
      <c r="A2170" s="2">
        <v>20054252831</v>
      </c>
      <c r="B2170" s="3">
        <v>0.39583333333333331</v>
      </c>
      <c r="C2170">
        <v>480</v>
      </c>
      <c r="D2170">
        <v>20</v>
      </c>
      <c r="E2170" t="s">
        <v>48</v>
      </c>
      <c r="F2170">
        <v>2</v>
      </c>
      <c r="G2170">
        <v>90</v>
      </c>
      <c r="H2170">
        <v>80</v>
      </c>
      <c r="I2170">
        <v>2025</v>
      </c>
      <c r="J2170">
        <v>1</v>
      </c>
      <c r="K2170">
        <v>3</v>
      </c>
      <c r="L2170">
        <v>10</v>
      </c>
      <c r="M2170" s="1">
        <v>45933</v>
      </c>
    </row>
    <row r="2171" spans="1:13" x14ac:dyDescent="0.45">
      <c r="A2171" s="2">
        <v>200492313306</v>
      </c>
      <c r="B2171" s="3">
        <v>0.47916666666666669</v>
      </c>
      <c r="C2171">
        <v>700</v>
      </c>
      <c r="D2171">
        <v>55</v>
      </c>
      <c r="E2171" t="s">
        <v>48</v>
      </c>
      <c r="F2171">
        <v>4</v>
      </c>
      <c r="G2171">
        <v>60</v>
      </c>
      <c r="H2171">
        <v>80</v>
      </c>
      <c r="I2171">
        <v>2025</v>
      </c>
      <c r="J2171">
        <v>1</v>
      </c>
      <c r="K2171">
        <v>3</v>
      </c>
      <c r="L2171">
        <v>10</v>
      </c>
      <c r="M2171" s="1">
        <v>45933</v>
      </c>
    </row>
    <row r="2172" spans="1:13" x14ac:dyDescent="0.45">
      <c r="A2172" s="2">
        <v>2004111219398</v>
      </c>
      <c r="B2172" s="3">
        <v>0.16666666666666666</v>
      </c>
      <c r="C2172">
        <v>400</v>
      </c>
      <c r="D2172">
        <v>80</v>
      </c>
      <c r="E2172" t="s">
        <v>48</v>
      </c>
      <c r="F2172">
        <v>4</v>
      </c>
      <c r="G2172">
        <v>90</v>
      </c>
      <c r="H2172">
        <v>45</v>
      </c>
      <c r="I2172">
        <v>2025</v>
      </c>
      <c r="J2172">
        <v>1</v>
      </c>
      <c r="K2172">
        <v>3</v>
      </c>
      <c r="L2172">
        <v>10</v>
      </c>
      <c r="M2172" s="1">
        <v>45933</v>
      </c>
    </row>
    <row r="2173" spans="1:13" x14ac:dyDescent="0.45">
      <c r="A2173" s="2">
        <v>200521113828</v>
      </c>
      <c r="B2173" s="3">
        <v>0.29166666666666669</v>
      </c>
      <c r="C2173">
        <v>390</v>
      </c>
      <c r="D2173">
        <v>70</v>
      </c>
      <c r="E2173" t="s">
        <v>48</v>
      </c>
      <c r="F2173">
        <v>3</v>
      </c>
      <c r="G2173">
        <v>85</v>
      </c>
      <c r="H2173">
        <v>32</v>
      </c>
      <c r="I2173">
        <v>2025</v>
      </c>
      <c r="J2173">
        <v>1</v>
      </c>
      <c r="K2173">
        <v>3</v>
      </c>
      <c r="L2173">
        <v>10</v>
      </c>
      <c r="M2173" s="1">
        <v>45933</v>
      </c>
    </row>
    <row r="2174" spans="1:13" x14ac:dyDescent="0.45">
      <c r="A2174" s="2">
        <v>2005129784</v>
      </c>
      <c r="B2174" s="3">
        <v>0.3125</v>
      </c>
      <c r="C2174">
        <v>450</v>
      </c>
      <c r="D2174">
        <v>25</v>
      </c>
      <c r="E2174" t="s">
        <v>48</v>
      </c>
      <c r="F2174">
        <v>2</v>
      </c>
      <c r="G2174">
        <v>50</v>
      </c>
      <c r="H2174">
        <v>50</v>
      </c>
      <c r="I2174">
        <v>2025</v>
      </c>
      <c r="J2174">
        <v>1</v>
      </c>
      <c r="K2174">
        <v>3</v>
      </c>
      <c r="L2174">
        <v>10</v>
      </c>
      <c r="M2174" s="1">
        <v>45933</v>
      </c>
    </row>
    <row r="2175" spans="1:13" x14ac:dyDescent="0.45">
      <c r="A2175" s="2">
        <v>20043911633</v>
      </c>
      <c r="B2175" s="3">
        <v>0.3888888888888889</v>
      </c>
      <c r="C2175">
        <v>480</v>
      </c>
      <c r="D2175">
        <v>28</v>
      </c>
      <c r="E2175" t="s">
        <v>47</v>
      </c>
      <c r="F2175">
        <v>3</v>
      </c>
      <c r="G2175">
        <v>60</v>
      </c>
      <c r="H2175">
        <v>90</v>
      </c>
      <c r="I2175">
        <v>2025</v>
      </c>
      <c r="J2175">
        <v>1</v>
      </c>
      <c r="K2175">
        <v>3</v>
      </c>
      <c r="L2175">
        <v>10</v>
      </c>
      <c r="M2175" s="1">
        <v>45933</v>
      </c>
    </row>
    <row r="2176" spans="1:13" x14ac:dyDescent="0.45">
      <c r="A2176" s="2">
        <v>200462918382</v>
      </c>
      <c r="B2176" s="3">
        <v>0.35416666666666669</v>
      </c>
      <c r="C2176">
        <v>450</v>
      </c>
      <c r="D2176">
        <v>40</v>
      </c>
      <c r="E2176" t="s">
        <v>48</v>
      </c>
      <c r="F2176">
        <v>3</v>
      </c>
      <c r="G2176">
        <v>20</v>
      </c>
      <c r="H2176">
        <v>100</v>
      </c>
      <c r="I2176">
        <v>2025</v>
      </c>
      <c r="J2176">
        <v>1</v>
      </c>
      <c r="K2176">
        <v>3</v>
      </c>
      <c r="L2176">
        <v>10</v>
      </c>
      <c r="M2176" s="1">
        <v>45933</v>
      </c>
    </row>
    <row r="2177" spans="1:13" x14ac:dyDescent="0.45">
      <c r="A2177" s="2">
        <v>200552011297</v>
      </c>
      <c r="B2177" s="3">
        <v>0.20833333333333334</v>
      </c>
      <c r="C2177">
        <v>420</v>
      </c>
      <c r="D2177">
        <v>30</v>
      </c>
      <c r="E2177" t="s">
        <v>48</v>
      </c>
      <c r="F2177">
        <v>3</v>
      </c>
      <c r="G2177">
        <v>90</v>
      </c>
      <c r="H2177">
        <v>50</v>
      </c>
      <c r="I2177">
        <v>2025</v>
      </c>
      <c r="J2177">
        <v>1</v>
      </c>
      <c r="K2177">
        <v>3</v>
      </c>
      <c r="L2177">
        <v>10</v>
      </c>
      <c r="M2177" s="1">
        <v>45933</v>
      </c>
    </row>
    <row r="2178" spans="1:13" x14ac:dyDescent="0.45">
      <c r="A2178" s="2">
        <v>2004347643</v>
      </c>
      <c r="B2178" s="3">
        <v>0.1736111111111111</v>
      </c>
      <c r="C2178">
        <v>290</v>
      </c>
      <c r="D2178">
        <v>35</v>
      </c>
      <c r="E2178" t="s">
        <v>48</v>
      </c>
      <c r="F2178">
        <v>2</v>
      </c>
      <c r="G2178">
        <v>50</v>
      </c>
      <c r="H2178">
        <v>80</v>
      </c>
      <c r="I2178">
        <v>2025</v>
      </c>
      <c r="J2178">
        <v>1</v>
      </c>
      <c r="K2178">
        <v>3</v>
      </c>
      <c r="L2178">
        <v>10</v>
      </c>
      <c r="M2178" s="1">
        <v>45933</v>
      </c>
    </row>
    <row r="2179" spans="1:13" x14ac:dyDescent="0.45">
      <c r="A2179" s="2">
        <v>200481316203</v>
      </c>
      <c r="B2179" s="3">
        <v>0.29166666666666669</v>
      </c>
      <c r="C2179">
        <v>320</v>
      </c>
      <c r="D2179">
        <v>20</v>
      </c>
      <c r="E2179" t="s">
        <v>48</v>
      </c>
      <c r="F2179">
        <v>1</v>
      </c>
      <c r="G2179">
        <v>20</v>
      </c>
      <c r="H2179">
        <v>70</v>
      </c>
      <c r="I2179">
        <v>2025</v>
      </c>
      <c r="J2179">
        <v>1</v>
      </c>
      <c r="K2179">
        <v>3</v>
      </c>
      <c r="L2179">
        <v>10</v>
      </c>
      <c r="M2179" s="1">
        <v>45933</v>
      </c>
    </row>
    <row r="2180" spans="1:13" x14ac:dyDescent="0.45">
      <c r="A2180" s="2">
        <v>20043118228</v>
      </c>
      <c r="B2180" s="3">
        <v>0.21527777777777779</v>
      </c>
      <c r="C2180">
        <v>330</v>
      </c>
      <c r="D2180">
        <v>25</v>
      </c>
      <c r="E2180" t="s">
        <v>48</v>
      </c>
      <c r="F2180">
        <v>3</v>
      </c>
      <c r="G2180">
        <v>80</v>
      </c>
      <c r="H2180">
        <v>88</v>
      </c>
      <c r="I2180">
        <v>2025</v>
      </c>
      <c r="J2180">
        <v>1</v>
      </c>
      <c r="K2180">
        <v>3</v>
      </c>
      <c r="L2180">
        <v>10</v>
      </c>
      <c r="M2180" s="1">
        <v>45933</v>
      </c>
    </row>
    <row r="2181" spans="1:13" x14ac:dyDescent="0.45">
      <c r="A2181" s="2">
        <v>2004121622479</v>
      </c>
      <c r="B2181" s="3">
        <v>0.20833333333333334</v>
      </c>
      <c r="C2181">
        <v>210</v>
      </c>
      <c r="D2181">
        <v>45</v>
      </c>
      <c r="E2181" t="s">
        <v>48</v>
      </c>
      <c r="F2181">
        <v>2</v>
      </c>
      <c r="G2181">
        <v>10</v>
      </c>
      <c r="H2181">
        <v>70</v>
      </c>
      <c r="I2181">
        <v>2025</v>
      </c>
      <c r="J2181">
        <v>1</v>
      </c>
      <c r="K2181">
        <v>3</v>
      </c>
      <c r="L2181">
        <v>10</v>
      </c>
      <c r="M2181" s="1">
        <v>45933</v>
      </c>
    </row>
    <row r="2182" spans="1:13" x14ac:dyDescent="0.45">
      <c r="A2182" s="2">
        <v>20051129446</v>
      </c>
      <c r="B2182" s="3">
        <v>0.22916666666666666</v>
      </c>
      <c r="C2182">
        <v>300</v>
      </c>
      <c r="D2182">
        <v>45</v>
      </c>
      <c r="E2182" t="s">
        <v>47</v>
      </c>
      <c r="F2182">
        <v>2</v>
      </c>
      <c r="G2182">
        <v>80</v>
      </c>
      <c r="H2182">
        <v>20</v>
      </c>
      <c r="I2182">
        <v>2025</v>
      </c>
      <c r="J2182">
        <v>1</v>
      </c>
      <c r="K2182">
        <v>3</v>
      </c>
      <c r="L2182">
        <v>10</v>
      </c>
      <c r="M2182" s="1">
        <v>45933</v>
      </c>
    </row>
    <row r="2183" spans="1:13" x14ac:dyDescent="0.45">
      <c r="A2183" s="2">
        <v>200491920556</v>
      </c>
      <c r="B2183" s="3">
        <v>0.29166666666666669</v>
      </c>
      <c r="C2183">
        <v>360</v>
      </c>
      <c r="D2183">
        <v>10</v>
      </c>
      <c r="E2183" t="s">
        <v>50</v>
      </c>
      <c r="F2183">
        <v>3</v>
      </c>
      <c r="G2183">
        <v>30</v>
      </c>
      <c r="H2183">
        <v>70</v>
      </c>
      <c r="I2183">
        <v>2025</v>
      </c>
      <c r="J2183">
        <v>1</v>
      </c>
      <c r="K2183">
        <v>3</v>
      </c>
      <c r="L2183">
        <v>10</v>
      </c>
      <c r="M2183" s="1">
        <v>45933</v>
      </c>
    </row>
    <row r="2184" spans="1:13" x14ac:dyDescent="0.45">
      <c r="A2184" s="2">
        <v>2005121810482</v>
      </c>
      <c r="B2184" s="3">
        <v>0.19444444444444445</v>
      </c>
      <c r="C2184">
        <v>360</v>
      </c>
      <c r="D2184">
        <v>30</v>
      </c>
      <c r="E2184" t="s">
        <v>48</v>
      </c>
      <c r="F2184">
        <v>4</v>
      </c>
      <c r="G2184">
        <v>80</v>
      </c>
      <c r="H2184">
        <v>80</v>
      </c>
      <c r="I2184">
        <v>2025</v>
      </c>
      <c r="J2184">
        <v>1</v>
      </c>
      <c r="K2184">
        <v>3</v>
      </c>
      <c r="L2184">
        <v>10</v>
      </c>
      <c r="M2184" s="1">
        <v>45933</v>
      </c>
    </row>
    <row r="2185" spans="1:13" x14ac:dyDescent="0.45">
      <c r="A2185" s="2">
        <v>20044269672</v>
      </c>
      <c r="B2185" s="3">
        <v>0.22222222222222221</v>
      </c>
      <c r="C2185">
        <v>400</v>
      </c>
      <c r="D2185">
        <v>45</v>
      </c>
      <c r="E2185" t="s">
        <v>48</v>
      </c>
      <c r="F2185">
        <v>4</v>
      </c>
      <c r="G2185">
        <v>50</v>
      </c>
      <c r="H2185">
        <v>70</v>
      </c>
      <c r="I2185">
        <v>2025</v>
      </c>
      <c r="J2185">
        <v>1</v>
      </c>
      <c r="K2185">
        <v>3</v>
      </c>
      <c r="L2185">
        <v>10</v>
      </c>
      <c r="M2185" s="1">
        <v>45933</v>
      </c>
    </row>
    <row r="2186" spans="1:13" x14ac:dyDescent="0.45">
      <c r="A2186" s="2">
        <v>200421313706</v>
      </c>
      <c r="B2186" s="3">
        <v>0.2048611111111111</v>
      </c>
      <c r="C2186">
        <v>390</v>
      </c>
      <c r="D2186">
        <v>20</v>
      </c>
      <c r="E2186" t="s">
        <v>48</v>
      </c>
      <c r="F2186">
        <v>2</v>
      </c>
      <c r="G2186">
        <v>80</v>
      </c>
      <c r="H2186">
        <v>60</v>
      </c>
      <c r="I2186">
        <v>2025</v>
      </c>
      <c r="J2186">
        <v>1</v>
      </c>
      <c r="K2186">
        <v>3</v>
      </c>
      <c r="L2186">
        <v>10</v>
      </c>
      <c r="M2186" s="1">
        <v>45933</v>
      </c>
    </row>
    <row r="2187" spans="1:13" x14ac:dyDescent="0.45">
      <c r="A2187" s="2">
        <v>2003112715686</v>
      </c>
      <c r="B2187" s="3">
        <v>0.29166666666666669</v>
      </c>
      <c r="C2187">
        <v>786</v>
      </c>
      <c r="D2187">
        <v>40</v>
      </c>
      <c r="E2187" t="s">
        <v>49</v>
      </c>
      <c r="F2187">
        <v>2</v>
      </c>
      <c r="G2187">
        <v>89</v>
      </c>
      <c r="H2187">
        <v>67</v>
      </c>
      <c r="I2187">
        <v>2025</v>
      </c>
      <c r="J2187">
        <v>1</v>
      </c>
      <c r="K2187">
        <v>3</v>
      </c>
      <c r="L2187">
        <v>10</v>
      </c>
      <c r="M2187" s="1">
        <v>45933</v>
      </c>
    </row>
    <row r="2188" spans="1:13" x14ac:dyDescent="0.45">
      <c r="A2188" s="2">
        <v>200531815218</v>
      </c>
      <c r="B2188" s="3">
        <v>0.21875</v>
      </c>
      <c r="C2188">
        <v>390</v>
      </c>
      <c r="D2188">
        <v>20</v>
      </c>
      <c r="E2188" t="s">
        <v>51</v>
      </c>
      <c r="F2188">
        <v>3</v>
      </c>
      <c r="G2188">
        <v>100</v>
      </c>
      <c r="H2188">
        <v>40</v>
      </c>
      <c r="I2188">
        <v>2025</v>
      </c>
      <c r="J2188">
        <v>1</v>
      </c>
      <c r="K2188">
        <v>3</v>
      </c>
      <c r="L2188">
        <v>10</v>
      </c>
      <c r="M2188" s="1">
        <v>45933</v>
      </c>
    </row>
    <row r="2189" spans="1:13" x14ac:dyDescent="0.45">
      <c r="A2189" s="2">
        <v>20053120403</v>
      </c>
      <c r="B2189" s="3">
        <v>0.2326388888888889</v>
      </c>
      <c r="C2189">
        <v>330</v>
      </c>
      <c r="D2189">
        <v>75</v>
      </c>
      <c r="E2189" t="s">
        <v>48</v>
      </c>
      <c r="F2189">
        <v>3</v>
      </c>
      <c r="G2189">
        <v>90</v>
      </c>
      <c r="H2189">
        <v>65</v>
      </c>
      <c r="I2189">
        <v>2025</v>
      </c>
      <c r="J2189">
        <v>1</v>
      </c>
      <c r="K2189">
        <v>3</v>
      </c>
      <c r="L2189">
        <v>10</v>
      </c>
      <c r="M2189" s="1">
        <v>45933</v>
      </c>
    </row>
    <row r="2190" spans="1:13" x14ac:dyDescent="0.45">
      <c r="A2190" s="2">
        <v>200581912559</v>
      </c>
      <c r="B2190" s="3">
        <v>0.29166666666666669</v>
      </c>
      <c r="C2190">
        <v>360</v>
      </c>
      <c r="D2190">
        <v>60</v>
      </c>
      <c r="E2190" t="s">
        <v>48</v>
      </c>
      <c r="F2190">
        <v>2</v>
      </c>
      <c r="G2190">
        <v>100</v>
      </c>
      <c r="H2190">
        <v>40</v>
      </c>
      <c r="I2190">
        <v>2025</v>
      </c>
      <c r="J2190">
        <v>1</v>
      </c>
      <c r="K2190">
        <v>3</v>
      </c>
      <c r="L2190">
        <v>10</v>
      </c>
      <c r="M2190" s="1">
        <v>45933</v>
      </c>
    </row>
    <row r="2191" spans="1:13" x14ac:dyDescent="0.45">
      <c r="A2191" s="2">
        <v>200311296482</v>
      </c>
      <c r="B2191" s="3">
        <v>0.33333333333333331</v>
      </c>
      <c r="C2191">
        <v>500</v>
      </c>
      <c r="D2191">
        <v>35</v>
      </c>
      <c r="E2191" t="s">
        <v>48</v>
      </c>
      <c r="F2191">
        <v>2</v>
      </c>
      <c r="G2191">
        <v>70</v>
      </c>
      <c r="H2191">
        <v>80</v>
      </c>
      <c r="I2191">
        <v>2025</v>
      </c>
      <c r="J2191">
        <v>1</v>
      </c>
      <c r="K2191">
        <v>3</v>
      </c>
      <c r="L2191">
        <v>10</v>
      </c>
      <c r="M2191" s="1">
        <v>45933</v>
      </c>
    </row>
    <row r="2192" spans="1:13" x14ac:dyDescent="0.45">
      <c r="A2192" s="2">
        <v>200412170552</v>
      </c>
      <c r="B2192" s="3">
        <v>0.2638888888888889</v>
      </c>
      <c r="C2192">
        <v>360</v>
      </c>
      <c r="D2192">
        <v>70</v>
      </c>
      <c r="E2192" t="s">
        <v>52</v>
      </c>
      <c r="F2192">
        <v>3</v>
      </c>
      <c r="G2192">
        <v>90</v>
      </c>
      <c r="H2192">
        <v>75</v>
      </c>
      <c r="I2192">
        <v>2025</v>
      </c>
      <c r="J2192">
        <v>1</v>
      </c>
      <c r="K2192">
        <v>3</v>
      </c>
      <c r="L2192">
        <v>10</v>
      </c>
      <c r="M2192" s="1">
        <v>45933</v>
      </c>
    </row>
    <row r="2193" spans="1:13" x14ac:dyDescent="0.45">
      <c r="A2193" s="2">
        <v>200541711218</v>
      </c>
      <c r="B2193" s="3">
        <v>0.25</v>
      </c>
      <c r="C2193">
        <v>300</v>
      </c>
      <c r="D2193">
        <v>50</v>
      </c>
      <c r="E2193" t="s">
        <v>47</v>
      </c>
      <c r="F2193">
        <v>3</v>
      </c>
      <c r="G2193">
        <v>80</v>
      </c>
      <c r="H2193">
        <v>40</v>
      </c>
      <c r="I2193">
        <v>2025</v>
      </c>
      <c r="J2193">
        <v>1</v>
      </c>
      <c r="K2193">
        <v>3</v>
      </c>
      <c r="L2193">
        <v>10</v>
      </c>
      <c r="M2193" s="1">
        <v>45933</v>
      </c>
    </row>
    <row r="2194" spans="1:13" x14ac:dyDescent="0.45">
      <c r="A2194" s="2">
        <v>20044715718</v>
      </c>
      <c r="B2194" s="3">
        <v>0.20833333333333334</v>
      </c>
      <c r="C2194">
        <v>300</v>
      </c>
      <c r="D2194">
        <v>40</v>
      </c>
      <c r="E2194" t="s">
        <v>48</v>
      </c>
      <c r="F2194">
        <v>2</v>
      </c>
      <c r="G2194">
        <v>60</v>
      </c>
      <c r="H2194">
        <v>85</v>
      </c>
      <c r="I2194">
        <v>2025</v>
      </c>
      <c r="J2194">
        <v>1</v>
      </c>
      <c r="K2194">
        <v>3</v>
      </c>
      <c r="L2194">
        <v>10</v>
      </c>
      <c r="M2194" s="1">
        <v>45933</v>
      </c>
    </row>
    <row r="2195" spans="1:13" x14ac:dyDescent="0.45">
      <c r="A2195" s="2">
        <v>20012229540</v>
      </c>
      <c r="B2195" s="3">
        <v>0.29166666666666669</v>
      </c>
      <c r="C2195">
        <v>480</v>
      </c>
      <c r="D2195">
        <v>30</v>
      </c>
      <c r="E2195" t="s">
        <v>48</v>
      </c>
      <c r="F2195">
        <v>3</v>
      </c>
      <c r="G2195">
        <v>90</v>
      </c>
      <c r="H2195">
        <v>90</v>
      </c>
      <c r="I2195">
        <v>2025</v>
      </c>
      <c r="J2195">
        <v>1</v>
      </c>
      <c r="K2195">
        <v>3</v>
      </c>
      <c r="L2195">
        <v>10</v>
      </c>
      <c r="M2195" s="1">
        <v>45933</v>
      </c>
    </row>
    <row r="2196" spans="1:13" x14ac:dyDescent="0.45">
      <c r="A2196" s="2">
        <v>20025714544</v>
      </c>
      <c r="B2196" s="3">
        <v>0.33333333333333331</v>
      </c>
      <c r="C2196">
        <v>240</v>
      </c>
      <c r="D2196">
        <v>60</v>
      </c>
      <c r="E2196" t="s">
        <v>48</v>
      </c>
      <c r="F2196">
        <v>2</v>
      </c>
      <c r="G2196">
        <v>60</v>
      </c>
      <c r="H2196">
        <v>70</v>
      </c>
      <c r="I2196">
        <v>2025</v>
      </c>
      <c r="J2196">
        <v>1</v>
      </c>
      <c r="K2196">
        <v>3</v>
      </c>
      <c r="L2196">
        <v>10</v>
      </c>
      <c r="M2196" s="1">
        <v>45933</v>
      </c>
    </row>
    <row r="2197" spans="1:13" x14ac:dyDescent="0.45">
      <c r="A2197" s="2">
        <v>2005672928</v>
      </c>
      <c r="B2197" s="3">
        <v>0.20833333333333334</v>
      </c>
      <c r="C2197">
        <v>260</v>
      </c>
      <c r="D2197">
        <v>40</v>
      </c>
      <c r="E2197" t="s">
        <v>47</v>
      </c>
      <c r="F2197">
        <v>2</v>
      </c>
      <c r="G2197">
        <v>50</v>
      </c>
      <c r="H2197">
        <v>90</v>
      </c>
      <c r="I2197">
        <v>2025</v>
      </c>
      <c r="J2197">
        <v>1</v>
      </c>
      <c r="K2197">
        <v>3</v>
      </c>
      <c r="L2197">
        <v>10</v>
      </c>
      <c r="M2197" s="1">
        <v>45933</v>
      </c>
    </row>
    <row r="2198" spans="1:13" x14ac:dyDescent="0.45">
      <c r="A2198" s="2">
        <v>200432916832</v>
      </c>
      <c r="B2198" s="3">
        <v>0.375</v>
      </c>
      <c r="C2198">
        <v>390</v>
      </c>
      <c r="D2198">
        <v>25</v>
      </c>
      <c r="E2198" t="s">
        <v>52</v>
      </c>
      <c r="F2198">
        <v>4</v>
      </c>
      <c r="G2198">
        <v>80</v>
      </c>
      <c r="H2198">
        <v>50</v>
      </c>
      <c r="I2198">
        <v>2025</v>
      </c>
      <c r="J2198">
        <v>1</v>
      </c>
      <c r="K2198">
        <v>3</v>
      </c>
      <c r="L2198">
        <v>10</v>
      </c>
      <c r="M2198" s="1">
        <v>45933</v>
      </c>
    </row>
    <row r="2199" spans="1:13" x14ac:dyDescent="0.45">
      <c r="A2199" s="2">
        <v>2004733484</v>
      </c>
      <c r="B2199" s="3">
        <v>0.29166666666666669</v>
      </c>
      <c r="C2199">
        <v>450</v>
      </c>
      <c r="D2199">
        <v>35</v>
      </c>
      <c r="E2199" t="s">
        <v>48</v>
      </c>
      <c r="F2199">
        <v>3</v>
      </c>
      <c r="G2199">
        <v>50</v>
      </c>
      <c r="H2199">
        <v>80</v>
      </c>
      <c r="I2199">
        <v>2025</v>
      </c>
      <c r="J2199">
        <v>1</v>
      </c>
      <c r="K2199">
        <v>3</v>
      </c>
      <c r="L2199">
        <v>10</v>
      </c>
      <c r="M2199" s="1">
        <v>45933</v>
      </c>
    </row>
    <row r="2200" spans="1:13" x14ac:dyDescent="0.45">
      <c r="A2200" s="2">
        <v>200561313304</v>
      </c>
      <c r="B2200" s="3">
        <v>0.25</v>
      </c>
      <c r="C2200">
        <v>360</v>
      </c>
      <c r="D2200">
        <v>30</v>
      </c>
      <c r="E2200" t="s">
        <v>48</v>
      </c>
      <c r="F2200">
        <v>2</v>
      </c>
      <c r="G2200">
        <v>30</v>
      </c>
      <c r="H2200">
        <v>100</v>
      </c>
      <c r="I2200">
        <v>2025</v>
      </c>
      <c r="J2200">
        <v>1</v>
      </c>
      <c r="K2200">
        <v>3</v>
      </c>
      <c r="L2200">
        <v>11</v>
      </c>
      <c r="M2200" s="1">
        <v>45964</v>
      </c>
    </row>
    <row r="2201" spans="1:13" x14ac:dyDescent="0.45">
      <c r="A2201" s="2">
        <v>2005121810482</v>
      </c>
      <c r="B2201" s="3">
        <v>0.2013888888888889</v>
      </c>
      <c r="C2201">
        <v>490</v>
      </c>
      <c r="D2201">
        <v>25</v>
      </c>
      <c r="E2201" t="s">
        <v>48</v>
      </c>
      <c r="F2201">
        <v>2</v>
      </c>
      <c r="G2201">
        <v>80</v>
      </c>
      <c r="H2201">
        <v>60</v>
      </c>
      <c r="I2201">
        <v>2025</v>
      </c>
      <c r="J2201">
        <v>1</v>
      </c>
      <c r="K2201">
        <v>3</v>
      </c>
      <c r="L2201">
        <v>11</v>
      </c>
      <c r="M2201" s="1">
        <v>45964</v>
      </c>
    </row>
    <row r="2202" spans="1:13" x14ac:dyDescent="0.45">
      <c r="A2202" s="2">
        <v>200492313306</v>
      </c>
      <c r="B2202" s="3">
        <v>0.18402777777777779</v>
      </c>
      <c r="C2202">
        <v>240</v>
      </c>
      <c r="D2202">
        <v>70</v>
      </c>
      <c r="E2202" t="s">
        <v>48</v>
      </c>
      <c r="F2202">
        <v>3</v>
      </c>
      <c r="G2202">
        <v>60</v>
      </c>
      <c r="H2202">
        <v>80</v>
      </c>
      <c r="I2202">
        <v>2025</v>
      </c>
      <c r="J2202">
        <v>1</v>
      </c>
      <c r="K2202">
        <v>3</v>
      </c>
      <c r="L2202">
        <v>11</v>
      </c>
      <c r="M2202" s="1">
        <v>45964</v>
      </c>
    </row>
    <row r="2203" spans="1:13" x14ac:dyDescent="0.45">
      <c r="A2203" s="2">
        <v>20055177509</v>
      </c>
      <c r="B2203" s="3">
        <v>0.20833333333333334</v>
      </c>
      <c r="C2203">
        <v>300</v>
      </c>
      <c r="D2203">
        <v>50</v>
      </c>
      <c r="E2203" t="s">
        <v>48</v>
      </c>
      <c r="F2203">
        <v>3</v>
      </c>
      <c r="G2203">
        <v>40</v>
      </c>
      <c r="H2203">
        <v>40</v>
      </c>
      <c r="I2203">
        <v>2025</v>
      </c>
      <c r="J2203">
        <v>1</v>
      </c>
      <c r="K2203">
        <v>3</v>
      </c>
      <c r="L2203">
        <v>11</v>
      </c>
      <c r="M2203" s="1">
        <v>45964</v>
      </c>
    </row>
    <row r="2204" spans="1:13" x14ac:dyDescent="0.45">
      <c r="A2204" s="2">
        <v>200521812253</v>
      </c>
      <c r="B2204" s="3">
        <v>0.19444444444444445</v>
      </c>
      <c r="C2204">
        <v>240</v>
      </c>
      <c r="D2204">
        <v>30</v>
      </c>
      <c r="E2204" t="s">
        <v>52</v>
      </c>
      <c r="F2204">
        <v>3</v>
      </c>
      <c r="G2204">
        <v>70</v>
      </c>
      <c r="H2204">
        <v>60</v>
      </c>
      <c r="I2204">
        <v>2025</v>
      </c>
      <c r="J2204">
        <v>1</v>
      </c>
      <c r="K2204">
        <v>3</v>
      </c>
      <c r="L2204">
        <v>11</v>
      </c>
      <c r="M2204" s="1">
        <v>45964</v>
      </c>
    </row>
    <row r="2205" spans="1:13" x14ac:dyDescent="0.45">
      <c r="A2205" s="2">
        <v>200410414330</v>
      </c>
      <c r="B2205" s="3">
        <v>0.25</v>
      </c>
      <c r="C2205">
        <v>280</v>
      </c>
      <c r="D2205">
        <v>60</v>
      </c>
      <c r="E2205" t="s">
        <v>48</v>
      </c>
      <c r="F2205">
        <v>2</v>
      </c>
      <c r="G2205">
        <v>60</v>
      </c>
      <c r="H2205">
        <v>40</v>
      </c>
      <c r="I2205">
        <v>2025</v>
      </c>
      <c r="J2205">
        <v>1</v>
      </c>
      <c r="K2205">
        <v>3</v>
      </c>
      <c r="L2205">
        <v>11</v>
      </c>
      <c r="M2205" s="1">
        <v>45964</v>
      </c>
    </row>
    <row r="2206" spans="1:13" x14ac:dyDescent="0.45">
      <c r="A2206" s="2">
        <v>200593018709</v>
      </c>
      <c r="B2206" s="3">
        <v>0.24305555555555555</v>
      </c>
      <c r="C2206">
        <v>120</v>
      </c>
      <c r="D2206">
        <v>75</v>
      </c>
      <c r="E2206" t="s">
        <v>48</v>
      </c>
      <c r="F2206">
        <v>3</v>
      </c>
      <c r="G2206">
        <v>50</v>
      </c>
      <c r="H2206">
        <v>80</v>
      </c>
      <c r="I2206">
        <v>2025</v>
      </c>
      <c r="J2206">
        <v>1</v>
      </c>
      <c r="K2206">
        <v>3</v>
      </c>
      <c r="L2206">
        <v>11</v>
      </c>
      <c r="M2206" s="1">
        <v>45964</v>
      </c>
    </row>
    <row r="2207" spans="1:13" x14ac:dyDescent="0.45">
      <c r="A2207" s="2">
        <v>20049315403</v>
      </c>
      <c r="B2207" s="3">
        <v>0.3125</v>
      </c>
      <c r="C2207">
        <v>420</v>
      </c>
      <c r="D2207">
        <v>60</v>
      </c>
      <c r="E2207" t="s">
        <v>48</v>
      </c>
      <c r="F2207">
        <v>2</v>
      </c>
      <c r="G2207">
        <v>59</v>
      </c>
      <c r="H2207">
        <v>80</v>
      </c>
      <c r="I2207">
        <v>2025</v>
      </c>
      <c r="J2207">
        <v>1</v>
      </c>
      <c r="K2207">
        <v>3</v>
      </c>
      <c r="L2207">
        <v>11</v>
      </c>
      <c r="M2207" s="1">
        <v>45964</v>
      </c>
    </row>
    <row r="2208" spans="1:13" x14ac:dyDescent="0.45">
      <c r="A2208" s="2">
        <v>200572511261</v>
      </c>
      <c r="B2208" s="3">
        <v>0.20833333333333334</v>
      </c>
      <c r="C2208">
        <v>400</v>
      </c>
      <c r="D2208">
        <v>90</v>
      </c>
      <c r="E2208" t="s">
        <v>48</v>
      </c>
      <c r="F2208">
        <v>2</v>
      </c>
      <c r="G2208">
        <v>70</v>
      </c>
      <c r="H2208">
        <v>70</v>
      </c>
      <c r="I2208">
        <v>2025</v>
      </c>
      <c r="J2208">
        <v>1</v>
      </c>
      <c r="K2208">
        <v>3</v>
      </c>
      <c r="L2208">
        <v>11</v>
      </c>
      <c r="M2208" s="1">
        <v>45964</v>
      </c>
    </row>
    <row r="2209" spans="1:13" x14ac:dyDescent="0.45">
      <c r="A2209" s="2">
        <v>20045716543</v>
      </c>
      <c r="B2209" s="3">
        <v>0.25</v>
      </c>
      <c r="C2209">
        <v>390</v>
      </c>
      <c r="D2209">
        <v>12</v>
      </c>
      <c r="E2209" t="s">
        <v>47</v>
      </c>
      <c r="F2209">
        <v>4</v>
      </c>
      <c r="G2209">
        <v>100</v>
      </c>
      <c r="H2209">
        <v>100</v>
      </c>
      <c r="I2209">
        <v>2025</v>
      </c>
      <c r="J2209">
        <v>1</v>
      </c>
      <c r="K2209">
        <v>3</v>
      </c>
      <c r="L2209">
        <v>11</v>
      </c>
      <c r="M2209" s="1">
        <v>45964</v>
      </c>
    </row>
    <row r="2210" spans="1:13" x14ac:dyDescent="0.45">
      <c r="A2210" s="2">
        <v>200562711682</v>
      </c>
      <c r="B2210" s="3">
        <v>0.1875</v>
      </c>
      <c r="C2210">
        <v>480</v>
      </c>
      <c r="D2210">
        <v>30</v>
      </c>
      <c r="E2210" t="s">
        <v>53</v>
      </c>
      <c r="F2210">
        <v>3</v>
      </c>
      <c r="G2210">
        <v>70</v>
      </c>
      <c r="H2210">
        <v>50</v>
      </c>
      <c r="I2210">
        <v>2025</v>
      </c>
      <c r="J2210">
        <v>1</v>
      </c>
      <c r="K2210">
        <v>3</v>
      </c>
      <c r="L2210">
        <v>11</v>
      </c>
      <c r="M2210" s="1">
        <v>45964</v>
      </c>
    </row>
    <row r="2211" spans="1:13" x14ac:dyDescent="0.45">
      <c r="A2211" s="2">
        <v>20054237473</v>
      </c>
      <c r="B2211" s="3">
        <v>0.35416666666666669</v>
      </c>
      <c r="C2211">
        <v>400</v>
      </c>
      <c r="D2211">
        <v>80</v>
      </c>
      <c r="E2211" t="s">
        <v>49</v>
      </c>
      <c r="F2211">
        <v>3</v>
      </c>
      <c r="G2211">
        <v>80</v>
      </c>
      <c r="H2211">
        <v>60</v>
      </c>
      <c r="I2211">
        <v>2025</v>
      </c>
      <c r="J2211">
        <v>1</v>
      </c>
      <c r="K2211">
        <v>3</v>
      </c>
      <c r="L2211">
        <v>11</v>
      </c>
      <c r="M2211" s="1">
        <v>45964</v>
      </c>
    </row>
    <row r="2212" spans="1:13" x14ac:dyDescent="0.45">
      <c r="A2212" s="2">
        <v>200542219500</v>
      </c>
      <c r="B2212" s="3">
        <v>0.33333333333333331</v>
      </c>
      <c r="C2212">
        <v>480</v>
      </c>
      <c r="D2212">
        <v>20</v>
      </c>
      <c r="E2212" t="s">
        <v>47</v>
      </c>
      <c r="F2212">
        <v>2</v>
      </c>
      <c r="G2212">
        <v>90</v>
      </c>
      <c r="H2212">
        <v>70</v>
      </c>
      <c r="I2212">
        <v>2025</v>
      </c>
      <c r="J2212">
        <v>1</v>
      </c>
      <c r="K2212">
        <v>3</v>
      </c>
      <c r="L2212">
        <v>11</v>
      </c>
      <c r="M2212" s="1">
        <v>45964</v>
      </c>
    </row>
    <row r="2213" spans="1:13" x14ac:dyDescent="0.45">
      <c r="A2213" s="2">
        <v>20058296264</v>
      </c>
      <c r="B2213" s="3">
        <v>0.25</v>
      </c>
      <c r="C2213">
        <v>320</v>
      </c>
      <c r="D2213">
        <v>40</v>
      </c>
      <c r="E2213" t="s">
        <v>48</v>
      </c>
      <c r="F2213">
        <v>3</v>
      </c>
      <c r="G2213">
        <v>70</v>
      </c>
      <c r="H2213">
        <v>50</v>
      </c>
      <c r="I2213">
        <v>2025</v>
      </c>
      <c r="J2213">
        <v>1</v>
      </c>
      <c r="K2213">
        <v>3</v>
      </c>
      <c r="L2213">
        <v>11</v>
      </c>
      <c r="M2213" s="1">
        <v>45964</v>
      </c>
    </row>
    <row r="2214" spans="1:13" x14ac:dyDescent="0.45">
      <c r="A2214" s="2">
        <v>20041173651</v>
      </c>
      <c r="B2214" s="3">
        <v>0.29166666666666669</v>
      </c>
      <c r="C2214">
        <v>480</v>
      </c>
      <c r="D2214">
        <v>55</v>
      </c>
      <c r="E2214" t="s">
        <v>48</v>
      </c>
      <c r="F2214">
        <v>3</v>
      </c>
      <c r="G2214">
        <v>20</v>
      </c>
      <c r="H2214">
        <v>80</v>
      </c>
      <c r="I2214">
        <v>2025</v>
      </c>
      <c r="J2214">
        <v>1</v>
      </c>
      <c r="K2214">
        <v>3</v>
      </c>
      <c r="L2214">
        <v>11</v>
      </c>
      <c r="M2214" s="1">
        <v>45964</v>
      </c>
    </row>
    <row r="2215" spans="1:13" x14ac:dyDescent="0.45">
      <c r="A2215" s="2">
        <v>2005244343</v>
      </c>
      <c r="B2215" s="3">
        <v>0.29166666666666669</v>
      </c>
      <c r="C2215">
        <v>600</v>
      </c>
      <c r="D2215">
        <v>25</v>
      </c>
      <c r="E2215" t="s">
        <v>47</v>
      </c>
      <c r="F2215">
        <v>3</v>
      </c>
      <c r="G2215">
        <v>80</v>
      </c>
      <c r="H2215">
        <v>80</v>
      </c>
      <c r="I2215">
        <v>2025</v>
      </c>
      <c r="J2215">
        <v>1</v>
      </c>
      <c r="K2215">
        <v>3</v>
      </c>
      <c r="L2215">
        <v>11</v>
      </c>
      <c r="M2215" s="1">
        <v>45964</v>
      </c>
    </row>
    <row r="2216" spans="1:13" x14ac:dyDescent="0.45">
      <c r="A2216" s="2">
        <v>200481813377</v>
      </c>
      <c r="B2216" s="3">
        <v>0.19791666666666666</v>
      </c>
      <c r="C2216">
        <v>420</v>
      </c>
      <c r="D2216">
        <v>30</v>
      </c>
      <c r="E2216" t="s">
        <v>48</v>
      </c>
      <c r="F2216">
        <v>3</v>
      </c>
      <c r="G2216">
        <v>70</v>
      </c>
      <c r="H2216">
        <v>80</v>
      </c>
      <c r="I2216">
        <v>2025</v>
      </c>
      <c r="J2216">
        <v>1</v>
      </c>
      <c r="K2216">
        <v>3</v>
      </c>
      <c r="L2216">
        <v>11</v>
      </c>
      <c r="M2216" s="1">
        <v>45964</v>
      </c>
    </row>
    <row r="2217" spans="1:13" x14ac:dyDescent="0.45">
      <c r="A2217" s="2">
        <v>200411323820</v>
      </c>
      <c r="B2217" s="3">
        <v>0.375</v>
      </c>
      <c r="C2217">
        <v>480</v>
      </c>
      <c r="D2217">
        <v>15</v>
      </c>
      <c r="E2217" t="s">
        <v>47</v>
      </c>
      <c r="F2217">
        <v>2</v>
      </c>
      <c r="G2217">
        <v>66</v>
      </c>
      <c r="H2217">
        <v>55</v>
      </c>
      <c r="I2217">
        <v>2025</v>
      </c>
      <c r="J2217">
        <v>1</v>
      </c>
      <c r="K2217">
        <v>3</v>
      </c>
      <c r="L2217">
        <v>11</v>
      </c>
      <c r="M2217" s="1">
        <v>45964</v>
      </c>
    </row>
    <row r="2218" spans="1:13" x14ac:dyDescent="0.45">
      <c r="A2218" s="2">
        <v>200442311454</v>
      </c>
      <c r="B2218" s="3">
        <v>0.25</v>
      </c>
      <c r="C2218">
        <v>480</v>
      </c>
      <c r="D2218">
        <v>20</v>
      </c>
      <c r="E2218" t="s">
        <v>48</v>
      </c>
      <c r="F2218">
        <v>2</v>
      </c>
      <c r="G2218">
        <v>80</v>
      </c>
      <c r="H2218">
        <v>70</v>
      </c>
      <c r="I2218">
        <v>2025</v>
      </c>
      <c r="J2218">
        <v>1</v>
      </c>
      <c r="K2218">
        <v>3</v>
      </c>
      <c r="L2218">
        <v>11</v>
      </c>
      <c r="M2218" s="1">
        <v>45964</v>
      </c>
    </row>
    <row r="2219" spans="1:13" x14ac:dyDescent="0.45">
      <c r="A2219" s="2">
        <v>20057113791</v>
      </c>
      <c r="B2219" s="3">
        <v>0.16666666666666666</v>
      </c>
      <c r="C2219">
        <v>360</v>
      </c>
      <c r="D2219">
        <v>60</v>
      </c>
      <c r="E2219" t="s">
        <v>49</v>
      </c>
      <c r="F2219">
        <v>3</v>
      </c>
      <c r="G2219">
        <v>60</v>
      </c>
      <c r="H2219">
        <v>80</v>
      </c>
      <c r="I2219">
        <v>2025</v>
      </c>
      <c r="J2219">
        <v>1</v>
      </c>
      <c r="K2219">
        <v>3</v>
      </c>
      <c r="L2219">
        <v>11</v>
      </c>
      <c r="M2219" s="1">
        <v>45964</v>
      </c>
    </row>
    <row r="2220" spans="1:13" x14ac:dyDescent="0.45">
      <c r="A2220" s="2">
        <v>2004112910572</v>
      </c>
      <c r="B2220" s="3">
        <v>0.20833333333333334</v>
      </c>
      <c r="C2220">
        <v>480</v>
      </c>
      <c r="D2220">
        <v>25</v>
      </c>
      <c r="E2220" t="s">
        <v>48</v>
      </c>
      <c r="F2220">
        <v>2</v>
      </c>
      <c r="G2220">
        <v>70</v>
      </c>
      <c r="H2220">
        <v>60</v>
      </c>
      <c r="I2220">
        <v>2025</v>
      </c>
      <c r="J2220">
        <v>1</v>
      </c>
      <c r="K2220">
        <v>3</v>
      </c>
      <c r="L2220">
        <v>11</v>
      </c>
      <c r="M2220" s="1">
        <v>45964</v>
      </c>
    </row>
    <row r="2221" spans="1:13" x14ac:dyDescent="0.45">
      <c r="A2221" s="2">
        <v>200411412621</v>
      </c>
      <c r="B2221" s="3">
        <v>0.41666666666666669</v>
      </c>
      <c r="C2221">
        <v>540</v>
      </c>
      <c r="D2221">
        <v>20</v>
      </c>
      <c r="E2221" t="s">
        <v>47</v>
      </c>
      <c r="F2221">
        <v>4</v>
      </c>
      <c r="G2221">
        <v>0</v>
      </c>
      <c r="H2221">
        <v>80</v>
      </c>
      <c r="I2221">
        <v>2025</v>
      </c>
      <c r="J2221">
        <v>1</v>
      </c>
      <c r="K2221">
        <v>3</v>
      </c>
      <c r="L2221">
        <v>11</v>
      </c>
      <c r="M2221" s="1">
        <v>45964</v>
      </c>
    </row>
    <row r="2222" spans="1:13" x14ac:dyDescent="0.45">
      <c r="A2222" s="2">
        <v>2004122011927</v>
      </c>
      <c r="B2222" s="3">
        <v>0.22222222222222221</v>
      </c>
      <c r="C2222">
        <v>360</v>
      </c>
      <c r="D2222">
        <v>20</v>
      </c>
      <c r="E2222" t="s">
        <v>48</v>
      </c>
      <c r="F2222">
        <v>3</v>
      </c>
      <c r="G2222">
        <v>40</v>
      </c>
      <c r="H2222">
        <v>70</v>
      </c>
      <c r="I2222">
        <v>2025</v>
      </c>
      <c r="J2222">
        <v>1</v>
      </c>
      <c r="K2222">
        <v>3</v>
      </c>
      <c r="L2222">
        <v>11</v>
      </c>
      <c r="M2222" s="1">
        <v>45964</v>
      </c>
    </row>
    <row r="2223" spans="1:13" x14ac:dyDescent="0.45">
      <c r="A2223" s="2">
        <v>20055285342</v>
      </c>
      <c r="B2223" s="3">
        <v>0.20833333333333334</v>
      </c>
      <c r="C2223">
        <v>350</v>
      </c>
      <c r="D2223">
        <v>85</v>
      </c>
      <c r="E2223" t="s">
        <v>48</v>
      </c>
      <c r="F2223">
        <v>2</v>
      </c>
      <c r="G2223">
        <v>100</v>
      </c>
      <c r="H2223">
        <v>100</v>
      </c>
      <c r="I2223">
        <v>2025</v>
      </c>
      <c r="J2223">
        <v>1</v>
      </c>
      <c r="K2223">
        <v>3</v>
      </c>
      <c r="L2223">
        <v>11</v>
      </c>
      <c r="M2223" s="1">
        <v>45964</v>
      </c>
    </row>
    <row r="2224" spans="1:13" x14ac:dyDescent="0.45">
      <c r="A2224" s="2">
        <v>200462819385</v>
      </c>
      <c r="B2224" s="3">
        <v>0.29166666666666669</v>
      </c>
      <c r="C2224">
        <v>450</v>
      </c>
      <c r="D2224">
        <v>20</v>
      </c>
      <c r="E2224" t="s">
        <v>48</v>
      </c>
      <c r="F2224">
        <v>2</v>
      </c>
      <c r="G2224">
        <v>70</v>
      </c>
      <c r="H2224">
        <v>80</v>
      </c>
      <c r="I2224">
        <v>2025</v>
      </c>
      <c r="J2224">
        <v>1</v>
      </c>
      <c r="K2224">
        <v>3</v>
      </c>
      <c r="L2224">
        <v>11</v>
      </c>
      <c r="M2224" s="1">
        <v>45964</v>
      </c>
    </row>
    <row r="2225" spans="1:13" x14ac:dyDescent="0.45">
      <c r="A2225" s="2">
        <v>20041223912</v>
      </c>
      <c r="B2225" s="3">
        <v>0.25</v>
      </c>
      <c r="C2225">
        <v>480</v>
      </c>
      <c r="D2225">
        <v>20</v>
      </c>
      <c r="E2225" t="s">
        <v>48</v>
      </c>
      <c r="F2225">
        <v>1</v>
      </c>
      <c r="G2225">
        <v>50</v>
      </c>
      <c r="H2225">
        <v>50</v>
      </c>
      <c r="I2225">
        <v>2025</v>
      </c>
      <c r="J2225">
        <v>1</v>
      </c>
      <c r="K2225">
        <v>3</v>
      </c>
      <c r="L2225">
        <v>11</v>
      </c>
      <c r="M2225" s="1">
        <v>45964</v>
      </c>
    </row>
    <row r="2226" spans="1:13" x14ac:dyDescent="0.45">
      <c r="A2226" s="2">
        <v>200412923314</v>
      </c>
      <c r="B2226" s="3">
        <v>0.22916666666666666</v>
      </c>
      <c r="C2226">
        <v>240</v>
      </c>
      <c r="D2226">
        <v>5</v>
      </c>
      <c r="E2226" t="s">
        <v>50</v>
      </c>
      <c r="F2226">
        <v>2</v>
      </c>
      <c r="G2226">
        <v>80</v>
      </c>
      <c r="H2226">
        <v>80</v>
      </c>
      <c r="I2226">
        <v>2025</v>
      </c>
      <c r="J2226">
        <v>1</v>
      </c>
      <c r="K2226">
        <v>3</v>
      </c>
      <c r="L2226">
        <v>11</v>
      </c>
      <c r="M2226" s="1">
        <v>45964</v>
      </c>
    </row>
    <row r="2227" spans="1:13" x14ac:dyDescent="0.45">
      <c r="A2227" s="2">
        <v>2004102623344</v>
      </c>
      <c r="B2227" s="3">
        <v>0.20833333333333334</v>
      </c>
      <c r="C2227">
        <v>360</v>
      </c>
      <c r="D2227">
        <v>10</v>
      </c>
      <c r="E2227" t="s">
        <v>50</v>
      </c>
      <c r="F2227">
        <v>2</v>
      </c>
      <c r="G2227">
        <v>80</v>
      </c>
      <c r="H2227">
        <v>80</v>
      </c>
      <c r="I2227">
        <v>2025</v>
      </c>
      <c r="J2227">
        <v>1</v>
      </c>
      <c r="K2227">
        <v>3</v>
      </c>
      <c r="L2227">
        <v>11</v>
      </c>
      <c r="M2227" s="1">
        <v>45964</v>
      </c>
    </row>
    <row r="2228" spans="1:13" x14ac:dyDescent="0.45">
      <c r="A2228" s="2">
        <v>200521923571</v>
      </c>
      <c r="B2228" s="3">
        <v>0.29166666666666669</v>
      </c>
      <c r="C2228">
        <v>420</v>
      </c>
      <c r="D2228">
        <v>10</v>
      </c>
      <c r="E2228" t="s">
        <v>50</v>
      </c>
      <c r="F2228">
        <v>3</v>
      </c>
      <c r="G2228">
        <v>40</v>
      </c>
      <c r="H2228">
        <v>50</v>
      </c>
      <c r="I2228">
        <v>2025</v>
      </c>
      <c r="J2228">
        <v>1</v>
      </c>
      <c r="K2228">
        <v>3</v>
      </c>
      <c r="L2228">
        <v>11</v>
      </c>
      <c r="M2228" s="1">
        <v>45964</v>
      </c>
    </row>
    <row r="2229" spans="1:13" x14ac:dyDescent="0.45">
      <c r="A2229" s="2">
        <v>200432916832</v>
      </c>
      <c r="B2229" s="3">
        <v>0.29166666666666669</v>
      </c>
      <c r="C2229">
        <v>300</v>
      </c>
      <c r="D2229">
        <v>25</v>
      </c>
      <c r="E2229" t="s">
        <v>52</v>
      </c>
      <c r="F2229">
        <v>4</v>
      </c>
      <c r="G2229">
        <v>80</v>
      </c>
      <c r="H2229">
        <v>70</v>
      </c>
      <c r="I2229">
        <v>2025</v>
      </c>
      <c r="J2229">
        <v>1</v>
      </c>
      <c r="K2229">
        <v>3</v>
      </c>
      <c r="L2229">
        <v>11</v>
      </c>
      <c r="M2229" s="1">
        <v>45964</v>
      </c>
    </row>
    <row r="2230" spans="1:13" x14ac:dyDescent="0.45">
      <c r="A2230" s="2">
        <v>20047248384</v>
      </c>
      <c r="B2230" s="3">
        <v>0.22916666666666666</v>
      </c>
      <c r="C2230">
        <v>400</v>
      </c>
      <c r="D2230">
        <v>90</v>
      </c>
      <c r="E2230" t="s">
        <v>48</v>
      </c>
      <c r="F2230">
        <v>3</v>
      </c>
      <c r="G2230">
        <v>80</v>
      </c>
      <c r="H2230">
        <v>60</v>
      </c>
      <c r="I2230">
        <v>2025</v>
      </c>
      <c r="J2230">
        <v>1</v>
      </c>
      <c r="K2230">
        <v>3</v>
      </c>
      <c r="L2230">
        <v>11</v>
      </c>
      <c r="M2230" s="1">
        <v>45964</v>
      </c>
    </row>
    <row r="2231" spans="1:13" x14ac:dyDescent="0.45">
      <c r="A2231" s="2">
        <v>20013183618</v>
      </c>
      <c r="B2231" s="3">
        <v>0.375</v>
      </c>
      <c r="C2231">
        <v>420</v>
      </c>
      <c r="D2231">
        <v>30</v>
      </c>
      <c r="E2231" t="s">
        <v>48</v>
      </c>
      <c r="F2231">
        <v>3</v>
      </c>
      <c r="G2231">
        <v>80</v>
      </c>
      <c r="H2231">
        <v>80</v>
      </c>
      <c r="I2231">
        <v>2025</v>
      </c>
      <c r="J2231">
        <v>1</v>
      </c>
      <c r="K2231">
        <v>3</v>
      </c>
      <c r="L2231">
        <v>11</v>
      </c>
      <c r="M2231" s="1">
        <v>45964</v>
      </c>
    </row>
    <row r="2232" spans="1:13" x14ac:dyDescent="0.45">
      <c r="A2232" s="2">
        <v>200462918382</v>
      </c>
      <c r="B2232" s="3">
        <v>0.27777777777777779</v>
      </c>
      <c r="C2232">
        <v>400</v>
      </c>
      <c r="D2232">
        <v>50</v>
      </c>
      <c r="E2232" t="s">
        <v>47</v>
      </c>
      <c r="F2232">
        <v>3</v>
      </c>
      <c r="G2232">
        <v>10</v>
      </c>
      <c r="H2232">
        <v>100</v>
      </c>
      <c r="I2232">
        <v>2025</v>
      </c>
      <c r="J2232">
        <v>1</v>
      </c>
      <c r="K2232">
        <v>3</v>
      </c>
      <c r="L2232">
        <v>11</v>
      </c>
      <c r="M2232" s="1">
        <v>45964</v>
      </c>
    </row>
    <row r="2233" spans="1:13" x14ac:dyDescent="0.45">
      <c r="A2233" s="2">
        <v>200471510432</v>
      </c>
      <c r="B2233" s="3">
        <v>0.2638888888888889</v>
      </c>
      <c r="C2233">
        <v>460</v>
      </c>
      <c r="D2233">
        <v>19</v>
      </c>
      <c r="E2233" t="s">
        <v>48</v>
      </c>
      <c r="F2233">
        <v>3</v>
      </c>
      <c r="G2233">
        <v>100</v>
      </c>
      <c r="H2233">
        <v>70</v>
      </c>
      <c r="I2233">
        <v>2025</v>
      </c>
      <c r="J2233">
        <v>1</v>
      </c>
      <c r="K2233">
        <v>3</v>
      </c>
      <c r="L2233">
        <v>11</v>
      </c>
      <c r="M2233" s="1">
        <v>45964</v>
      </c>
    </row>
    <row r="2234" spans="1:13" x14ac:dyDescent="0.45">
      <c r="A2234" s="2">
        <v>2004433484</v>
      </c>
      <c r="B2234" s="3">
        <v>0.22916666666666666</v>
      </c>
      <c r="C2234">
        <v>260</v>
      </c>
      <c r="D2234">
        <v>35</v>
      </c>
      <c r="E2234" t="s">
        <v>48</v>
      </c>
      <c r="F2234">
        <v>2</v>
      </c>
      <c r="G2234">
        <v>50</v>
      </c>
      <c r="H2234">
        <v>70</v>
      </c>
      <c r="I2234">
        <v>2025</v>
      </c>
      <c r="J2234">
        <v>1</v>
      </c>
      <c r="K2234">
        <v>3</v>
      </c>
      <c r="L2234">
        <v>11</v>
      </c>
      <c r="M2234" s="1">
        <v>45964</v>
      </c>
    </row>
    <row r="2235" spans="1:13" x14ac:dyDescent="0.45">
      <c r="A2235" s="2">
        <v>2004121313705</v>
      </c>
      <c r="B2235" s="3">
        <v>0.21527777777777779</v>
      </c>
      <c r="C2235">
        <v>300</v>
      </c>
      <c r="D2235">
        <v>60</v>
      </c>
      <c r="E2235" t="s">
        <v>48</v>
      </c>
      <c r="F2235">
        <v>3</v>
      </c>
      <c r="G2235">
        <v>50</v>
      </c>
      <c r="H2235">
        <v>4</v>
      </c>
      <c r="I2235">
        <v>2025</v>
      </c>
      <c r="J2235">
        <v>1</v>
      </c>
      <c r="K2235">
        <v>3</v>
      </c>
      <c r="L2235">
        <v>11</v>
      </c>
      <c r="M2235" s="1">
        <v>45964</v>
      </c>
    </row>
    <row r="2236" spans="1:13" x14ac:dyDescent="0.45">
      <c r="A2236" s="2">
        <v>200512318561</v>
      </c>
      <c r="B2236" s="3">
        <v>0.27083333333333331</v>
      </c>
      <c r="C2236">
        <v>450</v>
      </c>
      <c r="D2236">
        <v>20</v>
      </c>
      <c r="E2236" t="s">
        <v>48</v>
      </c>
      <c r="F2236">
        <v>3</v>
      </c>
      <c r="G2236">
        <v>50</v>
      </c>
      <c r="H2236">
        <v>30</v>
      </c>
      <c r="I2236">
        <v>2025</v>
      </c>
      <c r="J2236">
        <v>1</v>
      </c>
      <c r="K2236">
        <v>3</v>
      </c>
      <c r="L2236">
        <v>11</v>
      </c>
      <c r="M2236" s="1">
        <v>45964</v>
      </c>
    </row>
    <row r="2237" spans="1:13" x14ac:dyDescent="0.45">
      <c r="A2237" s="2">
        <v>2004347643</v>
      </c>
      <c r="B2237" s="3">
        <v>0.34722222222222221</v>
      </c>
      <c r="C2237">
        <v>400</v>
      </c>
      <c r="D2237">
        <v>35</v>
      </c>
      <c r="E2237" t="s">
        <v>48</v>
      </c>
      <c r="F2237">
        <v>2</v>
      </c>
      <c r="G2237">
        <v>70</v>
      </c>
      <c r="H2237">
        <v>30</v>
      </c>
      <c r="I2237">
        <v>2025</v>
      </c>
      <c r="J2237">
        <v>1</v>
      </c>
      <c r="K2237">
        <v>3</v>
      </c>
      <c r="L2237">
        <v>11</v>
      </c>
      <c r="M2237" s="1">
        <v>45964</v>
      </c>
    </row>
    <row r="2238" spans="1:13" x14ac:dyDescent="0.45">
      <c r="A2238" s="2">
        <v>20051129446</v>
      </c>
      <c r="B2238" s="3">
        <v>0.16666666666666666</v>
      </c>
      <c r="C2238">
        <v>435</v>
      </c>
      <c r="D2238">
        <v>40</v>
      </c>
      <c r="E2238" t="s">
        <v>48</v>
      </c>
      <c r="F2238">
        <v>2</v>
      </c>
      <c r="G2238">
        <v>80</v>
      </c>
      <c r="H2238">
        <v>40</v>
      </c>
      <c r="I2238">
        <v>2025</v>
      </c>
      <c r="J2238">
        <v>1</v>
      </c>
      <c r="K2238">
        <v>3</v>
      </c>
      <c r="L2238">
        <v>11</v>
      </c>
      <c r="M2238" s="1">
        <v>45964</v>
      </c>
    </row>
    <row r="2239" spans="1:13" x14ac:dyDescent="0.45">
      <c r="A2239" s="2">
        <v>200412149336</v>
      </c>
      <c r="B2239" s="3">
        <v>0.29166666666666669</v>
      </c>
      <c r="C2239">
        <v>450</v>
      </c>
      <c r="D2239">
        <v>30</v>
      </c>
      <c r="E2239" t="s">
        <v>48</v>
      </c>
      <c r="F2239">
        <v>3</v>
      </c>
      <c r="G2239">
        <v>55</v>
      </c>
      <c r="H2239">
        <v>100</v>
      </c>
      <c r="I2239">
        <v>2025</v>
      </c>
      <c r="J2239">
        <v>1</v>
      </c>
      <c r="K2239">
        <v>3</v>
      </c>
      <c r="L2239">
        <v>11</v>
      </c>
      <c r="M2239" s="1">
        <v>45964</v>
      </c>
    </row>
    <row r="2240" spans="1:13" x14ac:dyDescent="0.45">
      <c r="A2240" s="2">
        <v>20026214375</v>
      </c>
      <c r="B2240" s="3">
        <v>0.22916666666666666</v>
      </c>
      <c r="C2240">
        <v>420</v>
      </c>
      <c r="D2240">
        <v>20</v>
      </c>
      <c r="E2240" t="s">
        <v>48</v>
      </c>
      <c r="F2240">
        <v>2</v>
      </c>
      <c r="G2240">
        <v>60</v>
      </c>
      <c r="H2240">
        <v>95</v>
      </c>
      <c r="I2240">
        <v>2025</v>
      </c>
      <c r="J2240">
        <v>1</v>
      </c>
      <c r="K2240">
        <v>3</v>
      </c>
      <c r="L2240">
        <v>11</v>
      </c>
      <c r="M2240" s="1">
        <v>45964</v>
      </c>
    </row>
    <row r="2241" spans="1:13" x14ac:dyDescent="0.45">
      <c r="A2241" s="2">
        <v>20043911633</v>
      </c>
      <c r="B2241" s="3">
        <v>0.2986111111111111</v>
      </c>
      <c r="C2241">
        <v>360</v>
      </c>
      <c r="D2241">
        <v>30</v>
      </c>
      <c r="E2241" t="s">
        <v>47</v>
      </c>
      <c r="F2241">
        <v>3</v>
      </c>
      <c r="G2241">
        <v>70</v>
      </c>
      <c r="H2241">
        <v>70</v>
      </c>
      <c r="I2241">
        <v>2025</v>
      </c>
      <c r="J2241">
        <v>1</v>
      </c>
      <c r="K2241">
        <v>3</v>
      </c>
      <c r="L2241">
        <v>11</v>
      </c>
      <c r="M2241" s="1">
        <v>45964</v>
      </c>
    </row>
    <row r="2242" spans="1:13" x14ac:dyDescent="0.45">
      <c r="A2242" s="2">
        <v>20044269672</v>
      </c>
      <c r="B2242" s="3">
        <v>0.41666666666666669</v>
      </c>
      <c r="C2242">
        <v>340</v>
      </c>
      <c r="D2242">
        <v>45</v>
      </c>
      <c r="E2242" t="s">
        <v>48</v>
      </c>
      <c r="F2242">
        <v>3</v>
      </c>
      <c r="G2242">
        <v>60</v>
      </c>
      <c r="H2242">
        <v>70</v>
      </c>
      <c r="I2242">
        <v>2025</v>
      </c>
      <c r="J2242">
        <v>1</v>
      </c>
      <c r="K2242">
        <v>3</v>
      </c>
      <c r="L2242">
        <v>11</v>
      </c>
      <c r="M2242" s="1">
        <v>45964</v>
      </c>
    </row>
    <row r="2243" spans="1:13" x14ac:dyDescent="0.45">
      <c r="A2243" s="2">
        <v>200412318228</v>
      </c>
      <c r="B2243" s="3">
        <v>0.33333333333333331</v>
      </c>
      <c r="C2243">
        <v>500</v>
      </c>
      <c r="D2243">
        <v>25</v>
      </c>
      <c r="E2243" t="s">
        <v>48</v>
      </c>
      <c r="F2243">
        <v>3</v>
      </c>
      <c r="G2243">
        <v>90</v>
      </c>
      <c r="H2243">
        <v>100</v>
      </c>
      <c r="I2243">
        <v>2025</v>
      </c>
      <c r="J2243">
        <v>1</v>
      </c>
      <c r="K2243">
        <v>3</v>
      </c>
      <c r="L2243">
        <v>11</v>
      </c>
      <c r="M2243" s="1">
        <v>45964</v>
      </c>
    </row>
    <row r="2244" spans="1:13" x14ac:dyDescent="0.45">
      <c r="A2244" s="2">
        <v>200531815218</v>
      </c>
      <c r="B2244" s="3">
        <v>0.375</v>
      </c>
      <c r="C2244">
        <v>480</v>
      </c>
      <c r="D2244">
        <v>25</v>
      </c>
      <c r="E2244" t="s">
        <v>51</v>
      </c>
      <c r="F2244">
        <v>3</v>
      </c>
      <c r="G2244">
        <v>90</v>
      </c>
      <c r="H2244">
        <v>60</v>
      </c>
      <c r="I2244">
        <v>2025</v>
      </c>
      <c r="J2244">
        <v>1</v>
      </c>
      <c r="K2244">
        <v>3</v>
      </c>
      <c r="L2244">
        <v>11</v>
      </c>
      <c r="M2244" s="1">
        <v>45964</v>
      </c>
    </row>
    <row r="2245" spans="1:13" x14ac:dyDescent="0.45">
      <c r="A2245" s="2">
        <v>20053120403</v>
      </c>
      <c r="B2245" s="3">
        <v>0.29166666666666669</v>
      </c>
      <c r="C2245">
        <v>420</v>
      </c>
      <c r="D2245">
        <v>70</v>
      </c>
      <c r="E2245" t="s">
        <v>47</v>
      </c>
      <c r="F2245">
        <v>3</v>
      </c>
      <c r="G2245">
        <v>90</v>
      </c>
      <c r="H2245">
        <v>75</v>
      </c>
      <c r="I2245">
        <v>2025</v>
      </c>
      <c r="J2245">
        <v>1</v>
      </c>
      <c r="K2245">
        <v>3</v>
      </c>
      <c r="L2245">
        <v>11</v>
      </c>
      <c r="M2245" s="1">
        <v>45964</v>
      </c>
    </row>
    <row r="2246" spans="1:13" x14ac:dyDescent="0.45">
      <c r="A2246" s="2">
        <v>20044715718</v>
      </c>
      <c r="B2246" s="3">
        <v>0.21875</v>
      </c>
      <c r="C2246">
        <v>300</v>
      </c>
      <c r="D2246">
        <v>40</v>
      </c>
      <c r="E2246" t="s">
        <v>48</v>
      </c>
      <c r="F2246">
        <v>2</v>
      </c>
      <c r="G2246">
        <v>40</v>
      </c>
      <c r="H2246">
        <v>80</v>
      </c>
      <c r="I2246">
        <v>2025</v>
      </c>
      <c r="J2246">
        <v>1</v>
      </c>
      <c r="K2246">
        <v>3</v>
      </c>
      <c r="L2246">
        <v>11</v>
      </c>
      <c r="M2246" s="1">
        <v>45964</v>
      </c>
    </row>
    <row r="2247" spans="1:13" x14ac:dyDescent="0.45">
      <c r="A2247" s="2">
        <v>200421313706</v>
      </c>
      <c r="B2247" s="3">
        <v>0.25347222222222221</v>
      </c>
      <c r="C2247">
        <v>480</v>
      </c>
      <c r="D2247">
        <v>50</v>
      </c>
      <c r="E2247" t="s">
        <v>48</v>
      </c>
      <c r="F2247">
        <v>2</v>
      </c>
      <c r="G2247">
        <v>80</v>
      </c>
      <c r="H2247">
        <v>60</v>
      </c>
      <c r="I2247">
        <v>2025</v>
      </c>
      <c r="J2247">
        <v>1</v>
      </c>
      <c r="K2247">
        <v>3</v>
      </c>
      <c r="L2247">
        <v>11</v>
      </c>
      <c r="M2247" s="1">
        <v>45964</v>
      </c>
    </row>
    <row r="2248" spans="1:13" x14ac:dyDescent="0.45">
      <c r="A2248" s="2">
        <v>2003112715686</v>
      </c>
      <c r="B2248" s="3">
        <v>0.29166666666666669</v>
      </c>
      <c r="C2248">
        <v>679</v>
      </c>
      <c r="D2248">
        <v>36</v>
      </c>
      <c r="E2248" t="s">
        <v>49</v>
      </c>
      <c r="F2248">
        <v>2</v>
      </c>
      <c r="G2248">
        <v>89</v>
      </c>
      <c r="H2248">
        <v>45</v>
      </c>
      <c r="I2248">
        <v>2025</v>
      </c>
      <c r="J2248">
        <v>1</v>
      </c>
      <c r="K2248">
        <v>3</v>
      </c>
      <c r="L2248">
        <v>11</v>
      </c>
      <c r="M2248" s="1">
        <v>45964</v>
      </c>
    </row>
    <row r="2249" spans="1:13" x14ac:dyDescent="0.45">
      <c r="A2249" s="2">
        <v>200491920556</v>
      </c>
      <c r="B2249" s="3">
        <v>0.25</v>
      </c>
      <c r="C2249">
        <v>360</v>
      </c>
      <c r="D2249">
        <v>10</v>
      </c>
      <c r="E2249" t="s">
        <v>50</v>
      </c>
      <c r="F2249">
        <v>3</v>
      </c>
      <c r="G2249">
        <v>40</v>
      </c>
      <c r="H2249">
        <v>50</v>
      </c>
      <c r="I2249">
        <v>2025</v>
      </c>
      <c r="J2249">
        <v>1</v>
      </c>
      <c r="K2249">
        <v>3</v>
      </c>
      <c r="L2249">
        <v>11</v>
      </c>
      <c r="M2249" s="1">
        <v>45964</v>
      </c>
    </row>
    <row r="2250" spans="1:13" x14ac:dyDescent="0.45">
      <c r="A2250" s="2">
        <v>2004121622479</v>
      </c>
      <c r="B2250" s="3">
        <v>0.2013888888888889</v>
      </c>
      <c r="C2250">
        <v>300</v>
      </c>
      <c r="D2250">
        <v>40</v>
      </c>
      <c r="E2250" t="s">
        <v>48</v>
      </c>
      <c r="F2250">
        <v>2</v>
      </c>
      <c r="G2250">
        <v>5</v>
      </c>
      <c r="H2250">
        <v>80</v>
      </c>
      <c r="I2250">
        <v>2025</v>
      </c>
      <c r="J2250">
        <v>1</v>
      </c>
      <c r="K2250">
        <v>3</v>
      </c>
      <c r="L2250">
        <v>11</v>
      </c>
      <c r="M2250" s="1">
        <v>45964</v>
      </c>
    </row>
    <row r="2251" spans="1:13" x14ac:dyDescent="0.45">
      <c r="A2251" s="2">
        <v>200522311536</v>
      </c>
      <c r="B2251" s="3">
        <v>0.25</v>
      </c>
      <c r="C2251">
        <v>300</v>
      </c>
      <c r="D2251">
        <v>60</v>
      </c>
      <c r="E2251" t="s">
        <v>48</v>
      </c>
      <c r="F2251">
        <v>4</v>
      </c>
      <c r="G2251">
        <v>80</v>
      </c>
      <c r="H2251">
        <v>50</v>
      </c>
      <c r="I2251">
        <v>2025</v>
      </c>
      <c r="J2251">
        <v>1</v>
      </c>
      <c r="K2251">
        <v>3</v>
      </c>
      <c r="L2251">
        <v>11</v>
      </c>
      <c r="M2251" s="1">
        <v>45964</v>
      </c>
    </row>
    <row r="2252" spans="1:13" x14ac:dyDescent="0.45">
      <c r="A2252" s="2">
        <v>20025714544</v>
      </c>
      <c r="B2252" s="3">
        <v>0.25</v>
      </c>
      <c r="C2252">
        <v>300</v>
      </c>
      <c r="D2252">
        <v>90</v>
      </c>
      <c r="E2252" t="s">
        <v>48</v>
      </c>
      <c r="F2252">
        <v>2</v>
      </c>
      <c r="G2252">
        <v>40</v>
      </c>
      <c r="H2252">
        <v>60</v>
      </c>
      <c r="I2252">
        <v>2025</v>
      </c>
      <c r="J2252">
        <v>1</v>
      </c>
      <c r="K2252">
        <v>3</v>
      </c>
      <c r="L2252">
        <v>11</v>
      </c>
      <c r="M2252" s="1">
        <v>45964</v>
      </c>
    </row>
    <row r="2253" spans="1:13" x14ac:dyDescent="0.45">
      <c r="A2253" s="2">
        <v>2004101315599</v>
      </c>
      <c r="B2253" s="3">
        <v>0.25</v>
      </c>
      <c r="C2253">
        <v>390</v>
      </c>
      <c r="D2253">
        <v>60</v>
      </c>
      <c r="E2253" t="s">
        <v>48</v>
      </c>
      <c r="F2253">
        <v>3</v>
      </c>
      <c r="G2253">
        <v>40</v>
      </c>
      <c r="H2253">
        <v>100</v>
      </c>
      <c r="I2253">
        <v>2025</v>
      </c>
      <c r="J2253">
        <v>1</v>
      </c>
      <c r="K2253">
        <v>3</v>
      </c>
      <c r="L2253">
        <v>11</v>
      </c>
      <c r="M2253" s="1">
        <v>45964</v>
      </c>
    </row>
    <row r="2254" spans="1:13" x14ac:dyDescent="0.45">
      <c r="A2254" s="2">
        <v>200641710882</v>
      </c>
      <c r="B2254" s="3">
        <v>0.34375</v>
      </c>
      <c r="C2254">
        <v>420</v>
      </c>
      <c r="D2254">
        <v>10</v>
      </c>
      <c r="E2254" t="s">
        <v>50</v>
      </c>
      <c r="F2254">
        <v>4</v>
      </c>
      <c r="G2254">
        <v>90</v>
      </c>
      <c r="H2254">
        <v>60</v>
      </c>
      <c r="I2254">
        <v>2025</v>
      </c>
      <c r="J2254">
        <v>1</v>
      </c>
      <c r="K2254">
        <v>3</v>
      </c>
      <c r="L2254">
        <v>11</v>
      </c>
      <c r="M2254" s="1">
        <v>45964</v>
      </c>
    </row>
    <row r="2255" spans="1:13" x14ac:dyDescent="0.45">
      <c r="A2255" s="2">
        <v>200581912559</v>
      </c>
      <c r="B2255" s="3">
        <v>0.29166666666666669</v>
      </c>
      <c r="C2255">
        <v>420</v>
      </c>
      <c r="D2255">
        <v>120</v>
      </c>
      <c r="E2255" t="s">
        <v>49</v>
      </c>
      <c r="F2255">
        <v>3</v>
      </c>
      <c r="G2255">
        <v>100</v>
      </c>
      <c r="H2255">
        <v>80</v>
      </c>
      <c r="I2255">
        <v>2025</v>
      </c>
      <c r="J2255">
        <v>1</v>
      </c>
      <c r="K2255">
        <v>3</v>
      </c>
      <c r="L2255">
        <v>11</v>
      </c>
      <c r="M2255" s="1">
        <v>45964</v>
      </c>
    </row>
    <row r="2256" spans="1:13" x14ac:dyDescent="0.45">
      <c r="A2256" s="2">
        <v>20012229540</v>
      </c>
      <c r="B2256" s="3">
        <v>0.20833333333333334</v>
      </c>
      <c r="C2256">
        <v>240</v>
      </c>
      <c r="D2256">
        <v>45</v>
      </c>
      <c r="E2256" t="s">
        <v>48</v>
      </c>
      <c r="F2256">
        <v>3</v>
      </c>
      <c r="G2256">
        <v>75</v>
      </c>
      <c r="H2256">
        <v>90</v>
      </c>
      <c r="I2256">
        <v>2025</v>
      </c>
      <c r="J2256">
        <v>1</v>
      </c>
      <c r="K2256">
        <v>3</v>
      </c>
      <c r="L2256">
        <v>11</v>
      </c>
      <c r="M2256" s="1">
        <v>45964</v>
      </c>
    </row>
    <row r="2257" spans="1:13" x14ac:dyDescent="0.45">
      <c r="A2257" s="2">
        <v>200311296482</v>
      </c>
      <c r="B2257" s="3">
        <v>0.25</v>
      </c>
      <c r="C2257">
        <v>390</v>
      </c>
      <c r="D2257">
        <v>46</v>
      </c>
      <c r="E2257" t="s">
        <v>48</v>
      </c>
      <c r="F2257">
        <v>2</v>
      </c>
      <c r="G2257">
        <v>90</v>
      </c>
      <c r="H2257">
        <v>70</v>
      </c>
      <c r="I2257">
        <v>2025</v>
      </c>
      <c r="J2257">
        <v>1</v>
      </c>
      <c r="K2257">
        <v>3</v>
      </c>
      <c r="L2257">
        <v>11</v>
      </c>
      <c r="M2257" s="1">
        <v>45964</v>
      </c>
    </row>
    <row r="2258" spans="1:13" x14ac:dyDescent="0.45">
      <c r="A2258" s="2">
        <v>200541711218</v>
      </c>
      <c r="B2258" s="3">
        <v>0.2013888888888889</v>
      </c>
      <c r="C2258">
        <v>300</v>
      </c>
      <c r="D2258">
        <v>45</v>
      </c>
      <c r="E2258" t="s">
        <v>49</v>
      </c>
      <c r="F2258">
        <v>3</v>
      </c>
      <c r="G2258">
        <v>100</v>
      </c>
      <c r="H2258">
        <v>50</v>
      </c>
      <c r="I2258">
        <v>2025</v>
      </c>
      <c r="J2258">
        <v>1</v>
      </c>
      <c r="K2258">
        <v>3</v>
      </c>
      <c r="L2258">
        <v>11</v>
      </c>
      <c r="M2258" s="1">
        <v>45964</v>
      </c>
    </row>
    <row r="2259" spans="1:13" x14ac:dyDescent="0.45">
      <c r="A2259" s="2">
        <v>200571821313</v>
      </c>
      <c r="B2259" s="3">
        <v>0.29166666666666669</v>
      </c>
      <c r="C2259">
        <v>340</v>
      </c>
      <c r="D2259">
        <v>10</v>
      </c>
      <c r="E2259" t="s">
        <v>50</v>
      </c>
      <c r="F2259">
        <v>2</v>
      </c>
      <c r="G2259">
        <v>60</v>
      </c>
      <c r="H2259">
        <v>30</v>
      </c>
      <c r="I2259">
        <v>2025</v>
      </c>
      <c r="J2259">
        <v>1</v>
      </c>
      <c r="K2259">
        <v>3</v>
      </c>
      <c r="L2259">
        <v>11</v>
      </c>
      <c r="M2259" s="1">
        <v>45964</v>
      </c>
    </row>
    <row r="2260" spans="1:13" x14ac:dyDescent="0.45">
      <c r="A2260" s="2">
        <v>200442311454</v>
      </c>
      <c r="B2260" s="3">
        <v>0.25</v>
      </c>
      <c r="C2260">
        <v>600</v>
      </c>
      <c r="D2260">
        <v>20</v>
      </c>
      <c r="E2260" t="s">
        <v>48</v>
      </c>
      <c r="F2260">
        <v>2</v>
      </c>
      <c r="G2260">
        <v>70</v>
      </c>
      <c r="H2260">
        <v>50</v>
      </c>
      <c r="I2260">
        <v>2025</v>
      </c>
      <c r="J2260">
        <v>1</v>
      </c>
      <c r="K2260">
        <v>3</v>
      </c>
      <c r="L2260">
        <v>11</v>
      </c>
      <c r="M2260" s="1">
        <v>45964</v>
      </c>
    </row>
    <row r="2261" spans="1:13" x14ac:dyDescent="0.45">
      <c r="A2261" s="2">
        <v>2005102514879</v>
      </c>
      <c r="B2261" s="3">
        <v>0.20833333333333334</v>
      </c>
      <c r="C2261">
        <v>180</v>
      </c>
      <c r="D2261">
        <v>65</v>
      </c>
      <c r="E2261" t="s">
        <v>47</v>
      </c>
      <c r="F2261">
        <v>3</v>
      </c>
      <c r="G2261">
        <v>70</v>
      </c>
      <c r="H2261">
        <v>45</v>
      </c>
      <c r="I2261">
        <v>2025</v>
      </c>
      <c r="J2261">
        <v>1</v>
      </c>
      <c r="K2261">
        <v>3</v>
      </c>
      <c r="L2261">
        <v>11</v>
      </c>
      <c r="M2261" s="1">
        <v>45964</v>
      </c>
    </row>
    <row r="2262" spans="1:13" x14ac:dyDescent="0.45">
      <c r="A2262" s="2">
        <v>200552011297</v>
      </c>
      <c r="B2262" s="3">
        <v>0.20833333333333334</v>
      </c>
      <c r="C2262">
        <v>180</v>
      </c>
      <c r="D2262">
        <v>30</v>
      </c>
      <c r="E2262" t="s">
        <v>48</v>
      </c>
      <c r="F2262">
        <v>3</v>
      </c>
      <c r="G2262">
        <v>85</v>
      </c>
      <c r="H2262">
        <v>60</v>
      </c>
      <c r="I2262">
        <v>2025</v>
      </c>
      <c r="J2262">
        <v>1</v>
      </c>
      <c r="K2262">
        <v>3</v>
      </c>
      <c r="L2262">
        <v>11</v>
      </c>
      <c r="M2262" s="1">
        <v>45964</v>
      </c>
    </row>
    <row r="2263" spans="1:13" x14ac:dyDescent="0.45">
      <c r="A2263" s="2">
        <v>2005672928</v>
      </c>
      <c r="B2263" s="3">
        <v>0.20833333333333334</v>
      </c>
      <c r="C2263">
        <v>410</v>
      </c>
      <c r="D2263">
        <v>50</v>
      </c>
      <c r="E2263" t="s">
        <v>47</v>
      </c>
      <c r="F2263">
        <v>2</v>
      </c>
      <c r="G2263">
        <v>50</v>
      </c>
      <c r="H2263">
        <v>50</v>
      </c>
      <c r="I2263">
        <v>2025</v>
      </c>
      <c r="J2263">
        <v>1</v>
      </c>
      <c r="K2263">
        <v>3</v>
      </c>
      <c r="L2263">
        <v>11</v>
      </c>
      <c r="M2263" s="1">
        <v>45964</v>
      </c>
    </row>
    <row r="2264" spans="1:13" x14ac:dyDescent="0.45">
      <c r="A2264" s="2">
        <v>20054252831</v>
      </c>
      <c r="B2264" s="3">
        <v>0.27083333333333331</v>
      </c>
      <c r="C2264">
        <v>300</v>
      </c>
      <c r="D2264">
        <v>35</v>
      </c>
      <c r="E2264" t="s">
        <v>48</v>
      </c>
      <c r="F2264">
        <v>2</v>
      </c>
      <c r="G2264">
        <v>90</v>
      </c>
      <c r="H2264">
        <v>75</v>
      </c>
      <c r="I2264">
        <v>2025</v>
      </c>
      <c r="J2264">
        <v>1</v>
      </c>
      <c r="K2264">
        <v>3</v>
      </c>
      <c r="L2264">
        <v>11</v>
      </c>
      <c r="M2264" s="1">
        <v>45964</v>
      </c>
    </row>
    <row r="2265" spans="1:13" x14ac:dyDescent="0.45">
      <c r="A2265" s="2">
        <v>200492313306</v>
      </c>
      <c r="B2265" s="3">
        <v>0.1875</v>
      </c>
      <c r="C2265">
        <v>320</v>
      </c>
      <c r="D2265">
        <v>35</v>
      </c>
      <c r="E2265" t="s">
        <v>48</v>
      </c>
      <c r="F2265">
        <v>3</v>
      </c>
      <c r="G2265">
        <v>60</v>
      </c>
      <c r="H2265">
        <v>80</v>
      </c>
      <c r="I2265">
        <v>2025</v>
      </c>
      <c r="J2265">
        <v>1</v>
      </c>
      <c r="K2265">
        <v>3</v>
      </c>
      <c r="L2265">
        <v>12</v>
      </c>
      <c r="M2265" s="1">
        <v>45994</v>
      </c>
    </row>
    <row r="2266" spans="1:13" x14ac:dyDescent="0.45">
      <c r="A2266" s="2">
        <v>20013183618</v>
      </c>
      <c r="B2266" s="3">
        <v>0.26041666666666669</v>
      </c>
      <c r="C2266">
        <v>340</v>
      </c>
      <c r="D2266">
        <v>5</v>
      </c>
      <c r="E2266" t="s">
        <v>50</v>
      </c>
      <c r="F2266">
        <v>3</v>
      </c>
      <c r="G2266">
        <v>90</v>
      </c>
      <c r="H2266">
        <v>80</v>
      </c>
      <c r="I2266">
        <v>2025</v>
      </c>
      <c r="J2266">
        <v>1</v>
      </c>
      <c r="K2266">
        <v>3</v>
      </c>
      <c r="L2266">
        <v>12</v>
      </c>
      <c r="M2266" s="1">
        <v>45994</v>
      </c>
    </row>
    <row r="2267" spans="1:13" x14ac:dyDescent="0.45">
      <c r="A2267" s="2">
        <v>20055285342</v>
      </c>
      <c r="B2267" s="3">
        <v>0.1875</v>
      </c>
      <c r="C2267">
        <v>400</v>
      </c>
      <c r="D2267">
        <v>120</v>
      </c>
      <c r="E2267" t="s">
        <v>48</v>
      </c>
      <c r="F2267">
        <v>2</v>
      </c>
      <c r="G2267">
        <v>100</v>
      </c>
      <c r="H2267">
        <v>100</v>
      </c>
      <c r="I2267">
        <v>2025</v>
      </c>
      <c r="J2267">
        <v>1</v>
      </c>
      <c r="K2267">
        <v>3</v>
      </c>
      <c r="L2267">
        <v>12</v>
      </c>
      <c r="M2267" s="1">
        <v>45994</v>
      </c>
    </row>
    <row r="2268" spans="1:13" x14ac:dyDescent="0.45">
      <c r="A2268" s="2">
        <v>20049315403</v>
      </c>
      <c r="B2268" s="3">
        <v>0.23958333333333334</v>
      </c>
      <c r="C2268">
        <v>390</v>
      </c>
      <c r="D2268">
        <v>60</v>
      </c>
      <c r="E2268" t="s">
        <v>48</v>
      </c>
      <c r="F2268">
        <v>2</v>
      </c>
      <c r="G2268">
        <v>70</v>
      </c>
      <c r="H2268">
        <v>70</v>
      </c>
      <c r="I2268">
        <v>2025</v>
      </c>
      <c r="J2268">
        <v>1</v>
      </c>
      <c r="K2268">
        <v>3</v>
      </c>
      <c r="L2268">
        <v>12</v>
      </c>
      <c r="M2268" s="1">
        <v>45994</v>
      </c>
    </row>
    <row r="2269" spans="1:13" x14ac:dyDescent="0.45">
      <c r="A2269" s="2">
        <v>200471619553</v>
      </c>
      <c r="B2269" s="3">
        <v>0.25</v>
      </c>
      <c r="C2269">
        <v>500</v>
      </c>
      <c r="D2269">
        <v>60</v>
      </c>
      <c r="E2269" t="s">
        <v>48</v>
      </c>
      <c r="F2269">
        <v>4</v>
      </c>
      <c r="G2269">
        <v>30</v>
      </c>
      <c r="H2269">
        <v>20</v>
      </c>
      <c r="I2269">
        <v>2025</v>
      </c>
      <c r="J2269">
        <v>1</v>
      </c>
      <c r="K2269">
        <v>3</v>
      </c>
      <c r="L2269">
        <v>12</v>
      </c>
      <c r="M2269" s="1">
        <v>45994</v>
      </c>
    </row>
    <row r="2270" spans="1:13" x14ac:dyDescent="0.45">
      <c r="A2270" s="2">
        <v>20054237473</v>
      </c>
      <c r="B2270" s="3">
        <v>0.29166666666666669</v>
      </c>
      <c r="C2270">
        <v>390</v>
      </c>
      <c r="D2270">
        <v>80</v>
      </c>
      <c r="E2270" t="s">
        <v>49</v>
      </c>
      <c r="F2270">
        <v>3</v>
      </c>
      <c r="G2270">
        <v>75</v>
      </c>
      <c r="H2270">
        <v>75</v>
      </c>
      <c r="I2270">
        <v>2025</v>
      </c>
      <c r="J2270">
        <v>1</v>
      </c>
      <c r="K2270">
        <v>3</v>
      </c>
      <c r="L2270">
        <v>12</v>
      </c>
      <c r="M2270" s="1">
        <v>45994</v>
      </c>
    </row>
    <row r="2271" spans="1:13" x14ac:dyDescent="0.45">
      <c r="A2271" s="2">
        <v>200572511261</v>
      </c>
      <c r="B2271" s="3">
        <v>0.25</v>
      </c>
      <c r="C2271">
        <v>420</v>
      </c>
      <c r="D2271">
        <v>90</v>
      </c>
      <c r="E2271" t="s">
        <v>48</v>
      </c>
      <c r="F2271">
        <v>2</v>
      </c>
      <c r="G2271">
        <v>80</v>
      </c>
      <c r="H2271">
        <v>90</v>
      </c>
      <c r="I2271">
        <v>2025</v>
      </c>
      <c r="J2271">
        <v>1</v>
      </c>
      <c r="K2271">
        <v>3</v>
      </c>
      <c r="L2271">
        <v>12</v>
      </c>
      <c r="M2271" s="1">
        <v>45994</v>
      </c>
    </row>
    <row r="2272" spans="1:13" x14ac:dyDescent="0.45">
      <c r="A2272" s="2">
        <v>200411412621</v>
      </c>
      <c r="B2272" s="3">
        <v>0.35416666666666669</v>
      </c>
      <c r="C2272">
        <v>500</v>
      </c>
      <c r="D2272">
        <v>20</v>
      </c>
      <c r="E2272" t="s">
        <v>47</v>
      </c>
      <c r="F2272">
        <v>5</v>
      </c>
      <c r="G2272">
        <v>10</v>
      </c>
      <c r="H2272">
        <v>30</v>
      </c>
      <c r="I2272">
        <v>2025</v>
      </c>
      <c r="J2272">
        <v>1</v>
      </c>
      <c r="K2272">
        <v>3</v>
      </c>
      <c r="L2272">
        <v>12</v>
      </c>
      <c r="M2272" s="1">
        <v>45994</v>
      </c>
    </row>
    <row r="2273" spans="1:13" x14ac:dyDescent="0.45">
      <c r="A2273" s="2">
        <v>20253127387</v>
      </c>
      <c r="B2273" s="3">
        <v>0.30555555555555558</v>
      </c>
      <c r="C2273">
        <v>370</v>
      </c>
      <c r="D2273">
        <v>45</v>
      </c>
      <c r="E2273" t="s">
        <v>48</v>
      </c>
      <c r="F2273">
        <v>3</v>
      </c>
      <c r="G2273">
        <v>80</v>
      </c>
      <c r="H2273">
        <v>60</v>
      </c>
      <c r="I2273">
        <v>2025</v>
      </c>
      <c r="J2273">
        <v>1</v>
      </c>
      <c r="K2273">
        <v>3</v>
      </c>
      <c r="L2273">
        <v>12</v>
      </c>
      <c r="M2273" s="1">
        <v>45994</v>
      </c>
    </row>
    <row r="2274" spans="1:13" x14ac:dyDescent="0.45">
      <c r="A2274" s="2">
        <v>200521923571</v>
      </c>
      <c r="B2274" s="3">
        <v>0.25</v>
      </c>
      <c r="C2274">
        <v>360</v>
      </c>
      <c r="D2274">
        <v>10</v>
      </c>
      <c r="E2274" t="s">
        <v>50</v>
      </c>
      <c r="F2274">
        <v>2</v>
      </c>
      <c r="G2274">
        <v>40</v>
      </c>
      <c r="H2274">
        <v>80</v>
      </c>
      <c r="I2274">
        <v>2025</v>
      </c>
      <c r="J2274">
        <v>1</v>
      </c>
      <c r="K2274">
        <v>3</v>
      </c>
      <c r="L2274">
        <v>12</v>
      </c>
      <c r="M2274" s="1">
        <v>45994</v>
      </c>
    </row>
    <row r="2275" spans="1:13" x14ac:dyDescent="0.45">
      <c r="A2275" s="2">
        <v>20045716543</v>
      </c>
      <c r="B2275" s="3">
        <v>0.25</v>
      </c>
      <c r="C2275">
        <v>360</v>
      </c>
      <c r="D2275">
        <v>17</v>
      </c>
      <c r="E2275" t="s">
        <v>47</v>
      </c>
      <c r="F2275">
        <v>3</v>
      </c>
      <c r="G2275">
        <v>80</v>
      </c>
      <c r="H2275">
        <v>100</v>
      </c>
      <c r="I2275">
        <v>2025</v>
      </c>
      <c r="J2275">
        <v>1</v>
      </c>
      <c r="K2275">
        <v>3</v>
      </c>
      <c r="L2275">
        <v>12</v>
      </c>
      <c r="M2275" s="1">
        <v>45994</v>
      </c>
    </row>
    <row r="2276" spans="1:13" x14ac:dyDescent="0.45">
      <c r="A2276" s="2">
        <v>200462918382</v>
      </c>
      <c r="B2276" s="3">
        <v>0.39583333333333331</v>
      </c>
      <c r="C2276">
        <v>460</v>
      </c>
      <c r="D2276">
        <v>40</v>
      </c>
      <c r="E2276" t="s">
        <v>47</v>
      </c>
      <c r="F2276">
        <v>3</v>
      </c>
      <c r="G2276">
        <v>30</v>
      </c>
      <c r="H2276">
        <v>100</v>
      </c>
      <c r="I2276">
        <v>2025</v>
      </c>
      <c r="J2276">
        <v>1</v>
      </c>
      <c r="K2276">
        <v>3</v>
      </c>
      <c r="L2276">
        <v>12</v>
      </c>
      <c r="M2276" s="1">
        <v>45994</v>
      </c>
    </row>
    <row r="2277" spans="1:13" x14ac:dyDescent="0.45">
      <c r="A2277" s="2">
        <v>200521812253</v>
      </c>
      <c r="B2277" s="3">
        <v>0.33333333333333331</v>
      </c>
      <c r="C2277">
        <v>660</v>
      </c>
      <c r="D2277">
        <v>30</v>
      </c>
      <c r="E2277" t="s">
        <v>52</v>
      </c>
      <c r="F2277">
        <v>3</v>
      </c>
      <c r="G2277">
        <v>60</v>
      </c>
      <c r="H2277">
        <v>65</v>
      </c>
      <c r="I2277">
        <v>2025</v>
      </c>
      <c r="J2277">
        <v>1</v>
      </c>
      <c r="K2277">
        <v>3</v>
      </c>
      <c r="L2277">
        <v>12</v>
      </c>
      <c r="M2277" s="1">
        <v>45994</v>
      </c>
    </row>
    <row r="2278" spans="1:13" x14ac:dyDescent="0.45">
      <c r="A2278" s="2">
        <v>20028245367</v>
      </c>
      <c r="B2278" s="3">
        <v>0.3125</v>
      </c>
      <c r="C2278">
        <v>340</v>
      </c>
      <c r="D2278">
        <v>70</v>
      </c>
      <c r="E2278" t="s">
        <v>49</v>
      </c>
      <c r="F2278">
        <v>4</v>
      </c>
      <c r="G2278">
        <v>30</v>
      </c>
      <c r="H2278">
        <v>80</v>
      </c>
      <c r="I2278">
        <v>2025</v>
      </c>
      <c r="J2278">
        <v>1</v>
      </c>
      <c r="K2278">
        <v>3</v>
      </c>
      <c r="L2278">
        <v>12</v>
      </c>
      <c r="M2278" s="1">
        <v>45994</v>
      </c>
    </row>
    <row r="2279" spans="1:13" x14ac:dyDescent="0.45">
      <c r="A2279" s="2">
        <v>20054252831</v>
      </c>
      <c r="B2279" s="3">
        <v>0.21875</v>
      </c>
      <c r="C2279">
        <v>240</v>
      </c>
      <c r="D2279">
        <v>20</v>
      </c>
      <c r="E2279" t="s">
        <v>48</v>
      </c>
      <c r="F2279">
        <v>2</v>
      </c>
      <c r="G2279">
        <v>85</v>
      </c>
      <c r="H2279">
        <v>100</v>
      </c>
      <c r="I2279">
        <v>2025</v>
      </c>
      <c r="J2279">
        <v>1</v>
      </c>
      <c r="K2279">
        <v>3</v>
      </c>
      <c r="L2279">
        <v>12</v>
      </c>
      <c r="M2279" s="1">
        <v>45994</v>
      </c>
    </row>
    <row r="2280" spans="1:13" x14ac:dyDescent="0.45">
      <c r="A2280" s="2">
        <v>20055177509</v>
      </c>
      <c r="B2280" s="3">
        <v>0.1875</v>
      </c>
      <c r="C2280">
        <v>180</v>
      </c>
      <c r="D2280">
        <v>25</v>
      </c>
      <c r="E2280" t="s">
        <v>48</v>
      </c>
      <c r="F2280">
        <v>3</v>
      </c>
      <c r="G2280">
        <v>30</v>
      </c>
      <c r="H2280">
        <v>50</v>
      </c>
      <c r="I2280">
        <v>2025</v>
      </c>
      <c r="J2280">
        <v>1</v>
      </c>
      <c r="K2280">
        <v>3</v>
      </c>
      <c r="L2280">
        <v>12</v>
      </c>
      <c r="M2280" s="1">
        <v>45994</v>
      </c>
    </row>
    <row r="2281" spans="1:13" x14ac:dyDescent="0.45">
      <c r="A2281" s="2">
        <v>2005546560</v>
      </c>
      <c r="B2281" s="3">
        <v>0.33333333333333331</v>
      </c>
      <c r="C2281">
        <v>400</v>
      </c>
      <c r="D2281">
        <v>40</v>
      </c>
      <c r="E2281" t="s">
        <v>48</v>
      </c>
      <c r="F2281">
        <v>3</v>
      </c>
      <c r="G2281">
        <v>40</v>
      </c>
      <c r="H2281">
        <v>80</v>
      </c>
      <c r="I2281">
        <v>2025</v>
      </c>
      <c r="J2281">
        <v>1</v>
      </c>
      <c r="K2281">
        <v>3</v>
      </c>
      <c r="L2281">
        <v>12</v>
      </c>
      <c r="M2281" s="1">
        <v>45994</v>
      </c>
    </row>
    <row r="2282" spans="1:13" x14ac:dyDescent="0.45">
      <c r="A2282" s="2">
        <v>200542219500</v>
      </c>
      <c r="B2282" s="3">
        <v>0.27083333333333331</v>
      </c>
      <c r="C2282">
        <v>290</v>
      </c>
      <c r="D2282">
        <v>25</v>
      </c>
      <c r="E2282" t="s">
        <v>52</v>
      </c>
      <c r="F2282">
        <v>2</v>
      </c>
      <c r="G2282">
        <v>100</v>
      </c>
      <c r="H2282">
        <v>30</v>
      </c>
      <c r="I2282">
        <v>2025</v>
      </c>
      <c r="J2282">
        <v>1</v>
      </c>
      <c r="K2282">
        <v>3</v>
      </c>
      <c r="L2282">
        <v>12</v>
      </c>
      <c r="M2282" s="1">
        <v>45994</v>
      </c>
    </row>
    <row r="2283" spans="1:13" x14ac:dyDescent="0.45">
      <c r="A2283" s="2">
        <v>2004112910572</v>
      </c>
      <c r="B2283" s="3">
        <v>0.375</v>
      </c>
      <c r="C2283">
        <v>560</v>
      </c>
      <c r="D2283">
        <v>30</v>
      </c>
      <c r="E2283" t="s">
        <v>48</v>
      </c>
      <c r="F2283">
        <v>2</v>
      </c>
      <c r="G2283">
        <v>70</v>
      </c>
      <c r="H2283">
        <v>60</v>
      </c>
      <c r="I2283">
        <v>2025</v>
      </c>
      <c r="J2283">
        <v>1</v>
      </c>
      <c r="K2283">
        <v>3</v>
      </c>
      <c r="L2283">
        <v>12</v>
      </c>
      <c r="M2283" s="1">
        <v>45994</v>
      </c>
    </row>
    <row r="2284" spans="1:13" x14ac:dyDescent="0.45">
      <c r="A2284" s="2">
        <v>200591912559</v>
      </c>
      <c r="B2284" s="3">
        <v>0.29166666666666669</v>
      </c>
      <c r="C2284">
        <v>420</v>
      </c>
      <c r="D2284">
        <v>60</v>
      </c>
      <c r="E2284" t="s">
        <v>49</v>
      </c>
      <c r="F2284">
        <v>3</v>
      </c>
      <c r="G2284">
        <v>80</v>
      </c>
      <c r="H2284">
        <v>80</v>
      </c>
      <c r="I2284">
        <v>2025</v>
      </c>
      <c r="J2284">
        <v>1</v>
      </c>
      <c r="K2284">
        <v>3</v>
      </c>
      <c r="L2284">
        <v>12</v>
      </c>
      <c r="M2284" s="1">
        <v>45994</v>
      </c>
    </row>
    <row r="2285" spans="1:13" x14ac:dyDescent="0.45">
      <c r="A2285" s="2">
        <v>200481813377</v>
      </c>
      <c r="B2285" s="3">
        <v>0.28125</v>
      </c>
      <c r="C2285">
        <v>420</v>
      </c>
      <c r="D2285">
        <v>50</v>
      </c>
      <c r="E2285" t="s">
        <v>48</v>
      </c>
      <c r="F2285">
        <v>2</v>
      </c>
      <c r="G2285">
        <v>70</v>
      </c>
      <c r="H2285">
        <v>90</v>
      </c>
      <c r="I2285">
        <v>2025</v>
      </c>
      <c r="J2285">
        <v>1</v>
      </c>
      <c r="K2285">
        <v>3</v>
      </c>
      <c r="L2285">
        <v>12</v>
      </c>
      <c r="M2285" s="1">
        <v>45994</v>
      </c>
    </row>
    <row r="2286" spans="1:13" x14ac:dyDescent="0.45">
      <c r="A2286" s="2">
        <v>200411323820</v>
      </c>
      <c r="B2286" s="3">
        <v>0.3125</v>
      </c>
      <c r="C2286">
        <v>420</v>
      </c>
      <c r="D2286">
        <v>15</v>
      </c>
      <c r="E2286" t="s">
        <v>53</v>
      </c>
      <c r="F2286">
        <v>2</v>
      </c>
      <c r="G2286">
        <v>99</v>
      </c>
      <c r="H2286">
        <v>10</v>
      </c>
      <c r="I2286">
        <v>2025</v>
      </c>
      <c r="J2286">
        <v>1</v>
      </c>
      <c r="K2286">
        <v>3</v>
      </c>
      <c r="L2286">
        <v>12</v>
      </c>
      <c r="M2286" s="1">
        <v>45994</v>
      </c>
    </row>
    <row r="2287" spans="1:13" x14ac:dyDescent="0.45">
      <c r="A2287" s="2">
        <v>20058296264</v>
      </c>
      <c r="B2287" s="3">
        <v>0.20833333333333334</v>
      </c>
      <c r="C2287">
        <v>500</v>
      </c>
      <c r="D2287">
        <v>50</v>
      </c>
      <c r="E2287" t="s">
        <v>48</v>
      </c>
      <c r="F2287">
        <v>3</v>
      </c>
      <c r="G2287">
        <v>100</v>
      </c>
      <c r="H2287">
        <v>20</v>
      </c>
      <c r="I2287">
        <v>2025</v>
      </c>
      <c r="J2287">
        <v>1</v>
      </c>
      <c r="K2287">
        <v>3</v>
      </c>
      <c r="L2287">
        <v>12</v>
      </c>
      <c r="M2287" s="1">
        <v>45994</v>
      </c>
    </row>
    <row r="2288" spans="1:13" x14ac:dyDescent="0.45">
      <c r="A2288" s="2">
        <v>2004122914419</v>
      </c>
      <c r="B2288" s="3">
        <v>0.29166666666666669</v>
      </c>
      <c r="C2288">
        <v>420</v>
      </c>
      <c r="D2288">
        <v>80</v>
      </c>
      <c r="E2288" t="s">
        <v>48</v>
      </c>
      <c r="F2288">
        <v>4</v>
      </c>
      <c r="G2288">
        <v>70</v>
      </c>
      <c r="H2288">
        <v>70</v>
      </c>
      <c r="I2288">
        <v>2025</v>
      </c>
      <c r="J2288">
        <v>1</v>
      </c>
      <c r="K2288">
        <v>3</v>
      </c>
      <c r="L2288">
        <v>12</v>
      </c>
      <c r="M2288" s="1">
        <v>45994</v>
      </c>
    </row>
    <row r="2289" spans="1:13" x14ac:dyDescent="0.45">
      <c r="A2289" s="2">
        <v>200551017231</v>
      </c>
      <c r="B2289" s="3">
        <v>0.22916666666666666</v>
      </c>
      <c r="C2289">
        <v>330</v>
      </c>
      <c r="D2289">
        <v>20</v>
      </c>
      <c r="E2289" t="s">
        <v>49</v>
      </c>
      <c r="F2289">
        <v>2</v>
      </c>
      <c r="G2289">
        <v>50</v>
      </c>
      <c r="H2289">
        <v>30</v>
      </c>
      <c r="I2289">
        <v>2025</v>
      </c>
      <c r="J2289">
        <v>1</v>
      </c>
      <c r="K2289">
        <v>3</v>
      </c>
      <c r="L2289">
        <v>12</v>
      </c>
      <c r="M2289" s="1">
        <v>45994</v>
      </c>
    </row>
    <row r="2290" spans="1:13" x14ac:dyDescent="0.45">
      <c r="A2290" s="2">
        <v>2004122011927</v>
      </c>
      <c r="B2290" s="3">
        <v>0.29166666666666669</v>
      </c>
      <c r="C2290">
        <v>500</v>
      </c>
      <c r="D2290">
        <v>25</v>
      </c>
      <c r="E2290" t="s">
        <v>48</v>
      </c>
      <c r="F2290">
        <v>3</v>
      </c>
      <c r="G2290">
        <v>20</v>
      </c>
      <c r="H2290">
        <v>80</v>
      </c>
      <c r="I2290">
        <v>2025</v>
      </c>
      <c r="J2290">
        <v>1</v>
      </c>
      <c r="K2290">
        <v>3</v>
      </c>
      <c r="L2290">
        <v>12</v>
      </c>
      <c r="M2290" s="1">
        <v>45994</v>
      </c>
    </row>
    <row r="2291" spans="1:13" x14ac:dyDescent="0.45">
      <c r="A2291" s="2">
        <v>200561313304</v>
      </c>
      <c r="B2291" s="3">
        <v>0.25</v>
      </c>
      <c r="C2291">
        <v>360</v>
      </c>
      <c r="D2291">
        <v>45</v>
      </c>
      <c r="E2291" t="s">
        <v>48</v>
      </c>
      <c r="F2291">
        <v>2</v>
      </c>
      <c r="G2291">
        <v>25</v>
      </c>
      <c r="H2291">
        <v>100</v>
      </c>
      <c r="I2291">
        <v>2025</v>
      </c>
      <c r="J2291">
        <v>1</v>
      </c>
      <c r="K2291">
        <v>3</v>
      </c>
      <c r="L2291">
        <v>12</v>
      </c>
      <c r="M2291" s="1">
        <v>45994</v>
      </c>
    </row>
    <row r="2292" spans="1:13" x14ac:dyDescent="0.45">
      <c r="A2292" s="2">
        <v>200410136283</v>
      </c>
      <c r="B2292" s="3">
        <v>0.1875</v>
      </c>
      <c r="C2292">
        <v>248</v>
      </c>
      <c r="D2292">
        <v>40</v>
      </c>
      <c r="E2292" t="s">
        <v>49</v>
      </c>
      <c r="F2292">
        <v>3</v>
      </c>
      <c r="G2292">
        <v>70</v>
      </c>
      <c r="H2292">
        <v>60</v>
      </c>
      <c r="I2292">
        <v>2025</v>
      </c>
      <c r="J2292">
        <v>1</v>
      </c>
      <c r="K2292">
        <v>3</v>
      </c>
      <c r="L2292">
        <v>12</v>
      </c>
      <c r="M2292" s="1">
        <v>45994</v>
      </c>
    </row>
    <row r="2293" spans="1:13" x14ac:dyDescent="0.45">
      <c r="A2293" s="2">
        <v>20057113791</v>
      </c>
      <c r="B2293" s="3">
        <v>0.20833333333333334</v>
      </c>
      <c r="C2293">
        <v>540</v>
      </c>
      <c r="D2293">
        <v>60</v>
      </c>
      <c r="E2293" t="s">
        <v>48</v>
      </c>
      <c r="F2293">
        <v>3</v>
      </c>
      <c r="G2293">
        <v>70</v>
      </c>
      <c r="H2293">
        <v>90</v>
      </c>
      <c r="I2293">
        <v>2025</v>
      </c>
      <c r="J2293">
        <v>1</v>
      </c>
      <c r="K2293">
        <v>3</v>
      </c>
      <c r="L2293">
        <v>12</v>
      </c>
      <c r="M2293" s="1">
        <v>45994</v>
      </c>
    </row>
    <row r="2294" spans="1:13" x14ac:dyDescent="0.45">
      <c r="A2294" s="2">
        <v>200442311454</v>
      </c>
      <c r="B2294" s="3">
        <v>0.33333333333333331</v>
      </c>
      <c r="C2294">
        <v>430</v>
      </c>
      <c r="D2294">
        <v>20</v>
      </c>
      <c r="E2294" t="s">
        <v>48</v>
      </c>
      <c r="F2294">
        <v>2</v>
      </c>
      <c r="G2294">
        <v>70</v>
      </c>
      <c r="H2294">
        <v>80</v>
      </c>
      <c r="I2294">
        <v>2025</v>
      </c>
      <c r="J2294">
        <v>1</v>
      </c>
      <c r="K2294">
        <v>3</v>
      </c>
      <c r="L2294">
        <v>12</v>
      </c>
      <c r="M2294" s="1">
        <v>45994</v>
      </c>
    </row>
    <row r="2295" spans="1:13" x14ac:dyDescent="0.45">
      <c r="A2295" s="2">
        <v>200432916832</v>
      </c>
      <c r="B2295" s="3">
        <v>0.29166666666666669</v>
      </c>
      <c r="C2295">
        <v>300</v>
      </c>
      <c r="D2295">
        <v>20</v>
      </c>
      <c r="E2295" t="s">
        <v>47</v>
      </c>
      <c r="F2295">
        <v>4</v>
      </c>
      <c r="G2295">
        <v>90</v>
      </c>
      <c r="H2295">
        <v>30</v>
      </c>
      <c r="I2295">
        <v>2025</v>
      </c>
      <c r="J2295">
        <v>1</v>
      </c>
      <c r="K2295">
        <v>3</v>
      </c>
      <c r="L2295">
        <v>12</v>
      </c>
      <c r="M2295" s="1">
        <v>45994</v>
      </c>
    </row>
    <row r="2296" spans="1:13" x14ac:dyDescent="0.45">
      <c r="A2296" s="2">
        <v>2004733484</v>
      </c>
      <c r="B2296" s="3">
        <v>0.29166666666666669</v>
      </c>
      <c r="C2296">
        <v>450</v>
      </c>
      <c r="D2296">
        <v>40</v>
      </c>
      <c r="E2296" t="s">
        <v>47</v>
      </c>
      <c r="F2296">
        <v>2</v>
      </c>
      <c r="G2296">
        <v>40</v>
      </c>
      <c r="H2296">
        <v>70</v>
      </c>
      <c r="I2296">
        <v>2025</v>
      </c>
      <c r="J2296">
        <v>1</v>
      </c>
      <c r="K2296">
        <v>3</v>
      </c>
      <c r="L2296">
        <v>12</v>
      </c>
      <c r="M2296" s="1">
        <v>45994</v>
      </c>
    </row>
    <row r="2297" spans="1:13" x14ac:dyDescent="0.45">
      <c r="A2297" s="2">
        <v>2004102623344</v>
      </c>
      <c r="B2297" s="3">
        <v>0.29166666666666669</v>
      </c>
      <c r="C2297">
        <v>480</v>
      </c>
      <c r="D2297">
        <v>10</v>
      </c>
      <c r="E2297" t="s">
        <v>50</v>
      </c>
      <c r="F2297">
        <v>3</v>
      </c>
      <c r="G2297">
        <v>80</v>
      </c>
      <c r="H2297">
        <v>90</v>
      </c>
      <c r="I2297">
        <v>2025</v>
      </c>
      <c r="J2297">
        <v>1</v>
      </c>
      <c r="K2297">
        <v>3</v>
      </c>
      <c r="L2297">
        <v>12</v>
      </c>
      <c r="M2297" s="1">
        <v>45994</v>
      </c>
    </row>
    <row r="2298" spans="1:13" x14ac:dyDescent="0.45">
      <c r="A2298" s="2">
        <v>200491920556</v>
      </c>
      <c r="B2298" s="3">
        <v>0.39583333333333331</v>
      </c>
      <c r="C2298">
        <v>420</v>
      </c>
      <c r="D2298">
        <v>10</v>
      </c>
      <c r="E2298" t="s">
        <v>50</v>
      </c>
      <c r="F2298">
        <v>3</v>
      </c>
      <c r="G2298">
        <v>30</v>
      </c>
      <c r="H2298">
        <v>70</v>
      </c>
      <c r="I2298">
        <v>2025</v>
      </c>
      <c r="J2298">
        <v>1</v>
      </c>
      <c r="K2298">
        <v>3</v>
      </c>
      <c r="L2298">
        <v>12</v>
      </c>
      <c r="M2298" s="1">
        <v>45994</v>
      </c>
    </row>
    <row r="2299" spans="1:13" x14ac:dyDescent="0.45">
      <c r="A2299" s="2">
        <v>200382912617</v>
      </c>
      <c r="B2299" s="3">
        <v>0.375</v>
      </c>
      <c r="C2299">
        <v>540</v>
      </c>
      <c r="D2299">
        <v>10</v>
      </c>
      <c r="E2299" t="s">
        <v>50</v>
      </c>
      <c r="F2299">
        <v>3</v>
      </c>
      <c r="G2299">
        <v>50</v>
      </c>
      <c r="H2299">
        <v>80</v>
      </c>
      <c r="I2299">
        <v>2025</v>
      </c>
      <c r="J2299">
        <v>1</v>
      </c>
      <c r="K2299">
        <v>3</v>
      </c>
      <c r="L2299">
        <v>12</v>
      </c>
      <c r="M2299" s="1">
        <v>45994</v>
      </c>
    </row>
    <row r="2300" spans="1:13" x14ac:dyDescent="0.45">
      <c r="A2300" s="2">
        <v>200571821313</v>
      </c>
      <c r="B2300" s="3">
        <v>0.25</v>
      </c>
      <c r="C2300">
        <v>320</v>
      </c>
      <c r="D2300">
        <v>240</v>
      </c>
      <c r="E2300" t="s">
        <v>49</v>
      </c>
      <c r="F2300">
        <v>2</v>
      </c>
      <c r="G2300">
        <v>60</v>
      </c>
      <c r="H2300">
        <v>45</v>
      </c>
      <c r="I2300">
        <v>2025</v>
      </c>
      <c r="J2300">
        <v>1</v>
      </c>
      <c r="K2300">
        <v>3</v>
      </c>
      <c r="L2300">
        <v>12</v>
      </c>
      <c r="M2300" s="1">
        <v>45994</v>
      </c>
    </row>
    <row r="2301" spans="1:13" x14ac:dyDescent="0.45">
      <c r="A2301" s="2">
        <v>2005102514879</v>
      </c>
      <c r="B2301" s="3">
        <v>0.125</v>
      </c>
      <c r="C2301">
        <v>240</v>
      </c>
      <c r="D2301">
        <v>60</v>
      </c>
      <c r="E2301" t="s">
        <v>49</v>
      </c>
      <c r="F2301">
        <v>3</v>
      </c>
      <c r="G2301">
        <v>70</v>
      </c>
      <c r="H2301">
        <v>40</v>
      </c>
      <c r="I2301">
        <v>2025</v>
      </c>
      <c r="J2301">
        <v>1</v>
      </c>
      <c r="K2301">
        <v>3</v>
      </c>
      <c r="L2301">
        <v>12</v>
      </c>
      <c r="M2301" s="1">
        <v>45994</v>
      </c>
    </row>
    <row r="2302" spans="1:13" x14ac:dyDescent="0.45">
      <c r="A2302" s="2">
        <v>20047248384</v>
      </c>
      <c r="B2302" s="3">
        <v>0.20833333333333334</v>
      </c>
      <c r="C2302">
        <v>410</v>
      </c>
      <c r="D2302">
        <v>70</v>
      </c>
      <c r="E2302" t="s">
        <v>49</v>
      </c>
      <c r="F2302">
        <v>3</v>
      </c>
      <c r="G2302">
        <v>50</v>
      </c>
      <c r="H2302">
        <v>80</v>
      </c>
      <c r="I2302">
        <v>2025</v>
      </c>
      <c r="J2302">
        <v>1</v>
      </c>
      <c r="K2302">
        <v>3</v>
      </c>
      <c r="L2302">
        <v>12</v>
      </c>
      <c r="M2302" s="1">
        <v>45994</v>
      </c>
    </row>
    <row r="2303" spans="1:13" x14ac:dyDescent="0.45">
      <c r="A2303" s="2">
        <v>200412923314</v>
      </c>
      <c r="B2303" s="3">
        <v>0.29166666666666669</v>
      </c>
      <c r="C2303">
        <v>360</v>
      </c>
      <c r="D2303">
        <v>5</v>
      </c>
      <c r="E2303" t="s">
        <v>50</v>
      </c>
      <c r="F2303">
        <v>2</v>
      </c>
      <c r="G2303">
        <v>80</v>
      </c>
      <c r="H2303">
        <v>90</v>
      </c>
      <c r="I2303">
        <v>2025</v>
      </c>
      <c r="J2303">
        <v>1</v>
      </c>
      <c r="K2303">
        <v>3</v>
      </c>
      <c r="L2303">
        <v>12</v>
      </c>
      <c r="M2303" s="1">
        <v>45994</v>
      </c>
    </row>
    <row r="2304" spans="1:13" x14ac:dyDescent="0.45">
      <c r="A2304" s="2">
        <v>200541711218</v>
      </c>
      <c r="B2304" s="3">
        <v>0.20833333333333334</v>
      </c>
      <c r="C2304">
        <v>270</v>
      </c>
      <c r="D2304">
        <v>50</v>
      </c>
      <c r="E2304" t="s">
        <v>48</v>
      </c>
      <c r="F2304">
        <v>3</v>
      </c>
      <c r="G2304">
        <v>40</v>
      </c>
      <c r="H2304">
        <v>60</v>
      </c>
      <c r="I2304">
        <v>2025</v>
      </c>
      <c r="J2304">
        <v>1</v>
      </c>
      <c r="K2304">
        <v>3</v>
      </c>
      <c r="L2304">
        <v>12</v>
      </c>
      <c r="M2304" s="1">
        <v>45994</v>
      </c>
    </row>
    <row r="2305" spans="1:13" x14ac:dyDescent="0.45">
      <c r="A2305" s="2">
        <v>200410133599</v>
      </c>
      <c r="B2305" s="3">
        <v>0.20833333333333334</v>
      </c>
      <c r="C2305">
        <v>420</v>
      </c>
      <c r="D2305">
        <v>30</v>
      </c>
      <c r="E2305" t="s">
        <v>48</v>
      </c>
      <c r="F2305">
        <v>3</v>
      </c>
      <c r="G2305">
        <v>40</v>
      </c>
      <c r="H2305">
        <v>100</v>
      </c>
      <c r="I2305">
        <v>2025</v>
      </c>
      <c r="J2305">
        <v>1</v>
      </c>
      <c r="K2305">
        <v>3</v>
      </c>
      <c r="L2305">
        <v>12</v>
      </c>
      <c r="M2305" s="1">
        <v>45994</v>
      </c>
    </row>
    <row r="2306" spans="1:13" x14ac:dyDescent="0.45">
      <c r="A2306" s="2">
        <v>20026214375</v>
      </c>
      <c r="B2306" s="3">
        <v>0.22916666666666666</v>
      </c>
      <c r="C2306">
        <v>430</v>
      </c>
      <c r="D2306">
        <v>20</v>
      </c>
      <c r="E2306" t="s">
        <v>48</v>
      </c>
      <c r="F2306">
        <v>3</v>
      </c>
      <c r="G2306">
        <v>60</v>
      </c>
      <c r="H2306">
        <v>70</v>
      </c>
      <c r="I2306">
        <v>2025</v>
      </c>
      <c r="J2306">
        <v>1</v>
      </c>
      <c r="K2306">
        <v>3</v>
      </c>
      <c r="L2306">
        <v>12</v>
      </c>
      <c r="M2306" s="1">
        <v>45994</v>
      </c>
    </row>
    <row r="2307" spans="1:13" x14ac:dyDescent="0.45">
      <c r="A2307" s="2">
        <v>200422011252</v>
      </c>
      <c r="B2307" s="3">
        <v>0.24305555555555555</v>
      </c>
      <c r="C2307">
        <v>330</v>
      </c>
      <c r="D2307">
        <v>25</v>
      </c>
      <c r="E2307" t="s">
        <v>48</v>
      </c>
      <c r="F2307">
        <v>4</v>
      </c>
      <c r="G2307">
        <v>90</v>
      </c>
      <c r="H2307">
        <v>0</v>
      </c>
      <c r="I2307">
        <v>2025</v>
      </c>
      <c r="J2307">
        <v>1</v>
      </c>
      <c r="K2307">
        <v>3</v>
      </c>
      <c r="L2307">
        <v>12</v>
      </c>
      <c r="M2307" s="1">
        <v>45994</v>
      </c>
    </row>
    <row r="2308" spans="1:13" x14ac:dyDescent="0.45">
      <c r="A2308" s="2">
        <v>200462819385</v>
      </c>
      <c r="B2308" s="3">
        <v>0.375</v>
      </c>
      <c r="C2308">
        <v>420</v>
      </c>
      <c r="D2308">
        <v>20</v>
      </c>
      <c r="E2308" t="s">
        <v>48</v>
      </c>
      <c r="F2308">
        <v>2</v>
      </c>
      <c r="G2308">
        <v>70</v>
      </c>
      <c r="H2308">
        <v>90</v>
      </c>
      <c r="I2308">
        <v>2025</v>
      </c>
      <c r="J2308">
        <v>1</v>
      </c>
      <c r="K2308">
        <v>3</v>
      </c>
      <c r="L2308">
        <v>12</v>
      </c>
      <c r="M2308" s="1">
        <v>45994</v>
      </c>
    </row>
    <row r="2309" spans="1:13" x14ac:dyDescent="0.45">
      <c r="A2309" s="2">
        <v>20043128519</v>
      </c>
      <c r="B2309" s="3">
        <v>0.33333333333333331</v>
      </c>
      <c r="C2309">
        <v>390</v>
      </c>
      <c r="D2309">
        <v>10</v>
      </c>
      <c r="E2309" t="s">
        <v>50</v>
      </c>
      <c r="F2309">
        <v>5</v>
      </c>
      <c r="G2309">
        <v>100</v>
      </c>
      <c r="H2309">
        <v>100</v>
      </c>
      <c r="I2309">
        <v>2025</v>
      </c>
      <c r="J2309">
        <v>1</v>
      </c>
      <c r="K2309">
        <v>3</v>
      </c>
      <c r="L2309">
        <v>12</v>
      </c>
      <c r="M2309" s="1">
        <v>45994</v>
      </c>
    </row>
    <row r="2310" spans="1:13" x14ac:dyDescent="0.45">
      <c r="A2310" s="2">
        <v>2005244343</v>
      </c>
      <c r="B2310" s="3">
        <v>0.375</v>
      </c>
      <c r="C2310">
        <v>600</v>
      </c>
      <c r="D2310">
        <v>25</v>
      </c>
      <c r="E2310" t="s">
        <v>48</v>
      </c>
      <c r="F2310">
        <v>3</v>
      </c>
      <c r="G2310">
        <v>90</v>
      </c>
      <c r="H2310">
        <v>80</v>
      </c>
      <c r="I2310">
        <v>2025</v>
      </c>
      <c r="J2310">
        <v>1</v>
      </c>
      <c r="K2310">
        <v>3</v>
      </c>
      <c r="L2310">
        <v>12</v>
      </c>
      <c r="M2310" s="1">
        <v>45994</v>
      </c>
    </row>
    <row r="2311" spans="1:13" x14ac:dyDescent="0.45">
      <c r="A2311" s="2">
        <v>20043911633</v>
      </c>
      <c r="B2311" s="3">
        <v>0.34375</v>
      </c>
      <c r="C2311">
        <v>360</v>
      </c>
      <c r="D2311">
        <v>22</v>
      </c>
      <c r="E2311" t="s">
        <v>47</v>
      </c>
      <c r="F2311">
        <v>4</v>
      </c>
      <c r="G2311">
        <v>70</v>
      </c>
      <c r="H2311">
        <v>80</v>
      </c>
      <c r="I2311">
        <v>2025</v>
      </c>
      <c r="J2311">
        <v>1</v>
      </c>
      <c r="K2311">
        <v>3</v>
      </c>
      <c r="L2311">
        <v>12</v>
      </c>
      <c r="M2311" s="1">
        <v>45994</v>
      </c>
    </row>
    <row r="2312" spans="1:13" x14ac:dyDescent="0.45">
      <c r="A2312" s="2">
        <v>2004121313705</v>
      </c>
      <c r="B2312" s="3">
        <v>0.20833333333333334</v>
      </c>
      <c r="C2312">
        <v>200</v>
      </c>
      <c r="D2312">
        <v>55</v>
      </c>
      <c r="E2312" t="s">
        <v>48</v>
      </c>
      <c r="F2312">
        <v>3</v>
      </c>
      <c r="G2312">
        <v>70</v>
      </c>
      <c r="H2312">
        <v>30</v>
      </c>
      <c r="I2312">
        <v>2025</v>
      </c>
      <c r="J2312">
        <v>1</v>
      </c>
      <c r="K2312">
        <v>3</v>
      </c>
      <c r="L2312">
        <v>12</v>
      </c>
      <c r="M2312" s="1">
        <v>45994</v>
      </c>
    </row>
    <row r="2313" spans="1:13" x14ac:dyDescent="0.45">
      <c r="A2313" s="2">
        <v>200562711682</v>
      </c>
      <c r="B2313" s="3">
        <v>0.20833333333333334</v>
      </c>
      <c r="C2313">
        <v>480</v>
      </c>
      <c r="D2313">
        <v>40</v>
      </c>
      <c r="E2313" t="s">
        <v>53</v>
      </c>
      <c r="F2313">
        <v>3</v>
      </c>
      <c r="G2313">
        <v>30</v>
      </c>
      <c r="H2313">
        <v>60</v>
      </c>
      <c r="I2313">
        <v>2025</v>
      </c>
      <c r="J2313">
        <v>1</v>
      </c>
      <c r="K2313">
        <v>3</v>
      </c>
      <c r="L2313">
        <v>12</v>
      </c>
      <c r="M2313" s="1">
        <v>45994</v>
      </c>
    </row>
    <row r="2314" spans="1:13" x14ac:dyDescent="0.45">
      <c r="A2314" s="2">
        <v>2004347643</v>
      </c>
      <c r="B2314" s="3">
        <v>0.21527777777777779</v>
      </c>
      <c r="C2314">
        <v>310</v>
      </c>
      <c r="D2314">
        <v>35</v>
      </c>
      <c r="E2314" t="s">
        <v>48</v>
      </c>
      <c r="F2314">
        <v>2</v>
      </c>
      <c r="G2314">
        <v>20</v>
      </c>
      <c r="H2314">
        <v>90</v>
      </c>
      <c r="I2314">
        <v>2025</v>
      </c>
      <c r="J2314">
        <v>1</v>
      </c>
      <c r="K2314">
        <v>3</v>
      </c>
      <c r="L2314">
        <v>12</v>
      </c>
      <c r="M2314" s="1">
        <v>45994</v>
      </c>
    </row>
    <row r="2315" spans="1:13" x14ac:dyDescent="0.45">
      <c r="A2315" s="2">
        <v>200410414330</v>
      </c>
      <c r="B2315" s="3">
        <v>0.1875</v>
      </c>
      <c r="C2315">
        <v>200</v>
      </c>
      <c r="D2315">
        <v>120</v>
      </c>
      <c r="E2315" t="s">
        <v>48</v>
      </c>
      <c r="F2315">
        <v>2</v>
      </c>
      <c r="G2315">
        <v>20</v>
      </c>
      <c r="H2315">
        <v>70</v>
      </c>
      <c r="I2315">
        <v>2025</v>
      </c>
      <c r="J2315">
        <v>1</v>
      </c>
      <c r="K2315">
        <v>3</v>
      </c>
      <c r="L2315">
        <v>12</v>
      </c>
      <c r="M2315" s="1">
        <v>45994</v>
      </c>
    </row>
    <row r="2316" spans="1:13" x14ac:dyDescent="0.45">
      <c r="A2316" s="2">
        <v>200412318228</v>
      </c>
      <c r="B2316" s="3">
        <v>0.21875</v>
      </c>
      <c r="C2316">
        <v>300</v>
      </c>
      <c r="D2316">
        <v>25</v>
      </c>
      <c r="E2316" t="s">
        <v>48</v>
      </c>
      <c r="F2316">
        <v>3</v>
      </c>
      <c r="G2316">
        <v>65</v>
      </c>
      <c r="H2316">
        <v>85</v>
      </c>
      <c r="I2316">
        <v>2025</v>
      </c>
      <c r="J2316">
        <v>1</v>
      </c>
      <c r="K2316">
        <v>3</v>
      </c>
      <c r="L2316">
        <v>12</v>
      </c>
      <c r="M2316" s="1">
        <v>45994</v>
      </c>
    </row>
    <row r="2317" spans="1:13" x14ac:dyDescent="0.45">
      <c r="A2317" s="2">
        <v>200481316203</v>
      </c>
      <c r="B2317" s="3">
        <v>0.31944444444444442</v>
      </c>
      <c r="C2317">
        <v>450</v>
      </c>
      <c r="D2317">
        <v>30</v>
      </c>
      <c r="E2317" t="s">
        <v>48</v>
      </c>
      <c r="F2317">
        <v>3</v>
      </c>
      <c r="G2317">
        <v>15</v>
      </c>
      <c r="H2317">
        <v>15</v>
      </c>
      <c r="I2317">
        <v>2025</v>
      </c>
      <c r="J2317">
        <v>1</v>
      </c>
      <c r="K2317">
        <v>3</v>
      </c>
      <c r="L2317">
        <v>12</v>
      </c>
      <c r="M2317" s="1">
        <v>45994</v>
      </c>
    </row>
    <row r="2318" spans="1:13" x14ac:dyDescent="0.45">
      <c r="A2318" s="2">
        <v>2004261857</v>
      </c>
      <c r="B2318" s="3">
        <v>0.29166666666666669</v>
      </c>
      <c r="C2318">
        <v>420</v>
      </c>
      <c r="D2318">
        <v>60</v>
      </c>
      <c r="E2318" t="s">
        <v>49</v>
      </c>
      <c r="F2318">
        <v>4</v>
      </c>
      <c r="G2318">
        <v>70</v>
      </c>
      <c r="H2318">
        <v>70</v>
      </c>
      <c r="I2318">
        <v>2025</v>
      </c>
      <c r="J2318">
        <v>1</v>
      </c>
      <c r="K2318">
        <v>3</v>
      </c>
      <c r="L2318">
        <v>12</v>
      </c>
      <c r="M2318" s="1">
        <v>45994</v>
      </c>
    </row>
    <row r="2319" spans="1:13" x14ac:dyDescent="0.45">
      <c r="A2319" s="2">
        <v>200531815218</v>
      </c>
      <c r="B2319" s="3">
        <v>0.25</v>
      </c>
      <c r="C2319">
        <v>330</v>
      </c>
      <c r="D2319">
        <v>20</v>
      </c>
      <c r="E2319" t="s">
        <v>51</v>
      </c>
      <c r="F2319">
        <v>3</v>
      </c>
      <c r="G2319">
        <v>40</v>
      </c>
      <c r="H2319">
        <v>80</v>
      </c>
      <c r="I2319">
        <v>2025</v>
      </c>
      <c r="J2319">
        <v>1</v>
      </c>
      <c r="K2319">
        <v>3</v>
      </c>
      <c r="L2319">
        <v>12</v>
      </c>
      <c r="M2319" s="1">
        <v>45994</v>
      </c>
    </row>
    <row r="2320" spans="1:13" x14ac:dyDescent="0.45">
      <c r="A2320" s="2">
        <v>200421313706</v>
      </c>
      <c r="B2320" s="3">
        <v>0.54166666666666663</v>
      </c>
      <c r="C2320">
        <v>390</v>
      </c>
      <c r="D2320">
        <v>30</v>
      </c>
      <c r="E2320" t="s">
        <v>48</v>
      </c>
      <c r="F2320">
        <v>2</v>
      </c>
      <c r="G2320">
        <v>85</v>
      </c>
      <c r="H2320">
        <v>10</v>
      </c>
      <c r="I2320">
        <v>2025</v>
      </c>
      <c r="J2320">
        <v>1</v>
      </c>
      <c r="K2320">
        <v>3</v>
      </c>
      <c r="L2320">
        <v>12</v>
      </c>
      <c r="M2320" s="1">
        <v>45994</v>
      </c>
    </row>
    <row r="2321" spans="1:13" x14ac:dyDescent="0.45">
      <c r="A2321" s="2">
        <v>20044715718</v>
      </c>
      <c r="B2321" s="3">
        <v>0.2013888888888889</v>
      </c>
      <c r="C2321">
        <v>300</v>
      </c>
      <c r="D2321">
        <v>40</v>
      </c>
      <c r="E2321" t="s">
        <v>48</v>
      </c>
      <c r="F2321">
        <v>2</v>
      </c>
      <c r="G2321">
        <v>35</v>
      </c>
      <c r="H2321">
        <v>80</v>
      </c>
      <c r="I2321">
        <v>2025</v>
      </c>
      <c r="J2321">
        <v>1</v>
      </c>
      <c r="K2321">
        <v>3</v>
      </c>
      <c r="L2321">
        <v>12</v>
      </c>
      <c r="M2321" s="1">
        <v>45994</v>
      </c>
    </row>
    <row r="2322" spans="1:13" x14ac:dyDescent="0.45">
      <c r="A2322" s="2">
        <v>2003112715686</v>
      </c>
      <c r="B2322" s="3">
        <v>0.20833333333333334</v>
      </c>
      <c r="C2322">
        <v>580</v>
      </c>
      <c r="D2322">
        <v>15</v>
      </c>
      <c r="E2322" t="s">
        <v>48</v>
      </c>
      <c r="F2322">
        <v>2</v>
      </c>
      <c r="G2322">
        <v>80</v>
      </c>
      <c r="H2322">
        <v>66</v>
      </c>
      <c r="I2322">
        <v>2025</v>
      </c>
      <c r="J2322">
        <v>1</v>
      </c>
      <c r="K2322">
        <v>3</v>
      </c>
      <c r="L2322">
        <v>12</v>
      </c>
      <c r="M2322" s="1">
        <v>45994</v>
      </c>
    </row>
    <row r="2323" spans="1:13" x14ac:dyDescent="0.45">
      <c r="A2323" s="2">
        <v>200511320374</v>
      </c>
      <c r="B2323" s="3">
        <v>0.29166666666666669</v>
      </c>
      <c r="C2323">
        <v>360</v>
      </c>
      <c r="D2323">
        <v>30</v>
      </c>
      <c r="E2323" t="s">
        <v>47</v>
      </c>
      <c r="F2323">
        <v>3</v>
      </c>
      <c r="G2323">
        <v>50</v>
      </c>
      <c r="H2323">
        <v>100</v>
      </c>
      <c r="I2323">
        <v>2025</v>
      </c>
      <c r="J2323">
        <v>1</v>
      </c>
      <c r="K2323">
        <v>3</v>
      </c>
      <c r="L2323">
        <v>12</v>
      </c>
      <c r="M2323" s="1">
        <v>45994</v>
      </c>
    </row>
    <row r="2324" spans="1:13" x14ac:dyDescent="0.45">
      <c r="A2324" s="2">
        <v>20053120403</v>
      </c>
      <c r="B2324" s="3">
        <v>0.22222222222222221</v>
      </c>
      <c r="C2324">
        <v>300</v>
      </c>
      <c r="D2324">
        <v>60</v>
      </c>
      <c r="E2324" t="s">
        <v>47</v>
      </c>
      <c r="F2324">
        <v>3</v>
      </c>
      <c r="G2324">
        <v>40</v>
      </c>
      <c r="H2324">
        <v>60</v>
      </c>
      <c r="I2324">
        <v>2025</v>
      </c>
      <c r="J2324">
        <v>1</v>
      </c>
      <c r="K2324">
        <v>3</v>
      </c>
      <c r="L2324">
        <v>12</v>
      </c>
      <c r="M2324" s="1">
        <v>45994</v>
      </c>
    </row>
    <row r="2325" spans="1:13" x14ac:dyDescent="0.45">
      <c r="A2325" s="2">
        <v>20051129446</v>
      </c>
      <c r="B2325" s="3">
        <v>0.22916666666666666</v>
      </c>
      <c r="C2325">
        <v>390</v>
      </c>
      <c r="D2325">
        <v>55</v>
      </c>
      <c r="E2325" t="s">
        <v>47</v>
      </c>
      <c r="F2325">
        <v>2</v>
      </c>
      <c r="G2325">
        <v>30</v>
      </c>
      <c r="H2325">
        <v>10</v>
      </c>
      <c r="I2325">
        <v>2025</v>
      </c>
      <c r="J2325">
        <v>1</v>
      </c>
      <c r="K2325">
        <v>3</v>
      </c>
      <c r="L2325">
        <v>12</v>
      </c>
      <c r="M2325" s="1">
        <v>45994</v>
      </c>
    </row>
    <row r="2326" spans="1:13" x14ac:dyDescent="0.45">
      <c r="A2326" s="2">
        <v>200311296482</v>
      </c>
      <c r="B2326" s="3">
        <v>0.29166666666666669</v>
      </c>
      <c r="C2326">
        <v>350</v>
      </c>
      <c r="D2326">
        <v>50</v>
      </c>
      <c r="E2326" t="s">
        <v>48</v>
      </c>
      <c r="F2326">
        <v>2</v>
      </c>
      <c r="G2326">
        <v>95</v>
      </c>
      <c r="H2326">
        <v>60</v>
      </c>
      <c r="I2326">
        <v>2025</v>
      </c>
      <c r="J2326">
        <v>1</v>
      </c>
      <c r="K2326">
        <v>3</v>
      </c>
      <c r="L2326">
        <v>12</v>
      </c>
      <c r="M2326" s="1">
        <v>45994</v>
      </c>
    </row>
    <row r="2327" spans="1:13" x14ac:dyDescent="0.45">
      <c r="A2327" s="2">
        <v>200641710882</v>
      </c>
      <c r="B2327" s="3">
        <v>0.28472222222222221</v>
      </c>
      <c r="C2327">
        <v>380</v>
      </c>
      <c r="D2327">
        <v>8</v>
      </c>
      <c r="E2327" t="s">
        <v>50</v>
      </c>
      <c r="F2327">
        <v>4</v>
      </c>
      <c r="G2327">
        <v>90</v>
      </c>
      <c r="H2327">
        <v>80</v>
      </c>
      <c r="I2327">
        <v>2025</v>
      </c>
      <c r="J2327">
        <v>1</v>
      </c>
      <c r="K2327">
        <v>3</v>
      </c>
      <c r="L2327">
        <v>12</v>
      </c>
      <c r="M2327" s="1">
        <v>45994</v>
      </c>
    </row>
    <row r="2328" spans="1:13" x14ac:dyDescent="0.45">
      <c r="A2328" s="2">
        <v>2004121622479</v>
      </c>
      <c r="B2328" s="3">
        <v>0.2013888888888889</v>
      </c>
      <c r="C2328">
        <v>330</v>
      </c>
      <c r="D2328">
        <v>40</v>
      </c>
      <c r="E2328" t="s">
        <v>48</v>
      </c>
      <c r="F2328">
        <v>2</v>
      </c>
      <c r="G2328">
        <v>0</v>
      </c>
      <c r="H2328">
        <v>90</v>
      </c>
      <c r="I2328">
        <v>2025</v>
      </c>
      <c r="J2328">
        <v>1</v>
      </c>
      <c r="K2328">
        <v>3</v>
      </c>
      <c r="L2328">
        <v>12</v>
      </c>
      <c r="M2328" s="1">
        <v>45994</v>
      </c>
    </row>
    <row r="2329" spans="1:13" x14ac:dyDescent="0.45">
      <c r="A2329" s="2">
        <v>20012229540</v>
      </c>
      <c r="B2329" s="3">
        <v>0.27083333333333331</v>
      </c>
      <c r="C2329">
        <v>480</v>
      </c>
      <c r="D2329">
        <v>55</v>
      </c>
      <c r="E2329" t="s">
        <v>48</v>
      </c>
      <c r="F2329">
        <v>3</v>
      </c>
      <c r="G2329">
        <v>80</v>
      </c>
      <c r="H2329">
        <v>95</v>
      </c>
      <c r="I2329">
        <v>2025</v>
      </c>
      <c r="J2329">
        <v>1</v>
      </c>
      <c r="K2329">
        <v>3</v>
      </c>
      <c r="L2329">
        <v>12</v>
      </c>
      <c r="M2329" s="1">
        <v>45994</v>
      </c>
    </row>
    <row r="2330" spans="1:13" x14ac:dyDescent="0.45">
      <c r="A2330" s="2">
        <v>200412149336</v>
      </c>
      <c r="B2330" s="3">
        <v>0.33333333333333331</v>
      </c>
      <c r="C2330">
        <v>450</v>
      </c>
      <c r="D2330">
        <v>15</v>
      </c>
      <c r="E2330" t="s">
        <v>50</v>
      </c>
      <c r="F2330">
        <v>3</v>
      </c>
      <c r="G2330">
        <v>50</v>
      </c>
      <c r="H2330">
        <v>100</v>
      </c>
      <c r="I2330">
        <v>2025</v>
      </c>
      <c r="J2330">
        <v>1</v>
      </c>
      <c r="K2330">
        <v>3</v>
      </c>
      <c r="L2330">
        <v>12</v>
      </c>
      <c r="M2330" s="1">
        <v>45994</v>
      </c>
    </row>
    <row r="2331" spans="1:13" x14ac:dyDescent="0.45">
      <c r="A2331" s="2">
        <v>20041173651</v>
      </c>
      <c r="B2331" s="3">
        <v>0.20833333333333334</v>
      </c>
      <c r="C2331">
        <v>420</v>
      </c>
      <c r="D2331">
        <v>25</v>
      </c>
      <c r="E2331" t="s">
        <v>48</v>
      </c>
      <c r="F2331">
        <v>3</v>
      </c>
      <c r="G2331">
        <v>20</v>
      </c>
      <c r="H2331">
        <v>100</v>
      </c>
      <c r="I2331">
        <v>2025</v>
      </c>
      <c r="J2331">
        <v>1</v>
      </c>
      <c r="K2331">
        <v>3</v>
      </c>
      <c r="L2331">
        <v>12</v>
      </c>
      <c r="M2331" s="1">
        <v>45994</v>
      </c>
    </row>
    <row r="2332" spans="1:13" x14ac:dyDescent="0.45">
      <c r="A2332" s="2">
        <v>20044269672</v>
      </c>
      <c r="B2332" s="3">
        <v>0.42499999999999999</v>
      </c>
      <c r="C2332">
        <v>350</v>
      </c>
      <c r="D2332">
        <v>50</v>
      </c>
      <c r="E2332" t="s">
        <v>48</v>
      </c>
      <c r="F2332">
        <v>3</v>
      </c>
      <c r="G2332">
        <v>40</v>
      </c>
      <c r="H2332">
        <v>50</v>
      </c>
      <c r="I2332">
        <v>2025</v>
      </c>
      <c r="J2332">
        <v>1</v>
      </c>
      <c r="K2332">
        <v>3</v>
      </c>
      <c r="L2332">
        <v>12</v>
      </c>
      <c r="M2332" s="1">
        <v>45994</v>
      </c>
    </row>
    <row r="2333" spans="1:13" x14ac:dyDescent="0.45">
      <c r="A2333" s="2">
        <v>200593018709</v>
      </c>
      <c r="B2333" s="3">
        <v>0.375</v>
      </c>
      <c r="C2333">
        <v>480</v>
      </c>
      <c r="D2333">
        <v>40</v>
      </c>
      <c r="E2333" t="s">
        <v>47</v>
      </c>
      <c r="F2333">
        <v>3</v>
      </c>
      <c r="G2333">
        <v>60</v>
      </c>
      <c r="H2333">
        <v>80</v>
      </c>
      <c r="I2333">
        <v>2025</v>
      </c>
      <c r="J2333">
        <v>1</v>
      </c>
      <c r="K2333">
        <v>3</v>
      </c>
      <c r="L2333">
        <v>12</v>
      </c>
      <c r="M2333" s="1">
        <v>45994</v>
      </c>
    </row>
    <row r="2334" spans="1:13" x14ac:dyDescent="0.45">
      <c r="A2334" s="2">
        <v>20025714544</v>
      </c>
      <c r="B2334" s="3">
        <v>0.45833333333333331</v>
      </c>
      <c r="C2334">
        <v>500</v>
      </c>
      <c r="D2334">
        <v>80</v>
      </c>
      <c r="E2334" t="s">
        <v>48</v>
      </c>
      <c r="F2334">
        <v>2</v>
      </c>
      <c r="G2334">
        <v>40</v>
      </c>
      <c r="H2334">
        <v>40</v>
      </c>
      <c r="I2334">
        <v>2025</v>
      </c>
      <c r="J2334">
        <v>1</v>
      </c>
      <c r="K2334">
        <v>3</v>
      </c>
      <c r="L2334">
        <v>12</v>
      </c>
      <c r="M2334" s="1">
        <v>45994</v>
      </c>
    </row>
    <row r="2335" spans="1:13" x14ac:dyDescent="0.45">
      <c r="A2335" s="2">
        <v>202511214822</v>
      </c>
      <c r="B2335" s="3">
        <v>0.1875</v>
      </c>
      <c r="C2335">
        <v>160</v>
      </c>
      <c r="D2335">
        <v>45</v>
      </c>
      <c r="E2335" t="s">
        <v>48</v>
      </c>
      <c r="F2335">
        <v>3</v>
      </c>
      <c r="G2335">
        <v>80</v>
      </c>
      <c r="H2335">
        <v>70</v>
      </c>
      <c r="I2335">
        <v>2025</v>
      </c>
      <c r="J2335">
        <v>1</v>
      </c>
      <c r="K2335">
        <v>3</v>
      </c>
      <c r="L2335">
        <v>12</v>
      </c>
      <c r="M2335" s="1">
        <v>45994</v>
      </c>
    </row>
    <row r="2336" spans="1:13" x14ac:dyDescent="0.45">
      <c r="A2336" s="2">
        <v>2004261857</v>
      </c>
      <c r="B2336" s="3">
        <v>0.20833333333333334</v>
      </c>
      <c r="C2336">
        <v>360</v>
      </c>
      <c r="D2336">
        <v>50</v>
      </c>
      <c r="E2336" t="s">
        <v>48</v>
      </c>
      <c r="F2336">
        <v>4</v>
      </c>
      <c r="G2336">
        <v>70</v>
      </c>
      <c r="H2336">
        <v>60</v>
      </c>
      <c r="I2336">
        <v>2025</v>
      </c>
      <c r="J2336">
        <v>1</v>
      </c>
      <c r="K2336">
        <v>3</v>
      </c>
      <c r="L2336">
        <v>13</v>
      </c>
      <c r="M2336" t="s">
        <v>73</v>
      </c>
    </row>
    <row r="2337" spans="1:13" x14ac:dyDescent="0.45">
      <c r="A2337" s="2">
        <v>20026214375</v>
      </c>
      <c r="B2337" s="3">
        <v>0.29166666666666669</v>
      </c>
      <c r="C2337">
        <v>450</v>
      </c>
      <c r="D2337">
        <v>20</v>
      </c>
      <c r="E2337" t="s">
        <v>48</v>
      </c>
      <c r="F2337">
        <v>3</v>
      </c>
      <c r="G2337">
        <v>60</v>
      </c>
      <c r="H2337">
        <v>75</v>
      </c>
      <c r="I2337">
        <v>2025</v>
      </c>
      <c r="J2337">
        <v>1</v>
      </c>
      <c r="K2337">
        <v>3</v>
      </c>
      <c r="L2337">
        <v>13</v>
      </c>
      <c r="M2337" t="s">
        <v>73</v>
      </c>
    </row>
    <row r="2338" spans="1:13" x14ac:dyDescent="0.45">
      <c r="A2338" s="2">
        <v>20045716543</v>
      </c>
      <c r="B2338" s="3">
        <v>0.29166666666666669</v>
      </c>
      <c r="C2338">
        <v>360</v>
      </c>
      <c r="D2338">
        <v>16</v>
      </c>
      <c r="E2338" t="s">
        <v>47</v>
      </c>
      <c r="F2338">
        <v>3</v>
      </c>
      <c r="G2338">
        <v>60</v>
      </c>
      <c r="H2338">
        <v>100</v>
      </c>
      <c r="I2338">
        <v>2025</v>
      </c>
      <c r="J2338">
        <v>1</v>
      </c>
      <c r="K2338">
        <v>3</v>
      </c>
      <c r="L2338">
        <v>13</v>
      </c>
      <c r="M2338" t="s">
        <v>73</v>
      </c>
    </row>
    <row r="2339" spans="1:13" x14ac:dyDescent="0.45">
      <c r="A2339" s="2">
        <v>200572511261</v>
      </c>
      <c r="B2339" s="3">
        <v>0.20833333333333334</v>
      </c>
      <c r="C2339">
        <v>420</v>
      </c>
      <c r="D2339">
        <v>30</v>
      </c>
      <c r="E2339" t="s">
        <v>48</v>
      </c>
      <c r="F2339">
        <v>2</v>
      </c>
      <c r="G2339">
        <v>80</v>
      </c>
      <c r="H2339">
        <v>90</v>
      </c>
      <c r="I2339">
        <v>2025</v>
      </c>
      <c r="J2339">
        <v>1</v>
      </c>
      <c r="K2339">
        <v>3</v>
      </c>
      <c r="L2339">
        <v>13</v>
      </c>
      <c r="M2339" t="s">
        <v>73</v>
      </c>
    </row>
    <row r="2340" spans="1:13" x14ac:dyDescent="0.45">
      <c r="A2340" s="2">
        <v>200411412621</v>
      </c>
      <c r="B2340" s="3">
        <v>0.35416666666666669</v>
      </c>
      <c r="C2340">
        <v>510</v>
      </c>
      <c r="D2340">
        <v>18</v>
      </c>
      <c r="E2340" t="s">
        <v>47</v>
      </c>
      <c r="F2340">
        <v>4</v>
      </c>
      <c r="G2340">
        <v>0</v>
      </c>
      <c r="H2340">
        <v>50</v>
      </c>
      <c r="I2340">
        <v>2025</v>
      </c>
      <c r="J2340">
        <v>1</v>
      </c>
      <c r="K2340">
        <v>3</v>
      </c>
      <c r="L2340">
        <v>13</v>
      </c>
      <c r="M2340" t="s">
        <v>73</v>
      </c>
    </row>
    <row r="2341" spans="1:13" x14ac:dyDescent="0.45">
      <c r="A2341" s="2">
        <v>20054237473</v>
      </c>
      <c r="B2341" s="3">
        <v>0.29166666666666669</v>
      </c>
      <c r="C2341">
        <v>390</v>
      </c>
      <c r="D2341">
        <v>80</v>
      </c>
      <c r="E2341" t="s">
        <v>49</v>
      </c>
      <c r="F2341">
        <v>3</v>
      </c>
      <c r="G2341">
        <v>90</v>
      </c>
      <c r="H2341">
        <v>75</v>
      </c>
      <c r="I2341">
        <v>2025</v>
      </c>
      <c r="J2341">
        <v>1</v>
      </c>
      <c r="K2341">
        <v>3</v>
      </c>
      <c r="L2341">
        <v>13</v>
      </c>
      <c r="M2341" t="s">
        <v>73</v>
      </c>
    </row>
    <row r="2342" spans="1:13" x14ac:dyDescent="0.45">
      <c r="A2342" s="2">
        <v>200561313304</v>
      </c>
      <c r="B2342" s="3">
        <v>0.27083333333333331</v>
      </c>
      <c r="C2342">
        <v>420</v>
      </c>
      <c r="D2342">
        <v>45</v>
      </c>
      <c r="E2342" t="s">
        <v>48</v>
      </c>
      <c r="F2342">
        <v>3</v>
      </c>
      <c r="G2342">
        <v>15</v>
      </c>
      <c r="H2342">
        <v>100</v>
      </c>
      <c r="I2342">
        <v>2025</v>
      </c>
      <c r="J2342">
        <v>1</v>
      </c>
      <c r="K2342">
        <v>3</v>
      </c>
      <c r="L2342">
        <v>13</v>
      </c>
      <c r="M2342" t="s">
        <v>73</v>
      </c>
    </row>
    <row r="2343" spans="1:13" x14ac:dyDescent="0.45">
      <c r="A2343" s="2">
        <v>200441014330</v>
      </c>
      <c r="B2343" s="3">
        <v>0.3125</v>
      </c>
      <c r="C2343">
        <v>500</v>
      </c>
      <c r="D2343">
        <v>20</v>
      </c>
      <c r="E2343" t="s">
        <v>48</v>
      </c>
      <c r="F2343">
        <v>3</v>
      </c>
      <c r="G2343">
        <v>10</v>
      </c>
      <c r="H2343">
        <v>60</v>
      </c>
      <c r="I2343">
        <v>2025</v>
      </c>
      <c r="J2343">
        <v>1</v>
      </c>
      <c r="K2343">
        <v>3</v>
      </c>
      <c r="L2343">
        <v>13</v>
      </c>
      <c r="M2343" t="s">
        <v>73</v>
      </c>
    </row>
    <row r="2344" spans="1:13" x14ac:dyDescent="0.45">
      <c r="A2344" s="2">
        <v>2004112910572</v>
      </c>
      <c r="B2344" s="3">
        <v>0.29166666666666669</v>
      </c>
      <c r="C2344">
        <v>480</v>
      </c>
      <c r="D2344">
        <v>35</v>
      </c>
      <c r="E2344" t="s">
        <v>48</v>
      </c>
      <c r="F2344">
        <v>3</v>
      </c>
      <c r="G2344">
        <v>70</v>
      </c>
      <c r="H2344">
        <v>60</v>
      </c>
      <c r="I2344">
        <v>2025</v>
      </c>
      <c r="J2344">
        <v>1</v>
      </c>
      <c r="K2344">
        <v>3</v>
      </c>
      <c r="L2344">
        <v>13</v>
      </c>
      <c r="M2344" t="s">
        <v>73</v>
      </c>
    </row>
    <row r="2345" spans="1:13" x14ac:dyDescent="0.45">
      <c r="A2345" s="2">
        <v>2004122011927</v>
      </c>
      <c r="B2345" s="3">
        <v>0.29166666666666669</v>
      </c>
      <c r="C2345">
        <v>570</v>
      </c>
      <c r="D2345">
        <v>30</v>
      </c>
      <c r="E2345" t="s">
        <v>48</v>
      </c>
      <c r="F2345">
        <v>3</v>
      </c>
      <c r="G2345">
        <v>10</v>
      </c>
      <c r="H2345">
        <v>90</v>
      </c>
      <c r="I2345">
        <v>2025</v>
      </c>
      <c r="J2345">
        <v>1</v>
      </c>
      <c r="K2345">
        <v>3</v>
      </c>
      <c r="L2345">
        <v>13</v>
      </c>
      <c r="M2345" t="s">
        <v>73</v>
      </c>
    </row>
    <row r="2346" spans="1:13" x14ac:dyDescent="0.45">
      <c r="A2346" s="2">
        <v>200521923571</v>
      </c>
      <c r="B2346" s="3">
        <v>0.25</v>
      </c>
      <c r="C2346">
        <v>420</v>
      </c>
      <c r="D2346">
        <v>60</v>
      </c>
      <c r="E2346" t="s">
        <v>50</v>
      </c>
      <c r="F2346">
        <v>2</v>
      </c>
      <c r="G2346">
        <v>40</v>
      </c>
      <c r="H2346">
        <v>20</v>
      </c>
      <c r="I2346">
        <v>2025</v>
      </c>
      <c r="J2346">
        <v>1</v>
      </c>
      <c r="K2346">
        <v>3</v>
      </c>
      <c r="L2346">
        <v>13</v>
      </c>
      <c r="M2346" t="s">
        <v>73</v>
      </c>
    </row>
    <row r="2347" spans="1:13" x14ac:dyDescent="0.45">
      <c r="A2347" s="2">
        <v>200432916832</v>
      </c>
      <c r="B2347" s="3">
        <v>0.33333333333333331</v>
      </c>
      <c r="C2347">
        <v>300</v>
      </c>
      <c r="D2347">
        <v>20</v>
      </c>
      <c r="E2347" t="s">
        <v>47</v>
      </c>
      <c r="F2347">
        <v>4</v>
      </c>
      <c r="G2347">
        <v>40</v>
      </c>
      <c r="H2347">
        <v>80</v>
      </c>
      <c r="I2347">
        <v>2025</v>
      </c>
      <c r="J2347">
        <v>1</v>
      </c>
      <c r="K2347">
        <v>3</v>
      </c>
      <c r="L2347">
        <v>13</v>
      </c>
      <c r="M2347" t="s">
        <v>73</v>
      </c>
    </row>
    <row r="2348" spans="1:13" x14ac:dyDescent="0.45">
      <c r="A2348" s="2">
        <v>200492313306</v>
      </c>
      <c r="B2348" s="3">
        <v>0.33333333333333331</v>
      </c>
      <c r="C2348">
        <v>480</v>
      </c>
      <c r="D2348">
        <v>125</v>
      </c>
      <c r="E2348" t="s">
        <v>48</v>
      </c>
      <c r="F2348">
        <v>4</v>
      </c>
      <c r="G2348">
        <v>30</v>
      </c>
      <c r="H2348">
        <v>85</v>
      </c>
      <c r="I2348">
        <v>2025</v>
      </c>
      <c r="J2348">
        <v>1</v>
      </c>
      <c r="K2348">
        <v>3</v>
      </c>
      <c r="L2348">
        <v>13</v>
      </c>
      <c r="M2348" t="s">
        <v>73</v>
      </c>
    </row>
    <row r="2349" spans="1:13" x14ac:dyDescent="0.45">
      <c r="A2349" s="2">
        <v>200562711682</v>
      </c>
      <c r="B2349" s="3">
        <v>0.29166666666666669</v>
      </c>
      <c r="C2349">
        <v>480</v>
      </c>
      <c r="D2349">
        <v>75</v>
      </c>
      <c r="E2349" t="s">
        <v>49</v>
      </c>
      <c r="F2349">
        <v>3</v>
      </c>
      <c r="G2349">
        <v>20</v>
      </c>
      <c r="H2349">
        <v>70</v>
      </c>
      <c r="I2349">
        <v>2025</v>
      </c>
      <c r="J2349">
        <v>1</v>
      </c>
      <c r="K2349">
        <v>3</v>
      </c>
      <c r="L2349">
        <v>13</v>
      </c>
      <c r="M2349" t="s">
        <v>73</v>
      </c>
    </row>
    <row r="2350" spans="1:13" x14ac:dyDescent="0.45">
      <c r="A2350" s="2">
        <v>200411323820</v>
      </c>
      <c r="B2350" s="3">
        <v>0.39583333333333331</v>
      </c>
      <c r="C2350">
        <v>540</v>
      </c>
      <c r="D2350">
        <v>15</v>
      </c>
      <c r="E2350" t="s">
        <v>53</v>
      </c>
      <c r="F2350">
        <v>2</v>
      </c>
      <c r="G2350">
        <v>77</v>
      </c>
      <c r="H2350">
        <v>66</v>
      </c>
      <c r="I2350">
        <v>2025</v>
      </c>
      <c r="J2350">
        <v>1</v>
      </c>
      <c r="K2350">
        <v>3</v>
      </c>
      <c r="L2350">
        <v>13</v>
      </c>
      <c r="M2350" t="s">
        <v>73</v>
      </c>
    </row>
    <row r="2351" spans="1:13" x14ac:dyDescent="0.45">
      <c r="A2351" s="2">
        <v>2005244343</v>
      </c>
      <c r="B2351" s="3">
        <v>0.30208333333333331</v>
      </c>
      <c r="C2351">
        <v>480</v>
      </c>
      <c r="D2351">
        <v>30</v>
      </c>
      <c r="E2351" t="s">
        <v>48</v>
      </c>
      <c r="F2351">
        <v>2</v>
      </c>
      <c r="G2351">
        <v>90</v>
      </c>
      <c r="H2351">
        <v>60</v>
      </c>
      <c r="I2351">
        <v>2025</v>
      </c>
      <c r="J2351">
        <v>1</v>
      </c>
      <c r="K2351">
        <v>3</v>
      </c>
      <c r="L2351">
        <v>13</v>
      </c>
      <c r="M2351" t="s">
        <v>73</v>
      </c>
    </row>
    <row r="2352" spans="1:13" x14ac:dyDescent="0.45">
      <c r="A2352" s="2">
        <v>200412813377</v>
      </c>
      <c r="B2352" s="3">
        <v>0.27083333333333331</v>
      </c>
      <c r="C2352">
        <v>480</v>
      </c>
      <c r="D2352">
        <v>40</v>
      </c>
      <c r="E2352" t="s">
        <v>48</v>
      </c>
      <c r="F2352">
        <v>3</v>
      </c>
      <c r="G2352">
        <v>70</v>
      </c>
      <c r="H2352">
        <v>80</v>
      </c>
      <c r="I2352">
        <v>2025</v>
      </c>
      <c r="J2352">
        <v>1</v>
      </c>
      <c r="K2352">
        <v>3</v>
      </c>
      <c r="L2352">
        <v>13</v>
      </c>
      <c r="M2352" t="s">
        <v>73</v>
      </c>
    </row>
    <row r="2353" spans="1:13" x14ac:dyDescent="0.45">
      <c r="A2353" s="2">
        <v>20013183618</v>
      </c>
      <c r="B2353" s="3">
        <v>0.25694444444444442</v>
      </c>
      <c r="C2353">
        <v>380</v>
      </c>
      <c r="D2353">
        <v>30</v>
      </c>
      <c r="E2353" t="s">
        <v>48</v>
      </c>
      <c r="F2353">
        <v>3</v>
      </c>
      <c r="G2353">
        <v>80</v>
      </c>
      <c r="H2353">
        <v>80</v>
      </c>
      <c r="I2353">
        <v>2025</v>
      </c>
      <c r="J2353">
        <v>1</v>
      </c>
      <c r="K2353">
        <v>3</v>
      </c>
      <c r="L2353">
        <v>13</v>
      </c>
      <c r="M2353" t="s">
        <v>73</v>
      </c>
    </row>
    <row r="2354" spans="1:13" x14ac:dyDescent="0.45">
      <c r="A2354" s="2">
        <v>20255285342</v>
      </c>
      <c r="B2354" s="3">
        <v>0.2638888888888889</v>
      </c>
      <c r="C2354">
        <v>400</v>
      </c>
      <c r="D2354">
        <v>90</v>
      </c>
      <c r="E2354" t="s">
        <v>48</v>
      </c>
      <c r="F2354">
        <v>2</v>
      </c>
      <c r="G2354">
        <v>70</v>
      </c>
      <c r="H2354">
        <v>70</v>
      </c>
      <c r="I2354">
        <v>2025</v>
      </c>
      <c r="J2354">
        <v>1</v>
      </c>
      <c r="K2354">
        <v>3</v>
      </c>
      <c r="L2354">
        <v>13</v>
      </c>
      <c r="M2354" t="s">
        <v>73</v>
      </c>
    </row>
    <row r="2355" spans="1:13" x14ac:dyDescent="0.45">
      <c r="A2355" s="2">
        <v>20054252831</v>
      </c>
      <c r="B2355" s="3">
        <v>0.27083333333333331</v>
      </c>
      <c r="C2355">
        <v>300</v>
      </c>
      <c r="D2355">
        <v>35</v>
      </c>
      <c r="E2355" t="s">
        <v>48</v>
      </c>
      <c r="F2355">
        <v>2</v>
      </c>
      <c r="G2355">
        <v>60</v>
      </c>
      <c r="H2355">
        <v>85</v>
      </c>
      <c r="I2355">
        <v>2025</v>
      </c>
      <c r="J2355">
        <v>1</v>
      </c>
      <c r="K2355">
        <v>3</v>
      </c>
      <c r="L2355">
        <v>13</v>
      </c>
      <c r="M2355" t="s">
        <v>73</v>
      </c>
    </row>
    <row r="2356" spans="1:13" x14ac:dyDescent="0.45">
      <c r="A2356" s="2">
        <v>20057113791</v>
      </c>
      <c r="B2356" s="3">
        <v>0.20833333333333334</v>
      </c>
      <c r="C2356">
        <v>540</v>
      </c>
      <c r="D2356">
        <v>60</v>
      </c>
      <c r="E2356" t="s">
        <v>48</v>
      </c>
      <c r="F2356">
        <v>3</v>
      </c>
      <c r="G2356">
        <v>40</v>
      </c>
      <c r="H2356">
        <v>100</v>
      </c>
      <c r="I2356">
        <v>2025</v>
      </c>
      <c r="J2356">
        <v>1</v>
      </c>
      <c r="K2356">
        <v>3</v>
      </c>
      <c r="L2356">
        <v>13</v>
      </c>
      <c r="M2356" t="s">
        <v>73</v>
      </c>
    </row>
    <row r="2357" spans="1:13" x14ac:dyDescent="0.45">
      <c r="A2357" s="2">
        <v>20047248384</v>
      </c>
      <c r="B2357" s="3">
        <v>0.3125</v>
      </c>
      <c r="C2357">
        <v>420</v>
      </c>
      <c r="D2357">
        <v>45</v>
      </c>
      <c r="E2357" t="s">
        <v>48</v>
      </c>
      <c r="F2357">
        <v>4</v>
      </c>
      <c r="G2357">
        <v>20</v>
      </c>
      <c r="H2357">
        <v>80</v>
      </c>
      <c r="I2357">
        <v>2025</v>
      </c>
      <c r="J2357">
        <v>1</v>
      </c>
      <c r="K2357">
        <v>3</v>
      </c>
      <c r="L2357">
        <v>13</v>
      </c>
      <c r="M2357" t="s">
        <v>73</v>
      </c>
    </row>
    <row r="2358" spans="1:13" x14ac:dyDescent="0.45">
      <c r="A2358" s="2">
        <v>20043128519</v>
      </c>
      <c r="B2358" s="3">
        <v>0.35416666666666669</v>
      </c>
      <c r="C2358">
        <v>390</v>
      </c>
      <c r="D2358">
        <v>10</v>
      </c>
      <c r="E2358" t="s">
        <v>50</v>
      </c>
      <c r="F2358">
        <v>5</v>
      </c>
      <c r="G2358">
        <v>100</v>
      </c>
      <c r="H2358">
        <v>100</v>
      </c>
      <c r="I2358">
        <v>2025</v>
      </c>
      <c r="J2358">
        <v>1</v>
      </c>
      <c r="K2358">
        <v>3</v>
      </c>
      <c r="L2358">
        <v>13</v>
      </c>
      <c r="M2358" t="s">
        <v>73</v>
      </c>
    </row>
    <row r="2359" spans="1:13" x14ac:dyDescent="0.45">
      <c r="A2359" s="2">
        <v>20041223912</v>
      </c>
      <c r="B2359" s="3">
        <v>0.25</v>
      </c>
      <c r="C2359">
        <v>537</v>
      </c>
      <c r="D2359">
        <v>20</v>
      </c>
      <c r="E2359" t="s">
        <v>48</v>
      </c>
      <c r="F2359">
        <v>2</v>
      </c>
      <c r="G2359">
        <v>30</v>
      </c>
      <c r="H2359">
        <v>40</v>
      </c>
      <c r="I2359">
        <v>2025</v>
      </c>
      <c r="J2359">
        <v>1</v>
      </c>
      <c r="K2359">
        <v>3</v>
      </c>
      <c r="L2359">
        <v>13</v>
      </c>
      <c r="M2359" t="s">
        <v>73</v>
      </c>
    </row>
    <row r="2360" spans="1:13" x14ac:dyDescent="0.45">
      <c r="A2360" s="2">
        <v>2005102514879</v>
      </c>
      <c r="B2360" s="3">
        <v>0.16666666666666666</v>
      </c>
      <c r="C2360">
        <v>360</v>
      </c>
      <c r="D2360">
        <v>60</v>
      </c>
      <c r="E2360" t="s">
        <v>49</v>
      </c>
      <c r="F2360">
        <v>3</v>
      </c>
      <c r="G2360">
        <v>60</v>
      </c>
      <c r="H2360">
        <v>75</v>
      </c>
      <c r="I2360">
        <v>2025</v>
      </c>
      <c r="J2360">
        <v>1</v>
      </c>
      <c r="K2360">
        <v>3</v>
      </c>
      <c r="L2360">
        <v>13</v>
      </c>
      <c r="M2360" t="s">
        <v>73</v>
      </c>
    </row>
    <row r="2361" spans="1:13" x14ac:dyDescent="0.45">
      <c r="A2361" s="2">
        <v>200462819385</v>
      </c>
      <c r="B2361" s="3">
        <v>0.29166666666666669</v>
      </c>
      <c r="C2361">
        <v>370</v>
      </c>
      <c r="D2361">
        <v>20</v>
      </c>
      <c r="E2361" t="s">
        <v>47</v>
      </c>
      <c r="F2361">
        <v>2</v>
      </c>
      <c r="G2361">
        <v>90</v>
      </c>
      <c r="H2361">
        <v>20</v>
      </c>
      <c r="I2361">
        <v>2025</v>
      </c>
      <c r="J2361">
        <v>1</v>
      </c>
      <c r="K2361">
        <v>3</v>
      </c>
      <c r="L2361">
        <v>13</v>
      </c>
      <c r="M2361" t="s">
        <v>73</v>
      </c>
    </row>
    <row r="2362" spans="1:13" x14ac:dyDescent="0.45">
      <c r="A2362" s="2">
        <v>2004101315599</v>
      </c>
      <c r="B2362" s="3">
        <v>0.21527777777777779</v>
      </c>
      <c r="C2362">
        <v>450</v>
      </c>
      <c r="D2362">
        <v>30</v>
      </c>
      <c r="E2362" t="s">
        <v>48</v>
      </c>
      <c r="F2362">
        <v>2</v>
      </c>
      <c r="G2362">
        <v>0</v>
      </c>
      <c r="H2362">
        <v>100</v>
      </c>
      <c r="I2362">
        <v>2025</v>
      </c>
      <c r="J2362">
        <v>1</v>
      </c>
      <c r="K2362">
        <v>3</v>
      </c>
      <c r="L2362">
        <v>13</v>
      </c>
      <c r="M2362" t="s">
        <v>73</v>
      </c>
    </row>
    <row r="2363" spans="1:13" x14ac:dyDescent="0.45">
      <c r="A2363" s="2">
        <v>200571821313</v>
      </c>
      <c r="B2363" s="3">
        <v>0.29166666666666669</v>
      </c>
      <c r="C2363">
        <v>380</v>
      </c>
      <c r="D2363">
        <v>10</v>
      </c>
      <c r="E2363" t="s">
        <v>50</v>
      </c>
      <c r="F2363">
        <v>2</v>
      </c>
      <c r="G2363">
        <v>60</v>
      </c>
      <c r="H2363">
        <v>10</v>
      </c>
      <c r="I2363">
        <v>2025</v>
      </c>
      <c r="J2363">
        <v>1</v>
      </c>
      <c r="K2363">
        <v>3</v>
      </c>
      <c r="L2363">
        <v>13</v>
      </c>
      <c r="M2363" t="s">
        <v>73</v>
      </c>
    </row>
    <row r="2364" spans="1:13" x14ac:dyDescent="0.45">
      <c r="A2364" s="2">
        <v>200471510432</v>
      </c>
      <c r="B2364" s="3">
        <v>0.2638888888888889</v>
      </c>
      <c r="C2364">
        <v>520</v>
      </c>
      <c r="D2364">
        <v>25</v>
      </c>
      <c r="E2364" t="s">
        <v>47</v>
      </c>
      <c r="F2364">
        <v>3</v>
      </c>
      <c r="G2364">
        <v>10</v>
      </c>
      <c r="H2364">
        <v>100</v>
      </c>
      <c r="I2364">
        <v>2025</v>
      </c>
      <c r="J2364">
        <v>1</v>
      </c>
      <c r="K2364">
        <v>3</v>
      </c>
      <c r="L2364">
        <v>13</v>
      </c>
      <c r="M2364" t="s">
        <v>73</v>
      </c>
    </row>
    <row r="2365" spans="1:13" x14ac:dyDescent="0.45">
      <c r="A2365" s="2">
        <v>2004347643</v>
      </c>
      <c r="B2365" s="3">
        <v>0.3125</v>
      </c>
      <c r="C2365">
        <v>430</v>
      </c>
      <c r="D2365">
        <v>35</v>
      </c>
      <c r="E2365" t="s">
        <v>47</v>
      </c>
      <c r="F2365">
        <v>2</v>
      </c>
      <c r="G2365">
        <v>70</v>
      </c>
      <c r="H2365">
        <v>70</v>
      </c>
      <c r="I2365">
        <v>2025</v>
      </c>
      <c r="J2365">
        <v>1</v>
      </c>
      <c r="K2365">
        <v>3</v>
      </c>
      <c r="L2365">
        <v>13</v>
      </c>
      <c r="M2365" t="s">
        <v>73</v>
      </c>
    </row>
    <row r="2366" spans="1:13" x14ac:dyDescent="0.45">
      <c r="A2366" s="2">
        <v>2005129784</v>
      </c>
      <c r="B2366" s="3">
        <v>0.3125</v>
      </c>
      <c r="C2366">
        <v>480</v>
      </c>
      <c r="D2366">
        <v>20</v>
      </c>
      <c r="E2366" t="s">
        <v>48</v>
      </c>
      <c r="F2366">
        <v>2</v>
      </c>
      <c r="G2366">
        <v>40</v>
      </c>
      <c r="H2366">
        <v>10</v>
      </c>
      <c r="I2366">
        <v>2025</v>
      </c>
      <c r="J2366">
        <v>1</v>
      </c>
      <c r="K2366">
        <v>3</v>
      </c>
      <c r="L2366">
        <v>13</v>
      </c>
      <c r="M2366" t="s">
        <v>73</v>
      </c>
    </row>
    <row r="2367" spans="1:13" x14ac:dyDescent="0.45">
      <c r="A2367" s="2">
        <v>200422011252</v>
      </c>
      <c r="B2367" s="3">
        <v>0.45833333333333331</v>
      </c>
      <c r="C2367">
        <v>300</v>
      </c>
      <c r="D2367">
        <v>20</v>
      </c>
      <c r="E2367" t="s">
        <v>48</v>
      </c>
      <c r="F2367">
        <v>4</v>
      </c>
      <c r="G2367">
        <v>100</v>
      </c>
      <c r="H2367">
        <v>100</v>
      </c>
      <c r="I2367">
        <v>2025</v>
      </c>
      <c r="J2367">
        <v>1</v>
      </c>
      <c r="K2367">
        <v>3</v>
      </c>
      <c r="L2367">
        <v>13</v>
      </c>
      <c r="M2367" t="s">
        <v>73</v>
      </c>
    </row>
    <row r="2368" spans="1:13" x14ac:dyDescent="0.45">
      <c r="A2368" s="2">
        <v>20044269672</v>
      </c>
      <c r="B2368" s="3">
        <v>0.33333333333333331</v>
      </c>
      <c r="C2368">
        <v>410</v>
      </c>
      <c r="D2368">
        <v>45</v>
      </c>
      <c r="E2368" t="s">
        <v>48</v>
      </c>
      <c r="F2368">
        <v>3</v>
      </c>
      <c r="G2368">
        <v>40</v>
      </c>
      <c r="H2368">
        <v>50</v>
      </c>
      <c r="I2368">
        <v>2025</v>
      </c>
      <c r="J2368">
        <v>1</v>
      </c>
      <c r="K2368">
        <v>3</v>
      </c>
      <c r="L2368">
        <v>13</v>
      </c>
      <c r="M2368" t="s">
        <v>73</v>
      </c>
    </row>
    <row r="2369" spans="1:13" x14ac:dyDescent="0.45">
      <c r="A2369" s="2">
        <v>200412318228</v>
      </c>
      <c r="B2369" s="3">
        <v>0.26041666666666669</v>
      </c>
      <c r="C2369">
        <v>400</v>
      </c>
      <c r="D2369">
        <v>35</v>
      </c>
      <c r="E2369" t="s">
        <v>48</v>
      </c>
      <c r="F2369">
        <v>2</v>
      </c>
      <c r="G2369">
        <v>50</v>
      </c>
      <c r="H2369">
        <v>90</v>
      </c>
      <c r="I2369">
        <v>2025</v>
      </c>
      <c r="J2369">
        <v>1</v>
      </c>
      <c r="K2369">
        <v>3</v>
      </c>
      <c r="L2369">
        <v>13</v>
      </c>
      <c r="M2369" t="s">
        <v>73</v>
      </c>
    </row>
    <row r="2370" spans="1:13" x14ac:dyDescent="0.45">
      <c r="A2370" s="2">
        <v>2004121622479</v>
      </c>
      <c r="B2370" s="3">
        <v>0.2013888888888889</v>
      </c>
      <c r="C2370">
        <v>630</v>
      </c>
      <c r="D2370">
        <v>40</v>
      </c>
      <c r="E2370" t="s">
        <v>48</v>
      </c>
      <c r="F2370">
        <v>2</v>
      </c>
      <c r="G2370">
        <v>0</v>
      </c>
      <c r="H2370">
        <v>90</v>
      </c>
      <c r="I2370">
        <v>2025</v>
      </c>
      <c r="J2370">
        <v>1</v>
      </c>
      <c r="K2370">
        <v>3</v>
      </c>
      <c r="L2370">
        <v>13</v>
      </c>
      <c r="M2370" t="s">
        <v>73</v>
      </c>
    </row>
    <row r="2371" spans="1:13" x14ac:dyDescent="0.45">
      <c r="A2371" s="2">
        <v>200531815218</v>
      </c>
      <c r="B2371" s="3">
        <v>0.29166666666666669</v>
      </c>
      <c r="C2371">
        <v>510</v>
      </c>
      <c r="D2371">
        <v>20</v>
      </c>
      <c r="E2371" t="s">
        <v>51</v>
      </c>
      <c r="F2371">
        <v>3</v>
      </c>
      <c r="G2371">
        <v>0</v>
      </c>
      <c r="H2371">
        <v>100</v>
      </c>
      <c r="I2371">
        <v>2025</v>
      </c>
      <c r="J2371">
        <v>1</v>
      </c>
      <c r="K2371">
        <v>3</v>
      </c>
      <c r="L2371">
        <v>13</v>
      </c>
      <c r="M2371" t="s">
        <v>73</v>
      </c>
    </row>
    <row r="2372" spans="1:13" x14ac:dyDescent="0.45">
      <c r="A2372" s="2">
        <v>200412149336</v>
      </c>
      <c r="B2372" s="3">
        <v>0.28472222222222221</v>
      </c>
      <c r="C2372">
        <v>450</v>
      </c>
      <c r="D2372">
        <v>20</v>
      </c>
      <c r="E2372" t="s">
        <v>48</v>
      </c>
      <c r="F2372">
        <v>3</v>
      </c>
      <c r="G2372">
        <v>55</v>
      </c>
      <c r="H2372">
        <v>100</v>
      </c>
      <c r="I2372">
        <v>2025</v>
      </c>
      <c r="J2372">
        <v>1</v>
      </c>
      <c r="K2372">
        <v>3</v>
      </c>
      <c r="L2372">
        <v>13</v>
      </c>
      <c r="M2372" t="s">
        <v>73</v>
      </c>
    </row>
    <row r="2373" spans="1:13" x14ac:dyDescent="0.45">
      <c r="A2373" s="2">
        <v>20053120403</v>
      </c>
      <c r="B2373" s="3">
        <v>0.27083333333333331</v>
      </c>
      <c r="C2373">
        <v>420</v>
      </c>
      <c r="D2373">
        <v>80</v>
      </c>
      <c r="E2373" t="s">
        <v>47</v>
      </c>
      <c r="F2373">
        <v>3</v>
      </c>
      <c r="G2373">
        <v>10</v>
      </c>
      <c r="H2373">
        <v>60</v>
      </c>
      <c r="I2373">
        <v>2025</v>
      </c>
      <c r="J2373">
        <v>1</v>
      </c>
      <c r="K2373">
        <v>3</v>
      </c>
      <c r="L2373">
        <v>13</v>
      </c>
      <c r="M2373" t="s">
        <v>73</v>
      </c>
    </row>
    <row r="2374" spans="1:13" x14ac:dyDescent="0.45">
      <c r="A2374" s="2">
        <v>200521812253</v>
      </c>
      <c r="B2374" s="3">
        <v>0.29166666666666669</v>
      </c>
      <c r="C2374">
        <v>480</v>
      </c>
      <c r="D2374">
        <v>50</v>
      </c>
      <c r="E2374" t="s">
        <v>52</v>
      </c>
      <c r="F2374">
        <v>2</v>
      </c>
      <c r="G2374">
        <v>50</v>
      </c>
      <c r="H2374">
        <v>40</v>
      </c>
      <c r="I2374">
        <v>2025</v>
      </c>
      <c r="J2374">
        <v>1</v>
      </c>
      <c r="K2374">
        <v>3</v>
      </c>
      <c r="L2374">
        <v>13</v>
      </c>
      <c r="M2374" t="s">
        <v>73</v>
      </c>
    </row>
    <row r="2375" spans="1:13" x14ac:dyDescent="0.45">
      <c r="A2375" s="2">
        <v>2003112715686</v>
      </c>
      <c r="B2375" s="3">
        <v>0.25</v>
      </c>
      <c r="C2375">
        <v>768</v>
      </c>
      <c r="D2375">
        <v>15</v>
      </c>
      <c r="E2375" t="s">
        <v>48</v>
      </c>
      <c r="F2375">
        <v>2</v>
      </c>
      <c r="G2375">
        <v>5</v>
      </c>
      <c r="H2375">
        <v>89</v>
      </c>
      <c r="I2375">
        <v>2025</v>
      </c>
      <c r="J2375">
        <v>1</v>
      </c>
      <c r="K2375">
        <v>3</v>
      </c>
      <c r="L2375">
        <v>13</v>
      </c>
      <c r="M2375" t="s">
        <v>73</v>
      </c>
    </row>
    <row r="2376" spans="1:13" x14ac:dyDescent="0.45">
      <c r="A2376" s="2">
        <v>20025714544</v>
      </c>
      <c r="B2376" s="3">
        <v>6.25E-2</v>
      </c>
      <c r="C2376">
        <v>660</v>
      </c>
      <c r="D2376">
        <v>80</v>
      </c>
      <c r="E2376" t="s">
        <v>48</v>
      </c>
      <c r="F2376">
        <v>2</v>
      </c>
      <c r="G2376">
        <v>30</v>
      </c>
      <c r="H2376">
        <v>50</v>
      </c>
      <c r="I2376">
        <v>2025</v>
      </c>
      <c r="J2376">
        <v>1</v>
      </c>
      <c r="K2376">
        <v>3</v>
      </c>
      <c r="L2376">
        <v>13</v>
      </c>
      <c r="M2376" t="s">
        <v>73</v>
      </c>
    </row>
    <row r="2377" spans="1:13" x14ac:dyDescent="0.45">
      <c r="A2377" s="2">
        <v>200522311536</v>
      </c>
      <c r="B2377" s="3">
        <v>0.25</v>
      </c>
      <c r="C2377">
        <v>330</v>
      </c>
      <c r="D2377">
        <v>90</v>
      </c>
      <c r="E2377" t="s">
        <v>48</v>
      </c>
      <c r="F2377">
        <v>3</v>
      </c>
      <c r="G2377">
        <v>100</v>
      </c>
      <c r="H2377">
        <v>20</v>
      </c>
      <c r="I2377">
        <v>2025</v>
      </c>
      <c r="J2377">
        <v>1</v>
      </c>
      <c r="K2377">
        <v>3</v>
      </c>
      <c r="L2377">
        <v>13</v>
      </c>
      <c r="M2377" t="s">
        <v>73</v>
      </c>
    </row>
    <row r="2378" spans="1:13" x14ac:dyDescent="0.45">
      <c r="A2378" s="2">
        <v>2004121313705</v>
      </c>
      <c r="B2378" s="3">
        <v>0.20833333333333334</v>
      </c>
      <c r="C2378">
        <v>300</v>
      </c>
      <c r="D2378">
        <v>55</v>
      </c>
      <c r="E2378" t="s">
        <v>48</v>
      </c>
      <c r="F2378">
        <v>3</v>
      </c>
      <c r="G2378">
        <v>70</v>
      </c>
      <c r="H2378">
        <v>40</v>
      </c>
      <c r="I2378">
        <v>2025</v>
      </c>
      <c r="J2378">
        <v>1</v>
      </c>
      <c r="K2378">
        <v>3</v>
      </c>
      <c r="L2378">
        <v>13</v>
      </c>
      <c r="M2378" t="s">
        <v>73</v>
      </c>
    </row>
    <row r="2379" spans="1:13" x14ac:dyDescent="0.45">
      <c r="A2379" s="2">
        <v>200581912559</v>
      </c>
      <c r="B2379" s="3">
        <v>0.29166666666666669</v>
      </c>
      <c r="C2379">
        <v>420</v>
      </c>
      <c r="D2379">
        <v>60</v>
      </c>
      <c r="E2379" t="s">
        <v>49</v>
      </c>
      <c r="F2379">
        <v>3</v>
      </c>
      <c r="G2379">
        <v>100</v>
      </c>
      <c r="H2379">
        <v>80</v>
      </c>
      <c r="I2379">
        <v>2025</v>
      </c>
      <c r="J2379">
        <v>1</v>
      </c>
      <c r="K2379">
        <v>3</v>
      </c>
      <c r="L2379">
        <v>13</v>
      </c>
      <c r="M2379" t="s">
        <v>73</v>
      </c>
    </row>
    <row r="2380" spans="1:13" x14ac:dyDescent="0.45">
      <c r="A2380" s="2">
        <v>200311296482</v>
      </c>
      <c r="B2380" s="3">
        <v>0.29166666666666669</v>
      </c>
      <c r="C2380">
        <v>500</v>
      </c>
      <c r="D2380">
        <v>47</v>
      </c>
      <c r="E2380" t="s">
        <v>48</v>
      </c>
      <c r="F2380">
        <v>2</v>
      </c>
      <c r="G2380">
        <v>30</v>
      </c>
      <c r="H2380">
        <v>95</v>
      </c>
      <c r="I2380">
        <v>2025</v>
      </c>
      <c r="J2380">
        <v>1</v>
      </c>
      <c r="K2380">
        <v>3</v>
      </c>
      <c r="L2380">
        <v>13</v>
      </c>
      <c r="M2380" t="s">
        <v>73</v>
      </c>
    </row>
    <row r="2381" spans="1:13" x14ac:dyDescent="0.45">
      <c r="A2381" s="2">
        <v>20012229540</v>
      </c>
      <c r="B2381" s="3">
        <v>0.3125</v>
      </c>
      <c r="C2381">
        <v>540</v>
      </c>
      <c r="D2381">
        <v>1</v>
      </c>
      <c r="E2381" t="s">
        <v>47</v>
      </c>
      <c r="F2381">
        <v>4</v>
      </c>
      <c r="G2381">
        <v>70</v>
      </c>
      <c r="H2381">
        <v>90</v>
      </c>
      <c r="I2381">
        <v>2025</v>
      </c>
      <c r="J2381">
        <v>1</v>
      </c>
      <c r="K2381">
        <v>3</v>
      </c>
      <c r="L2381">
        <v>13</v>
      </c>
      <c r="M2381" t="s">
        <v>73</v>
      </c>
    </row>
    <row r="2382" spans="1:13" x14ac:dyDescent="0.45">
      <c r="A2382" s="2">
        <v>200641710882</v>
      </c>
      <c r="B2382" s="3">
        <v>0.33333333333333331</v>
      </c>
      <c r="C2382">
        <v>390</v>
      </c>
      <c r="D2382">
        <v>8</v>
      </c>
      <c r="E2382" t="s">
        <v>50</v>
      </c>
      <c r="F2382">
        <v>4</v>
      </c>
      <c r="G2382">
        <v>85</v>
      </c>
      <c r="H2382">
        <v>85</v>
      </c>
      <c r="I2382">
        <v>2025</v>
      </c>
      <c r="J2382">
        <v>1</v>
      </c>
      <c r="K2382">
        <v>3</v>
      </c>
      <c r="L2382">
        <v>13</v>
      </c>
      <c r="M2382" t="s">
        <v>73</v>
      </c>
    </row>
    <row r="2383" spans="1:13" x14ac:dyDescent="0.45">
      <c r="A2383" s="2">
        <v>20051129446</v>
      </c>
      <c r="B2383" s="3">
        <v>0.29166666666666669</v>
      </c>
      <c r="C2383">
        <v>480</v>
      </c>
      <c r="D2383">
        <v>45</v>
      </c>
      <c r="E2383" t="s">
        <v>52</v>
      </c>
      <c r="F2383">
        <v>2</v>
      </c>
      <c r="G2383">
        <v>20</v>
      </c>
      <c r="H2383">
        <v>40</v>
      </c>
      <c r="I2383">
        <v>2025</v>
      </c>
      <c r="J2383">
        <v>1</v>
      </c>
      <c r="K2383">
        <v>3</v>
      </c>
      <c r="L2383">
        <v>13</v>
      </c>
      <c r="M2383" t="s">
        <v>73</v>
      </c>
    </row>
    <row r="2384" spans="1:13" x14ac:dyDescent="0.45">
      <c r="A2384" s="2">
        <v>2005121810482</v>
      </c>
      <c r="B2384" s="3">
        <v>0.27083333333333331</v>
      </c>
      <c r="C2384">
        <v>480</v>
      </c>
      <c r="D2384">
        <v>40</v>
      </c>
      <c r="E2384" t="s">
        <v>48</v>
      </c>
      <c r="F2384">
        <v>2</v>
      </c>
      <c r="G2384">
        <v>30</v>
      </c>
      <c r="H2384">
        <v>60</v>
      </c>
      <c r="I2384">
        <v>2025</v>
      </c>
      <c r="J2384">
        <v>1</v>
      </c>
      <c r="K2384">
        <v>3</v>
      </c>
      <c r="L2384">
        <v>13</v>
      </c>
      <c r="M2384" t="s">
        <v>73</v>
      </c>
    </row>
    <row r="2385" spans="1:13" x14ac:dyDescent="0.45">
      <c r="A2385" s="2">
        <v>20043911633</v>
      </c>
      <c r="B2385" s="3">
        <v>0.3263888888888889</v>
      </c>
      <c r="C2385">
        <v>300</v>
      </c>
      <c r="D2385">
        <v>26</v>
      </c>
      <c r="E2385" t="s">
        <v>47</v>
      </c>
      <c r="F2385">
        <v>4</v>
      </c>
      <c r="G2385">
        <v>10</v>
      </c>
      <c r="H2385">
        <v>80</v>
      </c>
      <c r="I2385">
        <v>2025</v>
      </c>
      <c r="J2385">
        <v>1</v>
      </c>
      <c r="K2385">
        <v>3</v>
      </c>
      <c r="L2385">
        <v>13</v>
      </c>
      <c r="M2385" t="s">
        <v>73</v>
      </c>
    </row>
    <row r="2386" spans="1:13" x14ac:dyDescent="0.45">
      <c r="A2386" s="2">
        <v>20041173651</v>
      </c>
      <c r="B2386" s="3">
        <v>0.29166666666666669</v>
      </c>
      <c r="C2386">
        <v>360</v>
      </c>
      <c r="D2386">
        <v>50</v>
      </c>
      <c r="E2386" t="s">
        <v>48</v>
      </c>
      <c r="F2386">
        <v>3</v>
      </c>
      <c r="G2386">
        <v>10</v>
      </c>
      <c r="H2386">
        <v>80</v>
      </c>
      <c r="I2386">
        <v>2025</v>
      </c>
      <c r="J2386">
        <v>1</v>
      </c>
      <c r="K2386">
        <v>3</v>
      </c>
      <c r="L2386">
        <v>13</v>
      </c>
      <c r="M2386" t="s">
        <v>73</v>
      </c>
    </row>
    <row r="2387" spans="1:13" x14ac:dyDescent="0.45">
      <c r="A2387" s="2">
        <v>20044715718</v>
      </c>
      <c r="B2387" s="3">
        <v>0.22916666666666666</v>
      </c>
      <c r="C2387">
        <v>270</v>
      </c>
      <c r="D2387">
        <v>60</v>
      </c>
      <c r="E2387" t="s">
        <v>48</v>
      </c>
      <c r="F2387">
        <v>2</v>
      </c>
      <c r="G2387">
        <v>20</v>
      </c>
      <c r="H2387">
        <v>15</v>
      </c>
      <c r="I2387">
        <v>2025</v>
      </c>
      <c r="J2387">
        <v>1</v>
      </c>
      <c r="K2387">
        <v>3</v>
      </c>
      <c r="L2387">
        <v>13</v>
      </c>
      <c r="M2387" t="s">
        <v>73</v>
      </c>
    </row>
    <row r="2388" spans="1:13" x14ac:dyDescent="0.45">
      <c r="A2388" s="2">
        <v>200412923314</v>
      </c>
      <c r="B2388" s="3">
        <v>0.25</v>
      </c>
      <c r="C2388">
        <v>180</v>
      </c>
      <c r="D2388">
        <v>5</v>
      </c>
      <c r="E2388" t="s">
        <v>50</v>
      </c>
      <c r="F2388">
        <v>2</v>
      </c>
      <c r="G2388">
        <v>90</v>
      </c>
      <c r="H2388">
        <v>80</v>
      </c>
      <c r="I2388">
        <v>2025</v>
      </c>
      <c r="J2388">
        <v>1</v>
      </c>
      <c r="K2388">
        <v>3</v>
      </c>
      <c r="L2388">
        <v>13</v>
      </c>
      <c r="M2388" t="s">
        <v>73</v>
      </c>
    </row>
    <row r="2389" spans="1:13" x14ac:dyDescent="0.45">
      <c r="A2389" s="2">
        <v>200491920556</v>
      </c>
      <c r="B2389" s="3">
        <v>0.39583333333333331</v>
      </c>
      <c r="C2389">
        <v>420</v>
      </c>
      <c r="D2389">
        <v>10</v>
      </c>
      <c r="E2389" t="s">
        <v>50</v>
      </c>
      <c r="F2389">
        <v>3</v>
      </c>
      <c r="G2389">
        <v>20</v>
      </c>
      <c r="H2389">
        <v>70</v>
      </c>
      <c r="I2389">
        <v>2025</v>
      </c>
      <c r="J2389">
        <v>1</v>
      </c>
      <c r="K2389">
        <v>3</v>
      </c>
      <c r="L2389">
        <v>13</v>
      </c>
      <c r="M2389" t="s">
        <v>73</v>
      </c>
    </row>
    <row r="2390" spans="1:13" x14ac:dyDescent="0.45">
      <c r="A2390" s="2">
        <v>200541711218</v>
      </c>
      <c r="B2390" s="3">
        <v>0.33333333333333331</v>
      </c>
      <c r="C2390">
        <v>300</v>
      </c>
      <c r="D2390">
        <v>20</v>
      </c>
      <c r="E2390" t="s">
        <v>53</v>
      </c>
      <c r="F2390">
        <v>3</v>
      </c>
      <c r="G2390">
        <v>20</v>
      </c>
      <c r="H2390">
        <v>50</v>
      </c>
      <c r="I2390">
        <v>2025</v>
      </c>
      <c r="J2390">
        <v>1</v>
      </c>
      <c r="K2390">
        <v>3</v>
      </c>
      <c r="L2390">
        <v>13</v>
      </c>
      <c r="M2390" t="s">
        <v>73</v>
      </c>
    </row>
    <row r="2391" spans="1:13" x14ac:dyDescent="0.45">
      <c r="A2391" s="2">
        <v>20028245367</v>
      </c>
      <c r="B2391" s="3">
        <v>0.29166666666666669</v>
      </c>
      <c r="C2391">
        <v>260</v>
      </c>
      <c r="D2391">
        <v>70</v>
      </c>
      <c r="E2391" t="s">
        <v>49</v>
      </c>
      <c r="F2391">
        <v>4</v>
      </c>
      <c r="G2391">
        <v>0</v>
      </c>
      <c r="H2391">
        <v>70</v>
      </c>
      <c r="I2391">
        <v>2025</v>
      </c>
      <c r="J2391">
        <v>1</v>
      </c>
      <c r="K2391">
        <v>3</v>
      </c>
      <c r="L2391">
        <v>13</v>
      </c>
      <c r="M2391" t="s">
        <v>73</v>
      </c>
    </row>
    <row r="2392" spans="1:13" x14ac:dyDescent="0.45">
      <c r="A2392" s="2">
        <v>200421313706</v>
      </c>
      <c r="B2392" s="3">
        <v>0.2048611111111111</v>
      </c>
      <c r="C2392">
        <v>360</v>
      </c>
      <c r="D2392">
        <v>40</v>
      </c>
      <c r="E2392" t="s">
        <v>48</v>
      </c>
      <c r="F2392">
        <v>2</v>
      </c>
      <c r="G2392">
        <v>30</v>
      </c>
      <c r="H2392">
        <v>0</v>
      </c>
      <c r="I2392">
        <v>2025</v>
      </c>
      <c r="J2392">
        <v>1</v>
      </c>
      <c r="K2392">
        <v>3</v>
      </c>
      <c r="L2392">
        <v>13</v>
      </c>
      <c r="M2392" t="s">
        <v>73</v>
      </c>
    </row>
    <row r="2393" spans="1:13" x14ac:dyDescent="0.45">
      <c r="A2393" s="2">
        <v>2005102514879</v>
      </c>
      <c r="B2393" s="3">
        <v>0.10416666666666667</v>
      </c>
      <c r="C2393">
        <v>240</v>
      </c>
      <c r="D2393">
        <v>60</v>
      </c>
      <c r="E2393" t="s">
        <v>49</v>
      </c>
      <c r="F2393">
        <v>3</v>
      </c>
      <c r="G2393">
        <v>50</v>
      </c>
      <c r="H2393">
        <v>50</v>
      </c>
      <c r="I2393">
        <v>2025</v>
      </c>
      <c r="J2393">
        <v>1</v>
      </c>
      <c r="K2393">
        <v>3</v>
      </c>
      <c r="L2393">
        <v>14</v>
      </c>
      <c r="M2393" t="s">
        <v>74</v>
      </c>
    </row>
    <row r="2394" spans="1:13" x14ac:dyDescent="0.45">
      <c r="A2394" s="2">
        <v>20047248384</v>
      </c>
      <c r="B2394" s="3">
        <v>0.20833333333333334</v>
      </c>
      <c r="C2394">
        <v>430</v>
      </c>
      <c r="D2394">
        <v>90</v>
      </c>
      <c r="E2394" t="s">
        <v>48</v>
      </c>
      <c r="F2394">
        <v>2</v>
      </c>
      <c r="G2394">
        <v>10</v>
      </c>
      <c r="H2394">
        <v>70</v>
      </c>
      <c r="I2394">
        <v>2025</v>
      </c>
      <c r="J2394">
        <v>1</v>
      </c>
      <c r="K2394">
        <v>3</v>
      </c>
      <c r="L2394">
        <v>14</v>
      </c>
      <c r="M2394" t="s">
        <v>74</v>
      </c>
    </row>
    <row r="2395" spans="1:13" x14ac:dyDescent="0.45">
      <c r="A2395" s="2">
        <v>20057113791</v>
      </c>
      <c r="B2395" s="3">
        <v>0.20833333333333334</v>
      </c>
      <c r="C2395">
        <v>360</v>
      </c>
      <c r="D2395">
        <v>60</v>
      </c>
      <c r="E2395" t="s">
        <v>48</v>
      </c>
      <c r="F2395">
        <v>3</v>
      </c>
      <c r="G2395">
        <v>10</v>
      </c>
      <c r="H2395">
        <v>100</v>
      </c>
      <c r="I2395">
        <v>2025</v>
      </c>
      <c r="J2395">
        <v>1</v>
      </c>
      <c r="K2395">
        <v>3</v>
      </c>
      <c r="L2395">
        <v>14</v>
      </c>
      <c r="M2395" t="s">
        <v>74</v>
      </c>
    </row>
    <row r="2396" spans="1:13" x14ac:dyDescent="0.45">
      <c r="A2396" s="2">
        <v>200411323820</v>
      </c>
      <c r="B2396" s="3">
        <v>0.28472222222222221</v>
      </c>
      <c r="C2396">
        <v>420</v>
      </c>
      <c r="D2396">
        <v>20</v>
      </c>
      <c r="E2396" t="s">
        <v>53</v>
      </c>
      <c r="F2396">
        <v>2</v>
      </c>
      <c r="G2396">
        <v>10</v>
      </c>
      <c r="H2396">
        <v>99</v>
      </c>
      <c r="I2396">
        <v>2025</v>
      </c>
      <c r="J2396">
        <v>1</v>
      </c>
      <c r="K2396">
        <v>3</v>
      </c>
      <c r="L2396">
        <v>14</v>
      </c>
      <c r="M2396" t="s">
        <v>74</v>
      </c>
    </row>
    <row r="2397" spans="1:13" x14ac:dyDescent="0.45">
      <c r="A2397" s="2">
        <v>200462918382</v>
      </c>
      <c r="B2397" s="3">
        <v>0.375</v>
      </c>
      <c r="C2397">
        <v>500</v>
      </c>
      <c r="D2397">
        <v>50</v>
      </c>
      <c r="E2397" t="s">
        <v>48</v>
      </c>
      <c r="F2397">
        <v>3</v>
      </c>
      <c r="G2397">
        <v>0</v>
      </c>
      <c r="H2397">
        <v>100</v>
      </c>
      <c r="I2397">
        <v>2025</v>
      </c>
      <c r="J2397">
        <v>1</v>
      </c>
      <c r="K2397">
        <v>3</v>
      </c>
      <c r="L2397">
        <v>14</v>
      </c>
      <c r="M2397" t="s">
        <v>74</v>
      </c>
    </row>
    <row r="2398" spans="1:13" x14ac:dyDescent="0.45">
      <c r="A2398" s="2">
        <v>200412170552</v>
      </c>
      <c r="B2398" s="3">
        <v>0.2638888888888889</v>
      </c>
      <c r="C2398">
        <v>300</v>
      </c>
      <c r="D2398">
        <v>80</v>
      </c>
      <c r="E2398" t="s">
        <v>48</v>
      </c>
      <c r="F2398">
        <v>3</v>
      </c>
      <c r="G2398">
        <v>10</v>
      </c>
      <c r="H2398">
        <v>80</v>
      </c>
      <c r="I2398">
        <v>2025</v>
      </c>
      <c r="J2398">
        <v>1</v>
      </c>
      <c r="K2398">
        <v>3</v>
      </c>
      <c r="L2398">
        <v>14</v>
      </c>
      <c r="M2398" t="s">
        <v>74</v>
      </c>
    </row>
    <row r="2399" spans="1:13" x14ac:dyDescent="0.45">
      <c r="A2399" s="2">
        <v>2004122011927</v>
      </c>
      <c r="B2399" s="3">
        <v>0.33333333333333331</v>
      </c>
      <c r="C2399">
        <v>460</v>
      </c>
      <c r="D2399">
        <v>10</v>
      </c>
      <c r="E2399" t="s">
        <v>48</v>
      </c>
      <c r="F2399">
        <v>3</v>
      </c>
      <c r="G2399">
        <v>0</v>
      </c>
      <c r="H2399">
        <v>100</v>
      </c>
      <c r="I2399">
        <v>2025</v>
      </c>
      <c r="J2399">
        <v>1</v>
      </c>
      <c r="K2399">
        <v>3</v>
      </c>
      <c r="L2399">
        <v>14</v>
      </c>
      <c r="M2399" t="s">
        <v>74</v>
      </c>
    </row>
    <row r="2400" spans="1:13" x14ac:dyDescent="0.45">
      <c r="A2400" s="2">
        <v>20013183618</v>
      </c>
      <c r="B2400" s="3">
        <v>0.29166666666666669</v>
      </c>
      <c r="C2400">
        <v>450</v>
      </c>
      <c r="D2400">
        <v>5</v>
      </c>
      <c r="E2400" t="s">
        <v>50</v>
      </c>
      <c r="F2400">
        <v>3</v>
      </c>
      <c r="G2400">
        <v>70</v>
      </c>
      <c r="H2400">
        <v>70</v>
      </c>
      <c r="I2400">
        <v>2025</v>
      </c>
      <c r="J2400">
        <v>1</v>
      </c>
      <c r="K2400">
        <v>3</v>
      </c>
      <c r="L2400">
        <v>14</v>
      </c>
      <c r="M2400" t="s">
        <v>74</v>
      </c>
    </row>
    <row r="2401" spans="1:13" x14ac:dyDescent="0.45">
      <c r="A2401" s="2">
        <v>2004121622479</v>
      </c>
      <c r="B2401" s="3">
        <v>0.1875</v>
      </c>
      <c r="C2401">
        <v>330</v>
      </c>
      <c r="D2401">
        <v>40</v>
      </c>
      <c r="E2401" t="s">
        <v>48</v>
      </c>
      <c r="F2401">
        <v>2</v>
      </c>
      <c r="G2401">
        <v>0</v>
      </c>
      <c r="H2401">
        <v>55</v>
      </c>
      <c r="I2401">
        <v>2025</v>
      </c>
      <c r="J2401">
        <v>1</v>
      </c>
      <c r="K2401">
        <v>3</v>
      </c>
      <c r="L2401">
        <v>14</v>
      </c>
      <c r="M2401" t="s">
        <v>74</v>
      </c>
    </row>
    <row r="2402" spans="1:13" x14ac:dyDescent="0.45">
      <c r="A2402" s="2">
        <v>200410414330</v>
      </c>
      <c r="B2402" s="3">
        <v>0.27083333333333331</v>
      </c>
      <c r="C2402">
        <v>420</v>
      </c>
      <c r="D2402">
        <v>25</v>
      </c>
      <c r="E2402" t="s">
        <v>47</v>
      </c>
      <c r="F2402">
        <v>2</v>
      </c>
      <c r="G2402">
        <v>0</v>
      </c>
      <c r="H2402">
        <v>80</v>
      </c>
      <c r="I2402">
        <v>2025</v>
      </c>
      <c r="J2402">
        <v>1</v>
      </c>
      <c r="K2402">
        <v>3</v>
      </c>
      <c r="L2402">
        <v>14</v>
      </c>
      <c r="M2402" t="s">
        <v>74</v>
      </c>
    </row>
    <row r="2403" spans="1:13" x14ac:dyDescent="0.45">
      <c r="A2403" s="2">
        <v>200562711682</v>
      </c>
      <c r="B2403" s="3">
        <v>0.25</v>
      </c>
      <c r="C2403">
        <v>420</v>
      </c>
      <c r="D2403">
        <v>40</v>
      </c>
      <c r="E2403" t="s">
        <v>49</v>
      </c>
      <c r="F2403">
        <v>3</v>
      </c>
      <c r="G2403">
        <v>15</v>
      </c>
      <c r="H2403">
        <v>80</v>
      </c>
      <c r="I2403">
        <v>2025</v>
      </c>
      <c r="J2403">
        <v>1</v>
      </c>
      <c r="K2403">
        <v>3</v>
      </c>
      <c r="L2403">
        <v>14</v>
      </c>
      <c r="M2403" t="s">
        <v>74</v>
      </c>
    </row>
    <row r="2404" spans="1:13" x14ac:dyDescent="0.45">
      <c r="A2404" s="2">
        <v>20054237473</v>
      </c>
      <c r="B2404" s="3">
        <v>0.29166666666666669</v>
      </c>
      <c r="C2404">
        <v>420</v>
      </c>
      <c r="D2404">
        <v>80</v>
      </c>
      <c r="E2404" t="s">
        <v>49</v>
      </c>
      <c r="F2404">
        <v>3</v>
      </c>
      <c r="G2404">
        <v>10</v>
      </c>
      <c r="H2404">
        <v>80</v>
      </c>
      <c r="I2404">
        <v>2025</v>
      </c>
      <c r="J2404">
        <v>1</v>
      </c>
      <c r="K2404">
        <v>3</v>
      </c>
      <c r="L2404">
        <v>14</v>
      </c>
      <c r="M2404" t="s">
        <v>74</v>
      </c>
    </row>
    <row r="2405" spans="1:13" x14ac:dyDescent="0.45">
      <c r="A2405" s="2">
        <v>2004112910572</v>
      </c>
      <c r="B2405" s="3">
        <v>0.375</v>
      </c>
      <c r="C2405">
        <v>480</v>
      </c>
      <c r="D2405">
        <v>25</v>
      </c>
      <c r="E2405" t="s">
        <v>48</v>
      </c>
      <c r="F2405">
        <v>3</v>
      </c>
      <c r="G2405">
        <v>60</v>
      </c>
      <c r="H2405">
        <v>80</v>
      </c>
      <c r="I2405">
        <v>2025</v>
      </c>
      <c r="J2405">
        <v>1</v>
      </c>
      <c r="K2405">
        <v>3</v>
      </c>
      <c r="L2405">
        <v>14</v>
      </c>
      <c r="M2405" t="s">
        <v>74</v>
      </c>
    </row>
    <row r="2406" spans="1:13" x14ac:dyDescent="0.45">
      <c r="A2406" s="2">
        <v>2004733484</v>
      </c>
      <c r="B2406" s="3">
        <v>0.29166666666666669</v>
      </c>
      <c r="C2406">
        <v>320</v>
      </c>
      <c r="D2406">
        <v>50</v>
      </c>
      <c r="E2406" t="s">
        <v>49</v>
      </c>
      <c r="F2406">
        <v>2</v>
      </c>
      <c r="G2406">
        <v>50</v>
      </c>
      <c r="H2406">
        <v>80</v>
      </c>
      <c r="I2406">
        <v>2025</v>
      </c>
      <c r="J2406">
        <v>1</v>
      </c>
      <c r="K2406">
        <v>3</v>
      </c>
      <c r="L2406">
        <v>14</v>
      </c>
      <c r="M2406" t="s">
        <v>74</v>
      </c>
    </row>
    <row r="2407" spans="1:13" x14ac:dyDescent="0.45">
      <c r="A2407" s="2">
        <v>200411412621</v>
      </c>
      <c r="B2407" s="3">
        <v>0.375</v>
      </c>
      <c r="C2407">
        <v>510</v>
      </c>
      <c r="D2407">
        <v>20</v>
      </c>
      <c r="E2407" t="s">
        <v>47</v>
      </c>
      <c r="F2407">
        <v>4</v>
      </c>
      <c r="G2407">
        <v>0</v>
      </c>
      <c r="H2407">
        <v>80</v>
      </c>
      <c r="I2407">
        <v>2025</v>
      </c>
      <c r="J2407">
        <v>1</v>
      </c>
      <c r="K2407">
        <v>3</v>
      </c>
      <c r="L2407">
        <v>14</v>
      </c>
      <c r="M2407" t="s">
        <v>74</v>
      </c>
    </row>
    <row r="2408" spans="1:13" x14ac:dyDescent="0.45">
      <c r="A2408" s="2">
        <v>20041223912</v>
      </c>
      <c r="B2408" s="3">
        <v>0.3125</v>
      </c>
      <c r="C2408">
        <v>480</v>
      </c>
      <c r="D2408">
        <v>20</v>
      </c>
      <c r="E2408" t="s">
        <v>48</v>
      </c>
      <c r="F2408">
        <v>2</v>
      </c>
      <c r="G2408">
        <v>30</v>
      </c>
      <c r="H2408">
        <v>100</v>
      </c>
      <c r="I2408">
        <v>2025</v>
      </c>
      <c r="J2408">
        <v>1</v>
      </c>
      <c r="K2408">
        <v>3</v>
      </c>
      <c r="L2408">
        <v>14</v>
      </c>
      <c r="M2408" t="s">
        <v>74</v>
      </c>
    </row>
    <row r="2409" spans="1:13" x14ac:dyDescent="0.45">
      <c r="A2409" s="2">
        <v>200462819385</v>
      </c>
      <c r="B2409" s="3">
        <v>0.3298611111111111</v>
      </c>
      <c r="C2409">
        <v>460</v>
      </c>
      <c r="D2409">
        <v>20</v>
      </c>
      <c r="E2409" t="s">
        <v>48</v>
      </c>
      <c r="F2409">
        <v>2</v>
      </c>
      <c r="G2409">
        <v>80</v>
      </c>
      <c r="H2409">
        <v>70</v>
      </c>
      <c r="I2409">
        <v>2025</v>
      </c>
      <c r="J2409">
        <v>1</v>
      </c>
      <c r="K2409">
        <v>3</v>
      </c>
      <c r="L2409">
        <v>14</v>
      </c>
      <c r="M2409" t="s">
        <v>74</v>
      </c>
    </row>
    <row r="2410" spans="1:13" x14ac:dyDescent="0.45">
      <c r="A2410" s="2">
        <v>200572511261</v>
      </c>
      <c r="B2410" s="3">
        <v>0.27083333333333331</v>
      </c>
      <c r="C2410">
        <v>390</v>
      </c>
      <c r="D2410">
        <v>90</v>
      </c>
      <c r="E2410" t="s">
        <v>48</v>
      </c>
      <c r="F2410">
        <v>2</v>
      </c>
      <c r="G2410">
        <v>90</v>
      </c>
      <c r="H2410">
        <v>100</v>
      </c>
      <c r="I2410">
        <v>2025</v>
      </c>
      <c r="J2410">
        <v>1</v>
      </c>
      <c r="K2410">
        <v>3</v>
      </c>
      <c r="L2410">
        <v>14</v>
      </c>
      <c r="M2410" t="s">
        <v>74</v>
      </c>
    </row>
    <row r="2411" spans="1:13" x14ac:dyDescent="0.45">
      <c r="A2411" s="2">
        <v>20045716543</v>
      </c>
      <c r="B2411" s="3">
        <v>0.29166666666666669</v>
      </c>
      <c r="C2411">
        <v>390</v>
      </c>
      <c r="D2411">
        <v>16</v>
      </c>
      <c r="E2411" t="s">
        <v>47</v>
      </c>
      <c r="F2411">
        <v>3</v>
      </c>
      <c r="G2411">
        <v>80</v>
      </c>
      <c r="H2411">
        <v>100</v>
      </c>
      <c r="I2411">
        <v>2025</v>
      </c>
      <c r="J2411">
        <v>1</v>
      </c>
      <c r="K2411">
        <v>3</v>
      </c>
      <c r="L2411">
        <v>14</v>
      </c>
      <c r="M2411" t="s">
        <v>74</v>
      </c>
    </row>
    <row r="2412" spans="1:13" x14ac:dyDescent="0.45">
      <c r="A2412" s="2">
        <v>200521812253</v>
      </c>
      <c r="B2412" s="3">
        <v>0.33333333333333331</v>
      </c>
      <c r="C2412">
        <v>540</v>
      </c>
      <c r="D2412">
        <v>30</v>
      </c>
      <c r="E2412" t="s">
        <v>49</v>
      </c>
      <c r="F2412">
        <v>2</v>
      </c>
      <c r="G2412">
        <v>50</v>
      </c>
      <c r="H2412">
        <v>60</v>
      </c>
      <c r="I2412">
        <v>2025</v>
      </c>
      <c r="J2412">
        <v>1</v>
      </c>
      <c r="K2412">
        <v>3</v>
      </c>
      <c r="L2412">
        <v>14</v>
      </c>
      <c r="M2412" t="s">
        <v>74</v>
      </c>
    </row>
    <row r="2413" spans="1:13" x14ac:dyDescent="0.45">
      <c r="A2413" s="2">
        <v>200581912559</v>
      </c>
      <c r="B2413" s="3">
        <v>0.25</v>
      </c>
      <c r="C2413">
        <v>360</v>
      </c>
      <c r="D2413">
        <v>40</v>
      </c>
      <c r="E2413" t="s">
        <v>49</v>
      </c>
      <c r="F2413">
        <v>2</v>
      </c>
      <c r="G2413">
        <v>80</v>
      </c>
      <c r="H2413">
        <v>40</v>
      </c>
      <c r="I2413">
        <v>2025</v>
      </c>
      <c r="J2413">
        <v>1</v>
      </c>
      <c r="K2413">
        <v>3</v>
      </c>
      <c r="L2413">
        <v>14</v>
      </c>
      <c r="M2413" t="s">
        <v>74</v>
      </c>
    </row>
    <row r="2414" spans="1:13" x14ac:dyDescent="0.45">
      <c r="A2414" s="2">
        <v>2004101315599</v>
      </c>
      <c r="B2414" s="3">
        <v>0.3125</v>
      </c>
      <c r="C2414">
        <v>480</v>
      </c>
      <c r="D2414">
        <v>1</v>
      </c>
      <c r="E2414" t="s">
        <v>50</v>
      </c>
      <c r="F2414">
        <v>3</v>
      </c>
      <c r="G2414">
        <v>0</v>
      </c>
      <c r="H2414">
        <v>100</v>
      </c>
      <c r="I2414">
        <v>2025</v>
      </c>
      <c r="J2414">
        <v>1</v>
      </c>
      <c r="K2414">
        <v>3</v>
      </c>
      <c r="L2414">
        <v>14</v>
      </c>
      <c r="M2414" t="s">
        <v>74</v>
      </c>
    </row>
    <row r="2415" spans="1:13" x14ac:dyDescent="0.45">
      <c r="A2415" s="2">
        <v>200382912617</v>
      </c>
      <c r="B2415" s="3">
        <v>0.25</v>
      </c>
      <c r="C2415">
        <v>300</v>
      </c>
      <c r="D2415">
        <v>10</v>
      </c>
      <c r="E2415" t="s">
        <v>50</v>
      </c>
      <c r="F2415">
        <v>3</v>
      </c>
      <c r="G2415">
        <v>20</v>
      </c>
      <c r="H2415">
        <v>80</v>
      </c>
      <c r="I2415">
        <v>2025</v>
      </c>
      <c r="J2415">
        <v>1</v>
      </c>
      <c r="K2415">
        <v>3</v>
      </c>
      <c r="L2415">
        <v>14</v>
      </c>
      <c r="M2415" t="s">
        <v>74</v>
      </c>
    </row>
    <row r="2416" spans="1:13" x14ac:dyDescent="0.45">
      <c r="A2416" s="2">
        <v>20026214375</v>
      </c>
      <c r="B2416" s="3">
        <v>0.33333333333333331</v>
      </c>
      <c r="C2416">
        <v>430</v>
      </c>
      <c r="D2416">
        <v>20</v>
      </c>
      <c r="E2416" t="s">
        <v>48</v>
      </c>
      <c r="F2416">
        <v>2</v>
      </c>
      <c r="G2416">
        <v>50</v>
      </c>
      <c r="H2416">
        <v>95</v>
      </c>
      <c r="I2416">
        <v>2025</v>
      </c>
      <c r="J2416">
        <v>1</v>
      </c>
      <c r="K2416">
        <v>3</v>
      </c>
      <c r="L2416">
        <v>14</v>
      </c>
      <c r="M2416" t="s">
        <v>74</v>
      </c>
    </row>
    <row r="2417" spans="1:13" x14ac:dyDescent="0.45">
      <c r="A2417" s="2">
        <v>2004347643</v>
      </c>
      <c r="B2417" s="3">
        <v>0.21527777777777779</v>
      </c>
      <c r="C2417">
        <v>290</v>
      </c>
      <c r="D2417">
        <v>35</v>
      </c>
      <c r="E2417" t="s">
        <v>48</v>
      </c>
      <c r="F2417">
        <v>2</v>
      </c>
      <c r="G2417">
        <v>10</v>
      </c>
      <c r="H2417">
        <v>90</v>
      </c>
      <c r="I2417">
        <v>2025</v>
      </c>
      <c r="J2417">
        <v>1</v>
      </c>
      <c r="K2417">
        <v>3</v>
      </c>
      <c r="L2417">
        <v>14</v>
      </c>
      <c r="M2417" t="s">
        <v>74</v>
      </c>
    </row>
    <row r="2418" spans="1:13" x14ac:dyDescent="0.45">
      <c r="A2418" s="2">
        <v>2005121810482</v>
      </c>
      <c r="B2418" s="3">
        <v>0.29166666666666669</v>
      </c>
      <c r="C2418">
        <v>540</v>
      </c>
      <c r="D2418">
        <v>1</v>
      </c>
      <c r="E2418" t="s">
        <v>48</v>
      </c>
      <c r="F2418">
        <v>3</v>
      </c>
      <c r="G2418">
        <v>10</v>
      </c>
      <c r="H2418">
        <v>70</v>
      </c>
      <c r="I2418">
        <v>2025</v>
      </c>
      <c r="J2418">
        <v>1</v>
      </c>
      <c r="K2418">
        <v>3</v>
      </c>
      <c r="L2418">
        <v>14</v>
      </c>
      <c r="M2418" t="s">
        <v>74</v>
      </c>
    </row>
    <row r="2419" spans="1:13" x14ac:dyDescent="0.45">
      <c r="A2419" s="2">
        <v>20051129446</v>
      </c>
      <c r="B2419" s="3">
        <v>0.2361111111111111</v>
      </c>
      <c r="C2419">
        <v>340</v>
      </c>
      <c r="D2419">
        <v>60</v>
      </c>
      <c r="E2419" t="s">
        <v>52</v>
      </c>
      <c r="F2419">
        <v>2</v>
      </c>
      <c r="G2419">
        <v>10</v>
      </c>
      <c r="H2419">
        <v>20</v>
      </c>
      <c r="I2419">
        <v>2025</v>
      </c>
      <c r="J2419">
        <v>1</v>
      </c>
      <c r="K2419">
        <v>3</v>
      </c>
      <c r="L2419">
        <v>14</v>
      </c>
      <c r="M2419" t="s">
        <v>74</v>
      </c>
    </row>
    <row r="2420" spans="1:13" x14ac:dyDescent="0.45">
      <c r="A2420" s="2">
        <v>200412318228</v>
      </c>
      <c r="B2420" s="3">
        <v>0.375</v>
      </c>
      <c r="C2420">
        <v>500</v>
      </c>
      <c r="D2420">
        <v>25</v>
      </c>
      <c r="E2420" t="s">
        <v>48</v>
      </c>
      <c r="F2420">
        <v>3</v>
      </c>
      <c r="G2420">
        <v>45</v>
      </c>
      <c r="H2420">
        <v>90</v>
      </c>
      <c r="I2420">
        <v>2025</v>
      </c>
      <c r="J2420">
        <v>1</v>
      </c>
      <c r="K2420">
        <v>3</v>
      </c>
      <c r="L2420">
        <v>14</v>
      </c>
      <c r="M2420" t="s">
        <v>74</v>
      </c>
    </row>
    <row r="2421" spans="1:13" x14ac:dyDescent="0.45">
      <c r="A2421" s="2">
        <v>200491920556</v>
      </c>
      <c r="B2421" s="3">
        <v>0.24305555555555555</v>
      </c>
      <c r="C2421">
        <v>360</v>
      </c>
      <c r="D2421">
        <v>10</v>
      </c>
      <c r="E2421" t="s">
        <v>50</v>
      </c>
      <c r="F2421">
        <v>3</v>
      </c>
      <c r="G2421">
        <v>40</v>
      </c>
      <c r="H2421">
        <v>60</v>
      </c>
      <c r="I2421">
        <v>2025</v>
      </c>
      <c r="J2421">
        <v>1</v>
      </c>
      <c r="K2421">
        <v>3</v>
      </c>
      <c r="L2421">
        <v>14</v>
      </c>
      <c r="M2421" t="s">
        <v>74</v>
      </c>
    </row>
    <row r="2422" spans="1:13" x14ac:dyDescent="0.45">
      <c r="A2422" s="2">
        <v>200531815218</v>
      </c>
      <c r="B2422" s="3">
        <v>0.375</v>
      </c>
      <c r="C2422">
        <v>540</v>
      </c>
      <c r="D2422">
        <v>25</v>
      </c>
      <c r="E2422" t="s">
        <v>51</v>
      </c>
      <c r="F2422">
        <v>3</v>
      </c>
      <c r="G2422">
        <v>0</v>
      </c>
      <c r="H2422">
        <v>100</v>
      </c>
      <c r="I2422">
        <v>2025</v>
      </c>
      <c r="J2422">
        <v>1</v>
      </c>
      <c r="K2422">
        <v>3</v>
      </c>
      <c r="L2422">
        <v>14</v>
      </c>
      <c r="M2422" t="s">
        <v>74</v>
      </c>
    </row>
    <row r="2423" spans="1:13" x14ac:dyDescent="0.45">
      <c r="A2423" s="2">
        <v>200421313706</v>
      </c>
      <c r="B2423" s="3">
        <v>0.375</v>
      </c>
      <c r="C2423">
        <v>420</v>
      </c>
      <c r="D2423">
        <v>1</v>
      </c>
      <c r="E2423" t="s">
        <v>48</v>
      </c>
      <c r="F2423">
        <v>2</v>
      </c>
      <c r="G2423">
        <v>0</v>
      </c>
      <c r="H2423">
        <v>10</v>
      </c>
      <c r="I2423">
        <v>2025</v>
      </c>
      <c r="J2423">
        <v>1</v>
      </c>
      <c r="K2423">
        <v>3</v>
      </c>
      <c r="L2423">
        <v>14</v>
      </c>
      <c r="M2423" t="s">
        <v>74</v>
      </c>
    </row>
    <row r="2424" spans="1:13" x14ac:dyDescent="0.45">
      <c r="A2424" s="2">
        <v>2003112715686</v>
      </c>
      <c r="B2424" s="3">
        <v>0.33333333333333331</v>
      </c>
      <c r="C2424">
        <v>800</v>
      </c>
      <c r="D2424">
        <v>10</v>
      </c>
      <c r="E2424" t="s">
        <v>48</v>
      </c>
      <c r="F2424">
        <v>2</v>
      </c>
      <c r="G2424">
        <v>0</v>
      </c>
      <c r="H2424">
        <v>99</v>
      </c>
      <c r="I2424">
        <v>2025</v>
      </c>
      <c r="J2424">
        <v>1</v>
      </c>
      <c r="K2424">
        <v>3</v>
      </c>
      <c r="L2424">
        <v>14</v>
      </c>
      <c r="M2424" t="s">
        <v>74</v>
      </c>
    </row>
    <row r="2425" spans="1:13" x14ac:dyDescent="0.45">
      <c r="A2425" s="2">
        <v>200511320374</v>
      </c>
      <c r="B2425" s="3">
        <v>0.375</v>
      </c>
      <c r="C2425">
        <v>390</v>
      </c>
      <c r="D2425">
        <v>20</v>
      </c>
      <c r="E2425" t="s">
        <v>47</v>
      </c>
      <c r="F2425">
        <v>3</v>
      </c>
      <c r="G2425">
        <v>70</v>
      </c>
      <c r="H2425">
        <v>100</v>
      </c>
      <c r="I2425">
        <v>2025</v>
      </c>
      <c r="J2425">
        <v>1</v>
      </c>
      <c r="K2425">
        <v>3</v>
      </c>
      <c r="L2425">
        <v>14</v>
      </c>
      <c r="M2425" t="s">
        <v>74</v>
      </c>
    </row>
    <row r="2426" spans="1:13" x14ac:dyDescent="0.45">
      <c r="A2426" s="2">
        <v>20025714544</v>
      </c>
      <c r="B2426" s="3">
        <v>0.45833333333333331</v>
      </c>
      <c r="C2426">
        <v>300</v>
      </c>
      <c r="D2426">
        <v>80</v>
      </c>
      <c r="E2426" t="s">
        <v>48</v>
      </c>
      <c r="F2426">
        <v>2</v>
      </c>
      <c r="G2426">
        <v>30</v>
      </c>
      <c r="H2426">
        <v>40</v>
      </c>
      <c r="I2426">
        <v>2025</v>
      </c>
      <c r="J2426">
        <v>1</v>
      </c>
      <c r="K2426">
        <v>3</v>
      </c>
      <c r="L2426">
        <v>14</v>
      </c>
      <c r="M2426" t="s">
        <v>74</v>
      </c>
    </row>
    <row r="2427" spans="1:13" x14ac:dyDescent="0.45">
      <c r="A2427" s="2">
        <v>200522311536</v>
      </c>
      <c r="B2427" s="3">
        <v>0.25</v>
      </c>
      <c r="C2427">
        <v>390</v>
      </c>
      <c r="D2427">
        <v>90</v>
      </c>
      <c r="E2427" t="s">
        <v>48</v>
      </c>
      <c r="F2427">
        <v>4</v>
      </c>
      <c r="G2427">
        <v>100</v>
      </c>
      <c r="H2427">
        <v>50</v>
      </c>
      <c r="I2427">
        <v>2025</v>
      </c>
      <c r="J2427">
        <v>1</v>
      </c>
      <c r="K2427">
        <v>3</v>
      </c>
      <c r="L2427">
        <v>14</v>
      </c>
      <c r="M2427" t="s">
        <v>74</v>
      </c>
    </row>
    <row r="2428" spans="1:13" x14ac:dyDescent="0.45">
      <c r="A2428" s="2">
        <v>20043911633</v>
      </c>
      <c r="B2428" s="3">
        <v>0.39583333333333331</v>
      </c>
      <c r="C2428">
        <v>420</v>
      </c>
      <c r="D2428">
        <v>30</v>
      </c>
      <c r="E2428" t="s">
        <v>47</v>
      </c>
      <c r="F2428">
        <v>3</v>
      </c>
      <c r="G2428">
        <v>10</v>
      </c>
      <c r="H2428">
        <v>80</v>
      </c>
      <c r="I2428">
        <v>2025</v>
      </c>
      <c r="J2428">
        <v>1</v>
      </c>
      <c r="K2428">
        <v>3</v>
      </c>
      <c r="L2428">
        <v>14</v>
      </c>
      <c r="M2428" t="s">
        <v>74</v>
      </c>
    </row>
    <row r="2429" spans="1:13" x14ac:dyDescent="0.45">
      <c r="A2429" s="2">
        <v>20012229540</v>
      </c>
      <c r="B2429" s="3">
        <v>0.28125</v>
      </c>
      <c r="C2429">
        <v>240</v>
      </c>
      <c r="D2429">
        <v>1</v>
      </c>
      <c r="E2429" t="s">
        <v>48</v>
      </c>
      <c r="F2429">
        <v>3</v>
      </c>
      <c r="G2429">
        <v>70</v>
      </c>
      <c r="H2429">
        <v>90</v>
      </c>
      <c r="I2429">
        <v>2025</v>
      </c>
      <c r="J2429">
        <v>1</v>
      </c>
      <c r="K2429">
        <v>3</v>
      </c>
      <c r="L2429">
        <v>14</v>
      </c>
      <c r="M2429" t="s">
        <v>74</v>
      </c>
    </row>
    <row r="2430" spans="1:13" x14ac:dyDescent="0.45">
      <c r="A2430" s="2">
        <v>200571821313</v>
      </c>
      <c r="B2430" s="3">
        <v>0.31944444444444442</v>
      </c>
      <c r="C2430">
        <v>340</v>
      </c>
      <c r="D2430">
        <v>10</v>
      </c>
      <c r="E2430" t="s">
        <v>50</v>
      </c>
      <c r="F2430">
        <v>2</v>
      </c>
      <c r="G2430">
        <v>60</v>
      </c>
      <c r="H2430">
        <v>30</v>
      </c>
      <c r="I2430">
        <v>2025</v>
      </c>
      <c r="J2430">
        <v>1</v>
      </c>
      <c r="K2430">
        <v>3</v>
      </c>
      <c r="L2430">
        <v>14</v>
      </c>
      <c r="M2430" t="s">
        <v>74</v>
      </c>
    </row>
    <row r="2431" spans="1:13" x14ac:dyDescent="0.45">
      <c r="A2431" s="2">
        <v>200521923571</v>
      </c>
      <c r="B2431" s="3">
        <v>0.3125</v>
      </c>
      <c r="C2431">
        <v>480</v>
      </c>
      <c r="D2431">
        <v>10</v>
      </c>
      <c r="E2431" t="s">
        <v>50</v>
      </c>
      <c r="F2431">
        <v>3</v>
      </c>
      <c r="G2431">
        <v>100</v>
      </c>
      <c r="H2431">
        <v>0</v>
      </c>
      <c r="I2431">
        <v>2025</v>
      </c>
      <c r="J2431">
        <v>1</v>
      </c>
      <c r="K2431">
        <v>3</v>
      </c>
      <c r="L2431">
        <v>14</v>
      </c>
      <c r="M2431" t="s">
        <v>74</v>
      </c>
    </row>
    <row r="2432" spans="1:13" x14ac:dyDescent="0.45">
      <c r="A2432" s="2">
        <v>20041173651</v>
      </c>
      <c r="B2432" s="3">
        <v>0.25</v>
      </c>
      <c r="C2432">
        <v>390</v>
      </c>
      <c r="D2432">
        <v>55</v>
      </c>
      <c r="E2432" t="s">
        <v>48</v>
      </c>
      <c r="F2432">
        <v>3</v>
      </c>
      <c r="G2432">
        <v>10</v>
      </c>
      <c r="H2432">
        <v>80</v>
      </c>
      <c r="I2432">
        <v>2025</v>
      </c>
      <c r="J2432">
        <v>1</v>
      </c>
      <c r="K2432">
        <v>3</v>
      </c>
      <c r="L2432">
        <v>14</v>
      </c>
      <c r="M2432" t="s">
        <v>74</v>
      </c>
    </row>
    <row r="2433" spans="1:13" x14ac:dyDescent="0.45">
      <c r="A2433" s="2">
        <v>20053120403</v>
      </c>
      <c r="B2433" s="3">
        <v>0.3125</v>
      </c>
      <c r="C2433">
        <v>480</v>
      </c>
      <c r="D2433">
        <v>60</v>
      </c>
      <c r="E2433" t="s">
        <v>48</v>
      </c>
      <c r="F2433">
        <v>3</v>
      </c>
      <c r="G2433">
        <v>10</v>
      </c>
      <c r="H2433">
        <v>90</v>
      </c>
      <c r="I2433">
        <v>2025</v>
      </c>
      <c r="J2433">
        <v>1</v>
      </c>
      <c r="K2433">
        <v>3</v>
      </c>
      <c r="L2433">
        <v>14</v>
      </c>
      <c r="M2433" t="s">
        <v>74</v>
      </c>
    </row>
    <row r="2434" spans="1:13" x14ac:dyDescent="0.45">
      <c r="A2434" s="2">
        <v>200641710882</v>
      </c>
      <c r="B2434" s="3">
        <v>0.31944444444444442</v>
      </c>
      <c r="C2434">
        <v>390</v>
      </c>
      <c r="D2434">
        <v>10</v>
      </c>
      <c r="E2434" t="s">
        <v>50</v>
      </c>
      <c r="F2434">
        <v>4</v>
      </c>
      <c r="G2434">
        <v>85</v>
      </c>
      <c r="H2434">
        <v>75</v>
      </c>
      <c r="I2434">
        <v>2025</v>
      </c>
      <c r="J2434">
        <v>1</v>
      </c>
      <c r="K2434">
        <v>3</v>
      </c>
      <c r="L2434">
        <v>14</v>
      </c>
      <c r="M2434" t="s">
        <v>74</v>
      </c>
    </row>
    <row r="2435" spans="1:13" x14ac:dyDescent="0.45">
      <c r="A2435" s="2">
        <v>200561313304</v>
      </c>
      <c r="B2435" s="3">
        <v>0.75</v>
      </c>
      <c r="C2435">
        <v>360</v>
      </c>
      <c r="D2435">
        <v>40</v>
      </c>
      <c r="E2435" t="s">
        <v>48</v>
      </c>
      <c r="F2435">
        <v>2</v>
      </c>
      <c r="G2435">
        <v>15</v>
      </c>
      <c r="H2435">
        <v>100</v>
      </c>
      <c r="I2435">
        <v>2025</v>
      </c>
      <c r="J2435">
        <v>1</v>
      </c>
      <c r="K2435">
        <v>3</v>
      </c>
      <c r="L2435">
        <v>14</v>
      </c>
      <c r="M2435" t="s">
        <v>74</v>
      </c>
    </row>
    <row r="2436" spans="1:13" x14ac:dyDescent="0.45">
      <c r="A2436" s="2">
        <v>200412149336</v>
      </c>
      <c r="B2436" s="3">
        <v>0.33333333333333331</v>
      </c>
      <c r="C2436">
        <v>450</v>
      </c>
      <c r="D2436">
        <v>15</v>
      </c>
      <c r="E2436" t="s">
        <v>48</v>
      </c>
      <c r="F2436">
        <v>3</v>
      </c>
      <c r="G2436">
        <v>55</v>
      </c>
      <c r="H2436">
        <v>100</v>
      </c>
      <c r="I2436">
        <v>2025</v>
      </c>
      <c r="J2436">
        <v>1</v>
      </c>
      <c r="K2436">
        <v>3</v>
      </c>
      <c r="L2436">
        <v>15</v>
      </c>
      <c r="M2436" t="s">
        <v>75</v>
      </c>
    </row>
    <row r="2437" spans="1:13" x14ac:dyDescent="0.45">
      <c r="A2437" s="2">
        <v>20055177509</v>
      </c>
      <c r="B2437" s="3">
        <v>0.29166666666666669</v>
      </c>
      <c r="C2437">
        <v>390</v>
      </c>
      <c r="D2437">
        <v>80</v>
      </c>
      <c r="E2437" t="s">
        <v>48</v>
      </c>
      <c r="F2437">
        <v>3</v>
      </c>
      <c r="G2437">
        <v>20</v>
      </c>
      <c r="H2437">
        <v>50</v>
      </c>
      <c r="I2437">
        <v>2025</v>
      </c>
      <c r="J2437">
        <v>1</v>
      </c>
      <c r="K2437">
        <v>3</v>
      </c>
      <c r="L2437">
        <v>16</v>
      </c>
      <c r="M2437" t="s">
        <v>76</v>
      </c>
    </row>
    <row r="2438" spans="1:13" x14ac:dyDescent="0.45">
      <c r="A2438" s="2">
        <v>200481813377</v>
      </c>
      <c r="B2438" s="3">
        <v>0.29166666666666669</v>
      </c>
      <c r="C2438">
        <v>420</v>
      </c>
      <c r="D2438">
        <v>1</v>
      </c>
      <c r="E2438" t="s">
        <v>48</v>
      </c>
      <c r="F2438">
        <v>2</v>
      </c>
      <c r="G2438">
        <v>50</v>
      </c>
      <c r="H2438">
        <v>80</v>
      </c>
      <c r="I2438">
        <v>2025</v>
      </c>
      <c r="J2438">
        <v>1</v>
      </c>
      <c r="K2438">
        <v>3</v>
      </c>
      <c r="L2438">
        <v>17</v>
      </c>
      <c r="M2438" t="s">
        <v>77</v>
      </c>
    </row>
    <row r="2439" spans="1:13" x14ac:dyDescent="0.45">
      <c r="A2439" s="2">
        <v>20057113791</v>
      </c>
      <c r="B2439" s="3">
        <v>0.375</v>
      </c>
      <c r="C2439">
        <v>540</v>
      </c>
      <c r="D2439">
        <v>60</v>
      </c>
      <c r="E2439" t="s">
        <v>48</v>
      </c>
      <c r="F2439">
        <v>3</v>
      </c>
      <c r="G2439">
        <v>10</v>
      </c>
      <c r="H2439">
        <v>100</v>
      </c>
      <c r="I2439">
        <v>2025</v>
      </c>
      <c r="J2439">
        <v>1</v>
      </c>
      <c r="K2439">
        <v>3</v>
      </c>
      <c r="L2439">
        <v>17</v>
      </c>
      <c r="M2439" t="s">
        <v>77</v>
      </c>
    </row>
    <row r="2440" spans="1:13" x14ac:dyDescent="0.45">
      <c r="A2440" s="2">
        <v>20041223912</v>
      </c>
      <c r="B2440" s="3">
        <v>0.3125</v>
      </c>
      <c r="C2440">
        <v>540</v>
      </c>
      <c r="D2440">
        <v>10</v>
      </c>
      <c r="E2440" t="s">
        <v>48</v>
      </c>
      <c r="F2440">
        <v>2</v>
      </c>
      <c r="G2440">
        <v>10</v>
      </c>
      <c r="H2440">
        <v>100</v>
      </c>
      <c r="I2440">
        <v>2025</v>
      </c>
      <c r="J2440">
        <v>1</v>
      </c>
      <c r="K2440">
        <v>3</v>
      </c>
      <c r="L2440">
        <v>17</v>
      </c>
      <c r="M2440" t="s">
        <v>77</v>
      </c>
    </row>
    <row r="2441" spans="1:13" x14ac:dyDescent="0.45">
      <c r="A2441" s="2">
        <v>2003112715686</v>
      </c>
      <c r="B2441" s="3">
        <v>0.33333333333333331</v>
      </c>
      <c r="C2441">
        <v>876</v>
      </c>
      <c r="D2441">
        <v>1</v>
      </c>
      <c r="E2441" t="s">
        <v>48</v>
      </c>
      <c r="F2441">
        <v>2</v>
      </c>
      <c r="G2441">
        <v>0</v>
      </c>
      <c r="H2441">
        <v>77</v>
      </c>
      <c r="I2441">
        <v>2025</v>
      </c>
      <c r="J2441">
        <v>1</v>
      </c>
      <c r="K2441">
        <v>3</v>
      </c>
      <c r="L2441">
        <v>17</v>
      </c>
      <c r="M2441" t="s">
        <v>77</v>
      </c>
    </row>
    <row r="2442" spans="1:13" x14ac:dyDescent="0.45">
      <c r="A2442" s="2">
        <v>20057113791</v>
      </c>
      <c r="B2442" s="3">
        <v>0.41666666666666669</v>
      </c>
      <c r="C2442">
        <v>540</v>
      </c>
      <c r="D2442">
        <v>60</v>
      </c>
      <c r="E2442" t="s">
        <v>48</v>
      </c>
      <c r="F2442">
        <v>3</v>
      </c>
      <c r="G2442">
        <v>5</v>
      </c>
      <c r="H2442">
        <v>100</v>
      </c>
      <c r="I2442">
        <v>2025</v>
      </c>
      <c r="J2442">
        <v>1</v>
      </c>
      <c r="K2442">
        <v>3</v>
      </c>
      <c r="L2442">
        <v>18</v>
      </c>
      <c r="M2442" t="s">
        <v>78</v>
      </c>
    </row>
    <row r="2443" spans="1:13" x14ac:dyDescent="0.45">
      <c r="A2443" s="2">
        <v>200432916832</v>
      </c>
      <c r="B2443" s="3">
        <v>0.41666666666666669</v>
      </c>
      <c r="C2443">
        <v>650</v>
      </c>
      <c r="D2443">
        <v>15</v>
      </c>
      <c r="E2443" t="s">
        <v>48</v>
      </c>
      <c r="F2443">
        <v>4</v>
      </c>
      <c r="G2443">
        <v>20</v>
      </c>
      <c r="H2443">
        <v>100</v>
      </c>
      <c r="I2443">
        <v>2025</v>
      </c>
      <c r="J2443">
        <v>1</v>
      </c>
      <c r="K2443">
        <v>3</v>
      </c>
      <c r="L2443">
        <v>18</v>
      </c>
      <c r="M2443" t="s">
        <v>78</v>
      </c>
    </row>
    <row r="2444" spans="1:13" x14ac:dyDescent="0.45">
      <c r="A2444" s="2">
        <v>200432916832</v>
      </c>
      <c r="B2444" s="3">
        <v>0.375</v>
      </c>
      <c r="C2444">
        <v>530</v>
      </c>
      <c r="D2444">
        <v>10</v>
      </c>
      <c r="E2444" t="s">
        <v>48</v>
      </c>
      <c r="F2444">
        <v>4</v>
      </c>
      <c r="G2444">
        <v>0</v>
      </c>
      <c r="H2444">
        <v>100</v>
      </c>
      <c r="I2444">
        <v>2025</v>
      </c>
      <c r="J2444">
        <v>1</v>
      </c>
      <c r="K2444">
        <v>3</v>
      </c>
      <c r="L2444">
        <v>19</v>
      </c>
      <c r="M2444" t="s">
        <v>79</v>
      </c>
    </row>
    <row r="2445" spans="1:13" x14ac:dyDescent="0.45">
      <c r="A2445" s="2">
        <v>20057113791</v>
      </c>
      <c r="B2445" s="3">
        <v>0.33333333333333331</v>
      </c>
      <c r="C2445">
        <v>540</v>
      </c>
      <c r="D2445">
        <v>60</v>
      </c>
      <c r="E2445" t="s">
        <v>48</v>
      </c>
      <c r="F2445">
        <v>3</v>
      </c>
      <c r="G2445">
        <v>5</v>
      </c>
      <c r="H2445">
        <v>100</v>
      </c>
      <c r="I2445">
        <v>2025</v>
      </c>
      <c r="J2445">
        <v>1</v>
      </c>
      <c r="K2445">
        <v>3</v>
      </c>
      <c r="L2445">
        <v>19</v>
      </c>
      <c r="M2445" t="s">
        <v>79</v>
      </c>
    </row>
    <row r="2446" spans="1:13" x14ac:dyDescent="0.45">
      <c r="A2446" s="2">
        <v>200481813377</v>
      </c>
      <c r="B2446" s="3">
        <v>0.29166666666666669</v>
      </c>
      <c r="C2446">
        <v>420</v>
      </c>
      <c r="D2446">
        <v>1</v>
      </c>
      <c r="E2446" t="s">
        <v>50</v>
      </c>
      <c r="F2446">
        <v>3</v>
      </c>
      <c r="G2446">
        <v>50</v>
      </c>
      <c r="H2446">
        <v>90</v>
      </c>
      <c r="I2446">
        <v>2025</v>
      </c>
      <c r="J2446">
        <v>1</v>
      </c>
      <c r="K2446">
        <v>3</v>
      </c>
      <c r="L2446">
        <v>20</v>
      </c>
      <c r="M2446" t="s">
        <v>80</v>
      </c>
    </row>
    <row r="2447" spans="1:13" x14ac:dyDescent="0.45">
      <c r="A2447" s="2">
        <v>200382912617</v>
      </c>
      <c r="B2447" s="3">
        <v>0.27777777777777779</v>
      </c>
      <c r="C2447">
        <v>360</v>
      </c>
      <c r="D2447">
        <v>10</v>
      </c>
      <c r="E2447" t="s">
        <v>50</v>
      </c>
      <c r="F2447">
        <v>3</v>
      </c>
      <c r="G2447">
        <v>20</v>
      </c>
      <c r="H2447">
        <v>80</v>
      </c>
      <c r="I2447">
        <v>2025</v>
      </c>
      <c r="J2447">
        <v>1</v>
      </c>
      <c r="K2447">
        <v>3</v>
      </c>
      <c r="L2447">
        <v>20</v>
      </c>
      <c r="M2447" t="s">
        <v>80</v>
      </c>
    </row>
    <row r="2448" spans="1:13" x14ac:dyDescent="0.45">
      <c r="A2448" s="2">
        <v>20057113791</v>
      </c>
      <c r="B2448" s="3">
        <v>0.29166666666666669</v>
      </c>
      <c r="C2448">
        <v>540</v>
      </c>
      <c r="D2448">
        <v>60</v>
      </c>
      <c r="E2448" t="s">
        <v>48</v>
      </c>
      <c r="F2448">
        <v>3</v>
      </c>
      <c r="G2448">
        <v>5</v>
      </c>
      <c r="H2448">
        <v>100</v>
      </c>
      <c r="I2448">
        <v>2025</v>
      </c>
      <c r="J2448">
        <v>1</v>
      </c>
      <c r="K2448">
        <v>3</v>
      </c>
      <c r="L2448">
        <v>20</v>
      </c>
      <c r="M2448" t="s">
        <v>80</v>
      </c>
    </row>
    <row r="2449" spans="1:13" x14ac:dyDescent="0.45">
      <c r="A2449" s="2">
        <v>200432916832</v>
      </c>
      <c r="B2449" s="3">
        <v>0.33333333333333331</v>
      </c>
      <c r="C2449">
        <v>600</v>
      </c>
      <c r="D2449">
        <v>25</v>
      </c>
      <c r="E2449" t="s">
        <v>48</v>
      </c>
      <c r="F2449">
        <v>4</v>
      </c>
      <c r="G2449">
        <v>0</v>
      </c>
      <c r="H2449">
        <v>100</v>
      </c>
      <c r="I2449">
        <v>2025</v>
      </c>
      <c r="J2449">
        <v>1</v>
      </c>
      <c r="K2449">
        <v>3</v>
      </c>
      <c r="L2449">
        <v>20</v>
      </c>
      <c r="M2449" t="s">
        <v>80</v>
      </c>
    </row>
    <row r="2450" spans="1:13" x14ac:dyDescent="0.45">
      <c r="A2450" s="2">
        <v>2004101315599</v>
      </c>
      <c r="B2450" s="3">
        <v>0.375</v>
      </c>
      <c r="C2450">
        <v>480</v>
      </c>
      <c r="D2450">
        <v>1</v>
      </c>
      <c r="E2450" t="s">
        <v>50</v>
      </c>
      <c r="F2450">
        <v>3</v>
      </c>
      <c r="G2450">
        <v>10</v>
      </c>
      <c r="H2450">
        <v>90</v>
      </c>
      <c r="I2450">
        <v>2025</v>
      </c>
      <c r="J2450">
        <v>1</v>
      </c>
      <c r="K2450">
        <v>3</v>
      </c>
      <c r="L2450">
        <v>24</v>
      </c>
      <c r="M2450" t="s">
        <v>81</v>
      </c>
    </row>
    <row r="2451" spans="1:13" x14ac:dyDescent="0.45">
      <c r="A2451" s="2">
        <v>20055177509</v>
      </c>
      <c r="B2451" s="3">
        <v>0.2361111111111111</v>
      </c>
      <c r="C2451">
        <v>320</v>
      </c>
      <c r="D2451">
        <v>40</v>
      </c>
      <c r="E2451" t="s">
        <v>48</v>
      </c>
      <c r="F2451">
        <v>3</v>
      </c>
      <c r="G2451">
        <v>40</v>
      </c>
      <c r="H2451">
        <v>40</v>
      </c>
      <c r="I2451">
        <v>2025</v>
      </c>
      <c r="J2451">
        <v>1</v>
      </c>
      <c r="K2451">
        <v>3</v>
      </c>
      <c r="L2451">
        <v>25</v>
      </c>
      <c r="M2451" t="s">
        <v>82</v>
      </c>
    </row>
    <row r="2452" spans="1:13" x14ac:dyDescent="0.45">
      <c r="A2452" s="2">
        <v>200561313304</v>
      </c>
      <c r="B2452" s="3">
        <v>0.25</v>
      </c>
      <c r="C2452">
        <v>200</v>
      </c>
      <c r="D2452">
        <v>40</v>
      </c>
      <c r="E2452" t="s">
        <v>48</v>
      </c>
      <c r="F2452">
        <v>3</v>
      </c>
      <c r="G2452">
        <v>15</v>
      </c>
      <c r="H2452">
        <v>100</v>
      </c>
      <c r="I2452">
        <v>2025</v>
      </c>
      <c r="J2452">
        <v>1</v>
      </c>
      <c r="K2452">
        <v>3</v>
      </c>
      <c r="L2452">
        <v>25</v>
      </c>
      <c r="M2452" t="s">
        <v>82</v>
      </c>
    </row>
    <row r="2453" spans="1:13" x14ac:dyDescent="0.45">
      <c r="A2453" s="2">
        <v>2005546560</v>
      </c>
      <c r="B2453" s="3">
        <v>0.25</v>
      </c>
      <c r="C2453">
        <v>400</v>
      </c>
      <c r="D2453">
        <v>80</v>
      </c>
      <c r="E2453" t="s">
        <v>48</v>
      </c>
      <c r="F2453">
        <v>3</v>
      </c>
      <c r="G2453">
        <v>80</v>
      </c>
      <c r="H2453">
        <v>90</v>
      </c>
      <c r="I2453">
        <v>2025</v>
      </c>
      <c r="J2453">
        <v>1</v>
      </c>
      <c r="K2453">
        <v>3</v>
      </c>
      <c r="L2453">
        <v>25</v>
      </c>
      <c r="M2453" t="s">
        <v>82</v>
      </c>
    </row>
    <row r="2454" spans="1:13" x14ac:dyDescent="0.45">
      <c r="A2454" s="2">
        <v>200593018709</v>
      </c>
      <c r="B2454" s="3">
        <v>0.22916666666666666</v>
      </c>
      <c r="C2454">
        <v>330</v>
      </c>
      <c r="D2454">
        <v>78</v>
      </c>
      <c r="E2454" t="s">
        <v>48</v>
      </c>
      <c r="F2454">
        <v>3</v>
      </c>
      <c r="G2454">
        <v>90</v>
      </c>
      <c r="H2454">
        <v>60</v>
      </c>
      <c r="I2454">
        <v>2025</v>
      </c>
      <c r="J2454">
        <v>1</v>
      </c>
      <c r="K2454">
        <v>3</v>
      </c>
      <c r="L2454">
        <v>25</v>
      </c>
      <c r="M2454" t="s">
        <v>82</v>
      </c>
    </row>
    <row r="2455" spans="1:13" x14ac:dyDescent="0.45">
      <c r="A2455" s="2">
        <v>2004112910572</v>
      </c>
      <c r="B2455" s="3">
        <v>0.16666666666666666</v>
      </c>
      <c r="C2455">
        <v>180</v>
      </c>
      <c r="D2455">
        <v>50</v>
      </c>
      <c r="E2455" t="s">
        <v>47</v>
      </c>
      <c r="F2455">
        <v>3</v>
      </c>
      <c r="G2455">
        <v>40</v>
      </c>
      <c r="H2455">
        <v>30</v>
      </c>
      <c r="I2455">
        <v>2025</v>
      </c>
      <c r="J2455">
        <v>1</v>
      </c>
      <c r="K2455">
        <v>3</v>
      </c>
      <c r="L2455">
        <v>25</v>
      </c>
      <c r="M2455" t="s">
        <v>82</v>
      </c>
    </row>
    <row r="2456" spans="1:13" x14ac:dyDescent="0.45">
      <c r="A2456" s="2">
        <v>2005121810482</v>
      </c>
      <c r="B2456" s="3">
        <v>0.2361111111111111</v>
      </c>
      <c r="C2456">
        <v>360</v>
      </c>
      <c r="D2456">
        <v>40</v>
      </c>
      <c r="E2456" t="s">
        <v>48</v>
      </c>
      <c r="F2456">
        <v>4</v>
      </c>
      <c r="G2456">
        <v>50</v>
      </c>
      <c r="H2456">
        <v>60</v>
      </c>
      <c r="I2456">
        <v>2025</v>
      </c>
      <c r="J2456">
        <v>1</v>
      </c>
      <c r="K2456">
        <v>3</v>
      </c>
      <c r="L2456">
        <v>25</v>
      </c>
      <c r="M2456" t="s">
        <v>82</v>
      </c>
    </row>
    <row r="2457" spans="1:13" x14ac:dyDescent="0.45">
      <c r="A2457" s="2">
        <v>20045716543</v>
      </c>
      <c r="B2457" s="3">
        <v>0.27083333333333331</v>
      </c>
      <c r="C2457">
        <v>390</v>
      </c>
      <c r="D2457">
        <v>17</v>
      </c>
      <c r="E2457" t="s">
        <v>47</v>
      </c>
      <c r="F2457">
        <v>3</v>
      </c>
      <c r="G2457">
        <v>0</v>
      </c>
      <c r="H2457">
        <v>70</v>
      </c>
      <c r="I2457">
        <v>2025</v>
      </c>
      <c r="J2457">
        <v>1</v>
      </c>
      <c r="K2457">
        <v>3</v>
      </c>
      <c r="L2457">
        <v>25</v>
      </c>
      <c r="M2457" t="s">
        <v>82</v>
      </c>
    </row>
    <row r="2458" spans="1:13" x14ac:dyDescent="0.45">
      <c r="A2458" s="2">
        <v>20058296264</v>
      </c>
      <c r="B2458" s="3">
        <v>0.25</v>
      </c>
      <c r="C2458">
        <v>420</v>
      </c>
      <c r="D2458">
        <v>40</v>
      </c>
      <c r="E2458" t="s">
        <v>48</v>
      </c>
      <c r="F2458">
        <v>3</v>
      </c>
      <c r="G2458">
        <v>70</v>
      </c>
      <c r="H2458">
        <v>70</v>
      </c>
      <c r="I2458">
        <v>2025</v>
      </c>
      <c r="J2458">
        <v>1</v>
      </c>
      <c r="K2458">
        <v>3</v>
      </c>
      <c r="L2458">
        <v>25</v>
      </c>
      <c r="M2458" t="s">
        <v>82</v>
      </c>
    </row>
    <row r="2459" spans="1:13" x14ac:dyDescent="0.45">
      <c r="A2459" s="2">
        <v>200521812253</v>
      </c>
      <c r="B2459" s="3">
        <v>0.29166666666666669</v>
      </c>
      <c r="C2459">
        <v>480</v>
      </c>
      <c r="D2459">
        <v>40</v>
      </c>
      <c r="E2459" t="s">
        <v>52</v>
      </c>
      <c r="F2459">
        <v>3</v>
      </c>
      <c r="G2459">
        <v>40</v>
      </c>
      <c r="H2459">
        <v>50</v>
      </c>
      <c r="I2459">
        <v>2025</v>
      </c>
      <c r="J2459">
        <v>1</v>
      </c>
      <c r="K2459">
        <v>3</v>
      </c>
      <c r="L2459">
        <v>25</v>
      </c>
      <c r="M2459" t="s">
        <v>82</v>
      </c>
    </row>
    <row r="2460" spans="1:13" x14ac:dyDescent="0.45">
      <c r="A2460" s="2">
        <v>200411323820</v>
      </c>
      <c r="B2460" s="3">
        <v>0.375</v>
      </c>
      <c r="C2460">
        <v>480</v>
      </c>
      <c r="D2460">
        <v>15</v>
      </c>
      <c r="E2460" t="s">
        <v>53</v>
      </c>
      <c r="F2460">
        <v>3</v>
      </c>
      <c r="G2460">
        <v>30</v>
      </c>
      <c r="H2460">
        <v>61</v>
      </c>
      <c r="I2460">
        <v>2025</v>
      </c>
      <c r="J2460">
        <v>1</v>
      </c>
      <c r="K2460">
        <v>3</v>
      </c>
      <c r="L2460">
        <v>25</v>
      </c>
      <c r="M2460" t="s">
        <v>82</v>
      </c>
    </row>
    <row r="2461" spans="1:13" x14ac:dyDescent="0.45">
      <c r="A2461" s="2">
        <v>200521923571</v>
      </c>
      <c r="B2461" s="3">
        <v>0.18055555555555555</v>
      </c>
      <c r="C2461">
        <v>360</v>
      </c>
      <c r="D2461">
        <v>60</v>
      </c>
      <c r="E2461" t="s">
        <v>48</v>
      </c>
      <c r="F2461">
        <v>3</v>
      </c>
      <c r="G2461">
        <v>100</v>
      </c>
      <c r="H2461">
        <v>50</v>
      </c>
      <c r="I2461">
        <v>2025</v>
      </c>
      <c r="J2461">
        <v>1</v>
      </c>
      <c r="K2461">
        <v>3</v>
      </c>
      <c r="L2461">
        <v>25</v>
      </c>
      <c r="M2461" t="s">
        <v>82</v>
      </c>
    </row>
    <row r="2462" spans="1:13" x14ac:dyDescent="0.45">
      <c r="A2462" s="2">
        <v>2004122011927</v>
      </c>
      <c r="B2462" s="3">
        <v>0.29166666666666669</v>
      </c>
      <c r="C2462">
        <v>400</v>
      </c>
      <c r="D2462">
        <v>15</v>
      </c>
      <c r="E2462" t="s">
        <v>48</v>
      </c>
      <c r="F2462">
        <v>3</v>
      </c>
      <c r="G2462">
        <v>0</v>
      </c>
      <c r="H2462">
        <v>40</v>
      </c>
      <c r="I2462">
        <v>2025</v>
      </c>
      <c r="J2462">
        <v>1</v>
      </c>
      <c r="K2462">
        <v>3</v>
      </c>
      <c r="L2462">
        <v>25</v>
      </c>
      <c r="M2462" t="s">
        <v>82</v>
      </c>
    </row>
    <row r="2463" spans="1:13" x14ac:dyDescent="0.45">
      <c r="A2463" s="2">
        <v>20054237473</v>
      </c>
      <c r="B2463" s="3">
        <v>0.33333333333333331</v>
      </c>
      <c r="C2463">
        <v>420</v>
      </c>
      <c r="D2463">
        <v>80</v>
      </c>
      <c r="E2463" t="s">
        <v>49</v>
      </c>
      <c r="F2463">
        <v>3</v>
      </c>
      <c r="G2463">
        <v>50</v>
      </c>
      <c r="H2463">
        <v>80</v>
      </c>
      <c r="I2463">
        <v>2025</v>
      </c>
      <c r="J2463">
        <v>1</v>
      </c>
      <c r="K2463">
        <v>3</v>
      </c>
      <c r="L2463">
        <v>25</v>
      </c>
      <c r="M2463" t="s">
        <v>82</v>
      </c>
    </row>
    <row r="2464" spans="1:13" x14ac:dyDescent="0.45">
      <c r="A2464" s="2">
        <v>200562711682</v>
      </c>
      <c r="B2464" s="3">
        <v>0.30208333333333331</v>
      </c>
      <c r="C2464">
        <v>420</v>
      </c>
      <c r="D2464">
        <v>40</v>
      </c>
      <c r="E2464" t="s">
        <v>49</v>
      </c>
      <c r="F2464">
        <v>3</v>
      </c>
      <c r="G2464">
        <v>20</v>
      </c>
      <c r="H2464">
        <v>70</v>
      </c>
      <c r="I2464">
        <v>2025</v>
      </c>
      <c r="J2464">
        <v>1</v>
      </c>
      <c r="K2464">
        <v>3</v>
      </c>
      <c r="L2464">
        <v>25</v>
      </c>
      <c r="M2464" t="s">
        <v>82</v>
      </c>
    </row>
    <row r="2465" spans="1:13" x14ac:dyDescent="0.45">
      <c r="A2465" s="2">
        <v>200410128210</v>
      </c>
      <c r="B2465" s="3">
        <v>0.22916666666666666</v>
      </c>
      <c r="C2465">
        <v>330</v>
      </c>
      <c r="D2465">
        <v>48</v>
      </c>
      <c r="E2465" t="s">
        <v>48</v>
      </c>
      <c r="F2465">
        <v>2</v>
      </c>
      <c r="G2465">
        <v>10</v>
      </c>
      <c r="H2465">
        <v>85</v>
      </c>
      <c r="I2465">
        <v>2025</v>
      </c>
      <c r="J2465">
        <v>1</v>
      </c>
      <c r="K2465">
        <v>3</v>
      </c>
      <c r="L2465">
        <v>25</v>
      </c>
      <c r="M2465" t="s">
        <v>82</v>
      </c>
    </row>
    <row r="2466" spans="1:13" x14ac:dyDescent="0.45">
      <c r="A2466" s="2">
        <v>20052416343</v>
      </c>
      <c r="B2466" s="3">
        <v>0.34375</v>
      </c>
      <c r="C2466">
        <v>600</v>
      </c>
      <c r="D2466">
        <v>30</v>
      </c>
      <c r="E2466" t="s">
        <v>48</v>
      </c>
      <c r="F2466">
        <v>2</v>
      </c>
      <c r="G2466">
        <v>50</v>
      </c>
      <c r="H2466">
        <v>60</v>
      </c>
      <c r="I2466">
        <v>2025</v>
      </c>
      <c r="J2466">
        <v>1</v>
      </c>
      <c r="K2466">
        <v>3</v>
      </c>
      <c r="L2466">
        <v>25</v>
      </c>
      <c r="M2466" t="s">
        <v>82</v>
      </c>
    </row>
    <row r="2467" spans="1:13" x14ac:dyDescent="0.45">
      <c r="A2467" s="2">
        <v>20047248384</v>
      </c>
      <c r="B2467" s="3">
        <v>0.25</v>
      </c>
      <c r="C2467">
        <v>420</v>
      </c>
      <c r="D2467">
        <v>90</v>
      </c>
      <c r="E2467" t="s">
        <v>49</v>
      </c>
      <c r="F2467">
        <v>3</v>
      </c>
      <c r="G2467">
        <v>60</v>
      </c>
      <c r="H2467">
        <v>90</v>
      </c>
      <c r="I2467">
        <v>2025</v>
      </c>
      <c r="J2467">
        <v>1</v>
      </c>
      <c r="K2467">
        <v>3</v>
      </c>
      <c r="L2467">
        <v>25</v>
      </c>
      <c r="M2467" t="s">
        <v>82</v>
      </c>
    </row>
    <row r="2468" spans="1:13" x14ac:dyDescent="0.45">
      <c r="A2468" s="2">
        <v>20049315403</v>
      </c>
      <c r="B2468" s="3">
        <v>0.3611111111111111</v>
      </c>
      <c r="C2468">
        <v>420</v>
      </c>
      <c r="D2468">
        <v>40</v>
      </c>
      <c r="E2468" t="s">
        <v>48</v>
      </c>
      <c r="F2468">
        <v>2</v>
      </c>
      <c r="G2468">
        <v>50</v>
      </c>
      <c r="H2468">
        <v>70</v>
      </c>
      <c r="I2468">
        <v>2025</v>
      </c>
      <c r="J2468">
        <v>1</v>
      </c>
      <c r="K2468">
        <v>3</v>
      </c>
      <c r="L2468">
        <v>25</v>
      </c>
      <c r="M2468" t="s">
        <v>82</v>
      </c>
    </row>
    <row r="2469" spans="1:13" x14ac:dyDescent="0.45">
      <c r="A2469" s="2">
        <v>2004733484</v>
      </c>
      <c r="B2469" s="3">
        <v>0.22916666666666666</v>
      </c>
      <c r="C2469">
        <v>390</v>
      </c>
      <c r="D2469">
        <v>50</v>
      </c>
      <c r="E2469" t="s">
        <v>49</v>
      </c>
      <c r="F2469">
        <v>3</v>
      </c>
      <c r="G2469">
        <v>60</v>
      </c>
      <c r="H2469">
        <v>70</v>
      </c>
      <c r="I2469">
        <v>2025</v>
      </c>
      <c r="J2469">
        <v>1</v>
      </c>
      <c r="K2469">
        <v>3</v>
      </c>
      <c r="L2469">
        <v>25</v>
      </c>
      <c r="M2469" t="s">
        <v>82</v>
      </c>
    </row>
    <row r="2470" spans="1:13" x14ac:dyDescent="0.45">
      <c r="A2470" s="2">
        <v>200572511261</v>
      </c>
      <c r="B2470" s="3">
        <v>0.20833333333333334</v>
      </c>
      <c r="C2470">
        <v>360</v>
      </c>
      <c r="D2470">
        <v>60</v>
      </c>
      <c r="E2470" t="s">
        <v>48</v>
      </c>
      <c r="F2470">
        <v>3</v>
      </c>
      <c r="G2470">
        <v>50</v>
      </c>
      <c r="H2470">
        <v>100</v>
      </c>
      <c r="I2470">
        <v>2025</v>
      </c>
      <c r="J2470">
        <v>1</v>
      </c>
      <c r="K2470">
        <v>3</v>
      </c>
      <c r="L2470">
        <v>25</v>
      </c>
      <c r="M2470" t="s">
        <v>82</v>
      </c>
    </row>
    <row r="2471" spans="1:13" x14ac:dyDescent="0.45">
      <c r="A2471" s="2">
        <v>20055285342</v>
      </c>
      <c r="B2471" s="3">
        <v>0.27083333333333331</v>
      </c>
      <c r="C2471">
        <v>380</v>
      </c>
      <c r="D2471">
        <v>80</v>
      </c>
      <c r="E2471" t="s">
        <v>48</v>
      </c>
      <c r="F2471">
        <v>2</v>
      </c>
      <c r="G2471">
        <v>70</v>
      </c>
      <c r="H2471">
        <v>70</v>
      </c>
      <c r="I2471">
        <v>2025</v>
      </c>
      <c r="J2471">
        <v>1</v>
      </c>
      <c r="K2471">
        <v>3</v>
      </c>
      <c r="L2471">
        <v>25</v>
      </c>
      <c r="M2471" t="s">
        <v>82</v>
      </c>
    </row>
    <row r="2472" spans="1:13" x14ac:dyDescent="0.45">
      <c r="A2472" s="2">
        <v>200492313306</v>
      </c>
      <c r="B2472" s="3">
        <v>0.1875</v>
      </c>
      <c r="C2472">
        <v>350</v>
      </c>
      <c r="D2472">
        <v>75</v>
      </c>
      <c r="E2472" t="s">
        <v>48</v>
      </c>
      <c r="F2472">
        <v>4</v>
      </c>
      <c r="G2472">
        <v>80</v>
      </c>
      <c r="H2472">
        <v>70</v>
      </c>
      <c r="I2472">
        <v>2025</v>
      </c>
      <c r="J2472">
        <v>1</v>
      </c>
      <c r="K2472">
        <v>3</v>
      </c>
      <c r="L2472">
        <v>25</v>
      </c>
      <c r="M2472" t="s">
        <v>82</v>
      </c>
    </row>
    <row r="2473" spans="1:13" x14ac:dyDescent="0.45">
      <c r="A2473" s="2">
        <v>20041173651</v>
      </c>
      <c r="B2473" s="3">
        <v>0.29166666666666669</v>
      </c>
      <c r="C2473">
        <v>520</v>
      </c>
      <c r="D2473">
        <v>45</v>
      </c>
      <c r="E2473" t="s">
        <v>48</v>
      </c>
      <c r="F2473">
        <v>3</v>
      </c>
      <c r="G2473">
        <v>10</v>
      </c>
      <c r="H2473">
        <v>60</v>
      </c>
      <c r="I2473">
        <v>2025</v>
      </c>
      <c r="J2473">
        <v>1</v>
      </c>
      <c r="K2473">
        <v>3</v>
      </c>
      <c r="L2473">
        <v>25</v>
      </c>
      <c r="M2473" t="s">
        <v>82</v>
      </c>
    </row>
    <row r="2474" spans="1:13" x14ac:dyDescent="0.45">
      <c r="A2474" s="2">
        <v>200571821313</v>
      </c>
      <c r="B2474" s="3">
        <v>0.25</v>
      </c>
      <c r="C2474">
        <v>360</v>
      </c>
      <c r="D2474">
        <v>180</v>
      </c>
      <c r="E2474" t="s">
        <v>49</v>
      </c>
      <c r="F2474">
        <v>2</v>
      </c>
      <c r="G2474">
        <v>50</v>
      </c>
      <c r="H2474">
        <v>50</v>
      </c>
      <c r="I2474">
        <v>2025</v>
      </c>
      <c r="J2474">
        <v>1</v>
      </c>
      <c r="K2474">
        <v>3</v>
      </c>
      <c r="L2474">
        <v>25</v>
      </c>
      <c r="M2474" t="s">
        <v>82</v>
      </c>
    </row>
    <row r="2475" spans="1:13" x14ac:dyDescent="0.45">
      <c r="A2475" s="2">
        <v>200411412621</v>
      </c>
      <c r="B2475" s="3">
        <v>0.41666666666666669</v>
      </c>
      <c r="C2475">
        <v>560</v>
      </c>
      <c r="D2475">
        <v>20</v>
      </c>
      <c r="E2475" t="s">
        <v>47</v>
      </c>
      <c r="F2475">
        <v>4</v>
      </c>
      <c r="G2475">
        <v>30</v>
      </c>
      <c r="H2475">
        <v>30</v>
      </c>
      <c r="I2475">
        <v>2025</v>
      </c>
      <c r="J2475">
        <v>1</v>
      </c>
      <c r="K2475">
        <v>3</v>
      </c>
      <c r="L2475">
        <v>25</v>
      </c>
      <c r="M2475" t="s">
        <v>82</v>
      </c>
    </row>
    <row r="2476" spans="1:13" x14ac:dyDescent="0.45">
      <c r="A2476" s="2">
        <v>20043128519</v>
      </c>
      <c r="B2476" s="3">
        <v>0.35416666666666669</v>
      </c>
      <c r="C2476">
        <v>390</v>
      </c>
      <c r="D2476">
        <v>60</v>
      </c>
      <c r="E2476" t="s">
        <v>47</v>
      </c>
      <c r="F2476">
        <v>5</v>
      </c>
      <c r="G2476">
        <v>100</v>
      </c>
      <c r="H2476">
        <v>100</v>
      </c>
      <c r="I2476">
        <v>2025</v>
      </c>
      <c r="J2476">
        <v>1</v>
      </c>
      <c r="K2476">
        <v>3</v>
      </c>
      <c r="L2476">
        <v>25</v>
      </c>
      <c r="M2476" t="s">
        <v>82</v>
      </c>
    </row>
    <row r="2477" spans="1:13" x14ac:dyDescent="0.45">
      <c r="A2477" s="2">
        <v>2005102514879</v>
      </c>
      <c r="B2477" s="3">
        <v>0.22916666666666666</v>
      </c>
      <c r="C2477">
        <v>300</v>
      </c>
      <c r="D2477">
        <v>75</v>
      </c>
      <c r="E2477" t="s">
        <v>49</v>
      </c>
      <c r="F2477">
        <v>3</v>
      </c>
      <c r="G2477">
        <v>40</v>
      </c>
      <c r="H2477">
        <v>80</v>
      </c>
      <c r="I2477">
        <v>2025</v>
      </c>
      <c r="J2477">
        <v>1</v>
      </c>
      <c r="K2477">
        <v>3</v>
      </c>
      <c r="L2477">
        <v>25</v>
      </c>
      <c r="M2477" t="s">
        <v>82</v>
      </c>
    </row>
    <row r="2478" spans="1:13" x14ac:dyDescent="0.45">
      <c r="A2478" s="2">
        <v>20041223912</v>
      </c>
      <c r="B2478" s="3">
        <v>0.25</v>
      </c>
      <c r="C2478">
        <v>510</v>
      </c>
      <c r="D2478">
        <v>20</v>
      </c>
      <c r="E2478" t="s">
        <v>48</v>
      </c>
      <c r="F2478">
        <v>2</v>
      </c>
      <c r="G2478">
        <v>40</v>
      </c>
      <c r="H2478">
        <v>100</v>
      </c>
      <c r="I2478">
        <v>2025</v>
      </c>
      <c r="J2478">
        <v>1</v>
      </c>
      <c r="K2478">
        <v>3</v>
      </c>
      <c r="L2478">
        <v>25</v>
      </c>
      <c r="M2478" t="s">
        <v>82</v>
      </c>
    </row>
    <row r="2479" spans="1:13" x14ac:dyDescent="0.45">
      <c r="A2479" s="2">
        <v>200551017231</v>
      </c>
      <c r="B2479" s="3">
        <v>0.375</v>
      </c>
      <c r="C2479">
        <v>300</v>
      </c>
      <c r="D2479">
        <v>10</v>
      </c>
      <c r="E2479" t="s">
        <v>49</v>
      </c>
      <c r="F2479">
        <v>3</v>
      </c>
      <c r="G2479">
        <v>50</v>
      </c>
      <c r="H2479">
        <v>60</v>
      </c>
      <c r="I2479">
        <v>2025</v>
      </c>
      <c r="J2479">
        <v>1</v>
      </c>
      <c r="K2479">
        <v>3</v>
      </c>
      <c r="L2479">
        <v>25</v>
      </c>
      <c r="M2479" t="s">
        <v>82</v>
      </c>
    </row>
    <row r="2480" spans="1:13" x14ac:dyDescent="0.45">
      <c r="A2480" s="2">
        <v>2004261857</v>
      </c>
      <c r="B2480" s="3">
        <v>0.33333333333333331</v>
      </c>
      <c r="C2480">
        <v>430</v>
      </c>
      <c r="D2480">
        <v>60</v>
      </c>
      <c r="E2480" t="s">
        <v>49</v>
      </c>
      <c r="F2480">
        <v>4</v>
      </c>
      <c r="G2480">
        <v>70</v>
      </c>
      <c r="H2480">
        <v>70</v>
      </c>
      <c r="I2480">
        <v>2025</v>
      </c>
      <c r="J2480">
        <v>1</v>
      </c>
      <c r="K2480">
        <v>3</v>
      </c>
      <c r="L2480">
        <v>25</v>
      </c>
      <c r="M2480" t="s">
        <v>82</v>
      </c>
    </row>
    <row r="2481" spans="1:13" x14ac:dyDescent="0.45">
      <c r="A2481" s="2">
        <v>200542219500</v>
      </c>
      <c r="B2481" s="3">
        <v>0.33333333333333331</v>
      </c>
      <c r="C2481">
        <v>480</v>
      </c>
      <c r="D2481">
        <v>15</v>
      </c>
      <c r="E2481" t="s">
        <v>47</v>
      </c>
      <c r="F2481">
        <v>3</v>
      </c>
      <c r="G2481">
        <v>40</v>
      </c>
      <c r="H2481">
        <v>100</v>
      </c>
      <c r="I2481">
        <v>2025</v>
      </c>
      <c r="J2481">
        <v>1</v>
      </c>
      <c r="K2481">
        <v>3</v>
      </c>
      <c r="L2481">
        <v>25</v>
      </c>
      <c r="M2481" t="s">
        <v>82</v>
      </c>
    </row>
    <row r="2482" spans="1:13" x14ac:dyDescent="0.45">
      <c r="A2482" s="2">
        <v>200531618561</v>
      </c>
      <c r="B2482" s="3">
        <v>0.29166666666666669</v>
      </c>
      <c r="C2482">
        <v>480</v>
      </c>
      <c r="D2482">
        <v>20</v>
      </c>
      <c r="E2482" t="s">
        <v>48</v>
      </c>
      <c r="F2482">
        <v>3</v>
      </c>
      <c r="G2482">
        <v>30</v>
      </c>
      <c r="H2482">
        <v>80</v>
      </c>
      <c r="I2482">
        <v>2025</v>
      </c>
      <c r="J2482">
        <v>1</v>
      </c>
      <c r="K2482">
        <v>3</v>
      </c>
      <c r="L2482">
        <v>25</v>
      </c>
      <c r="M2482" t="s">
        <v>82</v>
      </c>
    </row>
    <row r="2483" spans="1:13" x14ac:dyDescent="0.45">
      <c r="A2483" s="2">
        <v>200511320374</v>
      </c>
      <c r="B2483" s="3">
        <v>0.25</v>
      </c>
      <c r="C2483">
        <v>360</v>
      </c>
      <c r="D2483">
        <v>30</v>
      </c>
      <c r="E2483" t="s">
        <v>48</v>
      </c>
      <c r="F2483">
        <v>2</v>
      </c>
      <c r="G2483">
        <v>70</v>
      </c>
      <c r="H2483">
        <v>90</v>
      </c>
      <c r="I2483">
        <v>2025</v>
      </c>
      <c r="J2483">
        <v>1</v>
      </c>
      <c r="K2483">
        <v>3</v>
      </c>
      <c r="L2483">
        <v>25</v>
      </c>
      <c r="M2483" t="s">
        <v>82</v>
      </c>
    </row>
    <row r="2484" spans="1:13" x14ac:dyDescent="0.45">
      <c r="A2484" s="2">
        <v>200462819385</v>
      </c>
      <c r="B2484" s="3">
        <v>0.29166666666666669</v>
      </c>
      <c r="C2484">
        <v>430</v>
      </c>
      <c r="D2484">
        <v>20</v>
      </c>
      <c r="E2484" t="s">
        <v>48</v>
      </c>
      <c r="F2484">
        <v>2</v>
      </c>
      <c r="G2484">
        <v>40</v>
      </c>
      <c r="H2484">
        <v>90</v>
      </c>
      <c r="I2484">
        <v>2025</v>
      </c>
      <c r="J2484">
        <v>1</v>
      </c>
      <c r="K2484">
        <v>3</v>
      </c>
      <c r="L2484">
        <v>25</v>
      </c>
      <c r="M2484" t="s">
        <v>82</v>
      </c>
    </row>
    <row r="2485" spans="1:13" x14ac:dyDescent="0.45">
      <c r="A2485" s="2">
        <v>200412170552</v>
      </c>
      <c r="B2485" s="3">
        <v>0.29166666666666669</v>
      </c>
      <c r="C2485">
        <v>450</v>
      </c>
      <c r="D2485">
        <v>60</v>
      </c>
      <c r="E2485" t="s">
        <v>49</v>
      </c>
      <c r="F2485">
        <v>3</v>
      </c>
      <c r="G2485">
        <v>35</v>
      </c>
      <c r="H2485">
        <v>80</v>
      </c>
      <c r="I2485">
        <v>2025</v>
      </c>
      <c r="J2485">
        <v>1</v>
      </c>
      <c r="K2485">
        <v>3</v>
      </c>
      <c r="L2485">
        <v>25</v>
      </c>
      <c r="M2485" t="s">
        <v>82</v>
      </c>
    </row>
    <row r="2486" spans="1:13" x14ac:dyDescent="0.45">
      <c r="A2486" s="2">
        <v>20257113791</v>
      </c>
      <c r="B2486" s="3">
        <v>0.20833333333333334</v>
      </c>
      <c r="C2486">
        <v>540</v>
      </c>
      <c r="D2486">
        <v>60</v>
      </c>
      <c r="E2486" t="s">
        <v>48</v>
      </c>
      <c r="F2486">
        <v>3</v>
      </c>
      <c r="G2486">
        <v>30</v>
      </c>
      <c r="H2486">
        <v>40</v>
      </c>
      <c r="I2486">
        <v>2025</v>
      </c>
      <c r="J2486">
        <v>1</v>
      </c>
      <c r="K2486">
        <v>3</v>
      </c>
      <c r="L2486">
        <v>25</v>
      </c>
      <c r="M2486" t="s">
        <v>82</v>
      </c>
    </row>
    <row r="2487" spans="1:13" x14ac:dyDescent="0.45">
      <c r="A2487" s="2">
        <v>2004101315599</v>
      </c>
      <c r="B2487" s="3">
        <v>0.25694444444444442</v>
      </c>
      <c r="C2487">
        <v>450</v>
      </c>
      <c r="D2487">
        <v>60</v>
      </c>
      <c r="E2487" t="s">
        <v>48</v>
      </c>
      <c r="F2487">
        <v>2</v>
      </c>
      <c r="G2487">
        <v>25</v>
      </c>
      <c r="H2487">
        <v>90</v>
      </c>
      <c r="I2487">
        <v>2025</v>
      </c>
      <c r="J2487">
        <v>1</v>
      </c>
      <c r="K2487">
        <v>3</v>
      </c>
      <c r="L2487">
        <v>25</v>
      </c>
      <c r="M2487" t="s">
        <v>82</v>
      </c>
    </row>
    <row r="2488" spans="1:13" x14ac:dyDescent="0.45">
      <c r="A2488" s="2">
        <v>2004121622479</v>
      </c>
      <c r="B2488" s="3">
        <v>0.19444444444444445</v>
      </c>
      <c r="C2488">
        <v>180</v>
      </c>
      <c r="D2488">
        <v>40</v>
      </c>
      <c r="E2488" t="s">
        <v>48</v>
      </c>
      <c r="F2488">
        <v>2</v>
      </c>
      <c r="G2488">
        <v>30</v>
      </c>
      <c r="H2488">
        <v>70</v>
      </c>
      <c r="I2488">
        <v>2025</v>
      </c>
      <c r="J2488">
        <v>1</v>
      </c>
      <c r="K2488">
        <v>3</v>
      </c>
      <c r="L2488">
        <v>25</v>
      </c>
      <c r="M2488" t="s">
        <v>82</v>
      </c>
    </row>
    <row r="2489" spans="1:13" x14ac:dyDescent="0.45">
      <c r="A2489" s="2">
        <v>200552011297</v>
      </c>
      <c r="B2489" s="3">
        <v>0.21875</v>
      </c>
      <c r="C2489">
        <v>300</v>
      </c>
      <c r="D2489">
        <v>30</v>
      </c>
      <c r="E2489" t="s">
        <v>48</v>
      </c>
      <c r="F2489">
        <v>3</v>
      </c>
      <c r="G2489">
        <v>60</v>
      </c>
      <c r="H2489">
        <v>80</v>
      </c>
      <c r="I2489">
        <v>2025</v>
      </c>
      <c r="J2489">
        <v>1</v>
      </c>
      <c r="K2489">
        <v>3</v>
      </c>
      <c r="L2489">
        <v>25</v>
      </c>
      <c r="M2489" t="s">
        <v>82</v>
      </c>
    </row>
    <row r="2490" spans="1:13" x14ac:dyDescent="0.45">
      <c r="A2490" s="2">
        <v>200471510432</v>
      </c>
      <c r="B2490" s="3">
        <v>0.35416666666666669</v>
      </c>
      <c r="C2490">
        <v>420</v>
      </c>
      <c r="D2490">
        <v>1</v>
      </c>
      <c r="E2490" t="s">
        <v>48</v>
      </c>
      <c r="F2490">
        <v>3</v>
      </c>
      <c r="G2490">
        <v>50</v>
      </c>
      <c r="H2490">
        <v>80</v>
      </c>
      <c r="I2490">
        <v>2025</v>
      </c>
      <c r="J2490">
        <v>1</v>
      </c>
      <c r="K2490">
        <v>3</v>
      </c>
      <c r="L2490">
        <v>25</v>
      </c>
      <c r="M2490" t="s">
        <v>82</v>
      </c>
    </row>
    <row r="2491" spans="1:13" x14ac:dyDescent="0.45">
      <c r="A2491" s="2">
        <v>2004347643</v>
      </c>
      <c r="B2491" s="3">
        <v>0.35416666666666669</v>
      </c>
      <c r="C2491">
        <v>430</v>
      </c>
      <c r="D2491">
        <v>35</v>
      </c>
      <c r="E2491" t="s">
        <v>47</v>
      </c>
      <c r="F2491">
        <v>2</v>
      </c>
      <c r="G2491">
        <v>20</v>
      </c>
      <c r="H2491">
        <v>70</v>
      </c>
      <c r="I2491">
        <v>2025</v>
      </c>
      <c r="J2491">
        <v>1</v>
      </c>
      <c r="K2491">
        <v>3</v>
      </c>
      <c r="L2491">
        <v>25</v>
      </c>
      <c r="M2491" t="s">
        <v>82</v>
      </c>
    </row>
    <row r="2492" spans="1:13" x14ac:dyDescent="0.45">
      <c r="A2492" s="2">
        <v>20043911633</v>
      </c>
      <c r="B2492" s="3">
        <v>0.34027777777777779</v>
      </c>
      <c r="C2492">
        <v>540</v>
      </c>
      <c r="D2492">
        <v>20</v>
      </c>
      <c r="E2492" t="s">
        <v>47</v>
      </c>
      <c r="F2492">
        <v>4</v>
      </c>
      <c r="G2492">
        <v>10</v>
      </c>
      <c r="H2492">
        <v>80</v>
      </c>
      <c r="I2492">
        <v>2025</v>
      </c>
      <c r="J2492">
        <v>1</v>
      </c>
      <c r="K2492">
        <v>3</v>
      </c>
      <c r="L2492">
        <v>25</v>
      </c>
      <c r="M2492" t="s">
        <v>82</v>
      </c>
    </row>
    <row r="2493" spans="1:13" x14ac:dyDescent="0.45">
      <c r="A2493" s="2">
        <v>20044269672</v>
      </c>
      <c r="B2493" s="3">
        <v>0.35416666666666669</v>
      </c>
      <c r="C2493">
        <v>350</v>
      </c>
      <c r="D2493">
        <v>50</v>
      </c>
      <c r="E2493" t="s">
        <v>48</v>
      </c>
      <c r="F2493">
        <v>3</v>
      </c>
      <c r="G2493">
        <v>40</v>
      </c>
      <c r="H2493">
        <v>40</v>
      </c>
      <c r="I2493">
        <v>2025</v>
      </c>
      <c r="J2493">
        <v>1</v>
      </c>
      <c r="K2493">
        <v>3</v>
      </c>
      <c r="L2493">
        <v>25</v>
      </c>
      <c r="M2493" t="s">
        <v>82</v>
      </c>
    </row>
    <row r="2494" spans="1:13" x14ac:dyDescent="0.45">
      <c r="A2494" s="2">
        <v>200412318228</v>
      </c>
      <c r="B2494" s="3">
        <v>0.22916666666666666</v>
      </c>
      <c r="C2494">
        <v>360</v>
      </c>
      <c r="D2494">
        <v>30</v>
      </c>
      <c r="E2494" t="s">
        <v>48</v>
      </c>
      <c r="F2494">
        <v>3</v>
      </c>
      <c r="G2494">
        <v>75</v>
      </c>
      <c r="H2494">
        <v>80</v>
      </c>
      <c r="I2494">
        <v>2025</v>
      </c>
      <c r="J2494">
        <v>1</v>
      </c>
      <c r="K2494">
        <v>3</v>
      </c>
      <c r="L2494">
        <v>25</v>
      </c>
      <c r="M2494" t="s">
        <v>82</v>
      </c>
    </row>
    <row r="2495" spans="1:13" x14ac:dyDescent="0.45">
      <c r="A2495" s="2">
        <v>200410414330</v>
      </c>
      <c r="B2495" s="3">
        <v>0.27083333333333331</v>
      </c>
      <c r="C2495">
        <v>420</v>
      </c>
      <c r="D2495">
        <v>20</v>
      </c>
      <c r="E2495" t="s">
        <v>48</v>
      </c>
      <c r="F2495">
        <v>3</v>
      </c>
      <c r="G2495">
        <v>40</v>
      </c>
      <c r="H2495">
        <v>20</v>
      </c>
      <c r="I2495">
        <v>2025</v>
      </c>
      <c r="J2495">
        <v>1</v>
      </c>
      <c r="K2495">
        <v>3</v>
      </c>
      <c r="L2495">
        <v>25</v>
      </c>
      <c r="M2495" t="s">
        <v>82</v>
      </c>
    </row>
    <row r="2496" spans="1:13" x14ac:dyDescent="0.45">
      <c r="A2496" s="2">
        <v>200421313706</v>
      </c>
      <c r="B2496" s="3">
        <v>0.2013888888888889</v>
      </c>
      <c r="C2496">
        <v>150</v>
      </c>
      <c r="D2496">
        <v>28</v>
      </c>
      <c r="E2496" t="s">
        <v>48</v>
      </c>
      <c r="F2496">
        <v>2</v>
      </c>
      <c r="G2496">
        <v>50</v>
      </c>
      <c r="H2496">
        <v>60</v>
      </c>
      <c r="I2496">
        <v>2025</v>
      </c>
      <c r="J2496">
        <v>1</v>
      </c>
      <c r="K2496">
        <v>3</v>
      </c>
      <c r="L2496">
        <v>25</v>
      </c>
      <c r="M2496" t="s">
        <v>82</v>
      </c>
    </row>
    <row r="2497" spans="1:13" x14ac:dyDescent="0.45">
      <c r="A2497" s="2">
        <v>20053120403</v>
      </c>
      <c r="B2497" s="3">
        <v>0.30208333333333331</v>
      </c>
      <c r="C2497">
        <v>430</v>
      </c>
      <c r="D2497">
        <v>60</v>
      </c>
      <c r="E2497" t="s">
        <v>47</v>
      </c>
      <c r="F2497">
        <v>3</v>
      </c>
      <c r="G2497">
        <v>60</v>
      </c>
      <c r="H2497">
        <v>90</v>
      </c>
      <c r="I2497">
        <v>2025</v>
      </c>
      <c r="J2497">
        <v>1</v>
      </c>
      <c r="K2497">
        <v>3</v>
      </c>
      <c r="L2497">
        <v>25</v>
      </c>
      <c r="M2497" t="s">
        <v>82</v>
      </c>
    </row>
    <row r="2498" spans="1:13" x14ac:dyDescent="0.45">
      <c r="A2498" s="2">
        <v>200531815218</v>
      </c>
      <c r="B2498" s="3">
        <v>0.29166666666666669</v>
      </c>
      <c r="C2498">
        <v>480</v>
      </c>
      <c r="D2498">
        <v>30</v>
      </c>
      <c r="E2498" t="s">
        <v>51</v>
      </c>
      <c r="F2498">
        <v>3</v>
      </c>
      <c r="G2498">
        <v>80</v>
      </c>
      <c r="H2498">
        <v>100</v>
      </c>
      <c r="I2498">
        <v>2025</v>
      </c>
      <c r="J2498">
        <v>1</v>
      </c>
      <c r="K2498">
        <v>3</v>
      </c>
      <c r="L2498">
        <v>25</v>
      </c>
      <c r="M2498" t="s">
        <v>82</v>
      </c>
    </row>
    <row r="2499" spans="1:13" x14ac:dyDescent="0.45">
      <c r="A2499" s="2">
        <v>2003112715686</v>
      </c>
      <c r="B2499" s="3">
        <v>0.29166666666666669</v>
      </c>
      <c r="C2499">
        <v>678</v>
      </c>
      <c r="D2499">
        <v>30</v>
      </c>
      <c r="E2499" t="s">
        <v>49</v>
      </c>
      <c r="F2499">
        <v>2</v>
      </c>
      <c r="G2499">
        <v>66</v>
      </c>
      <c r="H2499">
        <v>56</v>
      </c>
      <c r="I2499">
        <v>2025</v>
      </c>
      <c r="J2499">
        <v>1</v>
      </c>
      <c r="K2499">
        <v>3</v>
      </c>
      <c r="L2499">
        <v>25</v>
      </c>
      <c r="M2499" t="s">
        <v>82</v>
      </c>
    </row>
    <row r="2500" spans="1:13" x14ac:dyDescent="0.45">
      <c r="A2500" s="2">
        <v>200412149336</v>
      </c>
      <c r="B2500" s="3">
        <v>0.30208333333333331</v>
      </c>
      <c r="C2500">
        <v>450</v>
      </c>
      <c r="D2500">
        <v>15</v>
      </c>
      <c r="E2500" t="s">
        <v>48</v>
      </c>
      <c r="F2500">
        <v>4</v>
      </c>
      <c r="G2500">
        <v>40</v>
      </c>
      <c r="H2500">
        <v>100</v>
      </c>
      <c r="I2500">
        <v>2025</v>
      </c>
      <c r="J2500">
        <v>1</v>
      </c>
      <c r="K2500">
        <v>3</v>
      </c>
      <c r="L2500">
        <v>25</v>
      </c>
      <c r="M2500" t="s">
        <v>82</v>
      </c>
    </row>
    <row r="2501" spans="1:13" x14ac:dyDescent="0.45">
      <c r="A2501" s="2">
        <v>20051129446</v>
      </c>
      <c r="B2501" s="3">
        <v>0.2013888888888889</v>
      </c>
      <c r="C2501">
        <v>390</v>
      </c>
      <c r="D2501">
        <v>40</v>
      </c>
      <c r="E2501" t="s">
        <v>48</v>
      </c>
      <c r="F2501">
        <v>3</v>
      </c>
      <c r="G2501">
        <v>40</v>
      </c>
      <c r="H2501">
        <v>30</v>
      </c>
      <c r="I2501">
        <v>2025</v>
      </c>
      <c r="J2501">
        <v>1</v>
      </c>
      <c r="K2501">
        <v>3</v>
      </c>
      <c r="L2501">
        <v>25</v>
      </c>
      <c r="M2501" t="s">
        <v>82</v>
      </c>
    </row>
    <row r="2502" spans="1:13" x14ac:dyDescent="0.45">
      <c r="A2502" s="2">
        <v>20037242788</v>
      </c>
      <c r="B2502" s="3">
        <v>0.3125</v>
      </c>
      <c r="C2502">
        <v>390</v>
      </c>
      <c r="D2502">
        <v>80</v>
      </c>
      <c r="E2502" t="s">
        <v>48</v>
      </c>
      <c r="F2502">
        <v>3</v>
      </c>
      <c r="G2502">
        <v>60</v>
      </c>
      <c r="H2502">
        <v>20</v>
      </c>
      <c r="I2502">
        <v>2025</v>
      </c>
      <c r="J2502">
        <v>1</v>
      </c>
      <c r="K2502">
        <v>3</v>
      </c>
      <c r="L2502">
        <v>25</v>
      </c>
      <c r="M2502" t="s">
        <v>82</v>
      </c>
    </row>
    <row r="2503" spans="1:13" x14ac:dyDescent="0.45">
      <c r="A2503" s="2">
        <v>200521211536</v>
      </c>
      <c r="B2503" s="3">
        <v>0.25</v>
      </c>
      <c r="C2503">
        <v>360</v>
      </c>
      <c r="D2503">
        <v>60</v>
      </c>
      <c r="E2503" t="s">
        <v>48</v>
      </c>
      <c r="F2503">
        <v>3</v>
      </c>
      <c r="G2503">
        <v>90</v>
      </c>
      <c r="H2503">
        <v>80</v>
      </c>
      <c r="I2503">
        <v>2025</v>
      </c>
      <c r="J2503">
        <v>1</v>
      </c>
      <c r="K2503">
        <v>3</v>
      </c>
      <c r="L2503">
        <v>25</v>
      </c>
      <c r="M2503" t="s">
        <v>82</v>
      </c>
    </row>
    <row r="2504" spans="1:13" x14ac:dyDescent="0.45">
      <c r="A2504" s="2">
        <v>200411214822</v>
      </c>
      <c r="B2504" s="3">
        <v>0.16666666666666666</v>
      </c>
      <c r="C2504">
        <v>180</v>
      </c>
      <c r="D2504">
        <v>90</v>
      </c>
      <c r="E2504" t="s">
        <v>48</v>
      </c>
      <c r="F2504">
        <v>2</v>
      </c>
      <c r="G2504">
        <v>50</v>
      </c>
      <c r="H2504">
        <v>90</v>
      </c>
      <c r="I2504">
        <v>2025</v>
      </c>
      <c r="J2504">
        <v>1</v>
      </c>
      <c r="K2504">
        <v>3</v>
      </c>
      <c r="L2504">
        <v>25</v>
      </c>
      <c r="M2504" t="s">
        <v>82</v>
      </c>
    </row>
    <row r="2505" spans="1:13" x14ac:dyDescent="0.45">
      <c r="A2505" s="2">
        <v>200581912559</v>
      </c>
      <c r="B2505" s="3">
        <v>0.1875</v>
      </c>
      <c r="C2505">
        <v>260</v>
      </c>
      <c r="D2505">
        <v>30</v>
      </c>
      <c r="E2505" t="s">
        <v>48</v>
      </c>
      <c r="F2505">
        <v>3</v>
      </c>
      <c r="G2505">
        <v>100</v>
      </c>
      <c r="H2505">
        <v>30</v>
      </c>
      <c r="I2505">
        <v>2025</v>
      </c>
      <c r="J2505">
        <v>1</v>
      </c>
      <c r="K2505">
        <v>3</v>
      </c>
      <c r="L2505">
        <v>25</v>
      </c>
      <c r="M2505" t="s">
        <v>82</v>
      </c>
    </row>
    <row r="2506" spans="1:13" x14ac:dyDescent="0.45">
      <c r="A2506" s="2">
        <v>200311296482</v>
      </c>
      <c r="B2506" s="3">
        <v>0.25</v>
      </c>
      <c r="C2506">
        <v>400</v>
      </c>
      <c r="D2506">
        <v>60</v>
      </c>
      <c r="E2506" t="s">
        <v>48</v>
      </c>
      <c r="F2506">
        <v>3</v>
      </c>
      <c r="G2506">
        <v>80</v>
      </c>
      <c r="H2506">
        <v>60</v>
      </c>
      <c r="I2506">
        <v>2025</v>
      </c>
      <c r="J2506">
        <v>1</v>
      </c>
      <c r="K2506">
        <v>3</v>
      </c>
      <c r="L2506">
        <v>25</v>
      </c>
      <c r="M2506" t="s">
        <v>82</v>
      </c>
    </row>
    <row r="2507" spans="1:13" x14ac:dyDescent="0.45">
      <c r="A2507" s="2">
        <v>20012229540</v>
      </c>
      <c r="B2507" s="3">
        <v>0.29166666666666669</v>
      </c>
      <c r="C2507">
        <v>420</v>
      </c>
      <c r="D2507">
        <v>1</v>
      </c>
      <c r="E2507" t="s">
        <v>47</v>
      </c>
      <c r="F2507">
        <v>3</v>
      </c>
      <c r="G2507">
        <v>70</v>
      </c>
      <c r="H2507">
        <v>70</v>
      </c>
      <c r="I2507">
        <v>2025</v>
      </c>
      <c r="J2507">
        <v>1</v>
      </c>
      <c r="K2507">
        <v>3</v>
      </c>
      <c r="L2507">
        <v>25</v>
      </c>
      <c r="M2507" t="s">
        <v>82</v>
      </c>
    </row>
    <row r="2508" spans="1:13" x14ac:dyDescent="0.45">
      <c r="A2508" s="2">
        <v>200641710882</v>
      </c>
      <c r="B2508" s="3">
        <v>0.3263888888888889</v>
      </c>
      <c r="C2508">
        <v>420</v>
      </c>
      <c r="D2508">
        <v>5</v>
      </c>
      <c r="E2508" t="s">
        <v>50</v>
      </c>
      <c r="F2508">
        <v>5</v>
      </c>
      <c r="G2508">
        <v>70</v>
      </c>
      <c r="H2508">
        <v>90</v>
      </c>
      <c r="I2508">
        <v>2025</v>
      </c>
      <c r="J2508">
        <v>1</v>
      </c>
      <c r="K2508">
        <v>3</v>
      </c>
      <c r="L2508">
        <v>25</v>
      </c>
      <c r="M2508" t="s">
        <v>82</v>
      </c>
    </row>
    <row r="2509" spans="1:13" x14ac:dyDescent="0.45">
      <c r="A2509" s="2">
        <v>20028245367</v>
      </c>
      <c r="B2509" s="3">
        <v>0.30555555555555558</v>
      </c>
      <c r="C2509">
        <v>134</v>
      </c>
      <c r="D2509">
        <v>75</v>
      </c>
      <c r="E2509" t="s">
        <v>49</v>
      </c>
      <c r="F2509">
        <v>4</v>
      </c>
      <c r="G2509">
        <v>0</v>
      </c>
      <c r="H2509">
        <v>0</v>
      </c>
      <c r="I2509">
        <v>2025</v>
      </c>
      <c r="J2509">
        <v>1</v>
      </c>
      <c r="K2509">
        <v>3</v>
      </c>
      <c r="L2509">
        <v>25</v>
      </c>
      <c r="M2509" t="s">
        <v>82</v>
      </c>
    </row>
    <row r="2510" spans="1:13" x14ac:dyDescent="0.45">
      <c r="A2510" s="2">
        <v>200491920556</v>
      </c>
      <c r="B2510" s="3">
        <v>0.375</v>
      </c>
      <c r="C2510">
        <v>540</v>
      </c>
      <c r="D2510">
        <v>10</v>
      </c>
      <c r="E2510" t="s">
        <v>50</v>
      </c>
      <c r="F2510">
        <v>3</v>
      </c>
      <c r="G2510">
        <v>40</v>
      </c>
      <c r="H2510">
        <v>70</v>
      </c>
      <c r="I2510">
        <v>2025</v>
      </c>
      <c r="J2510">
        <v>1</v>
      </c>
      <c r="K2510">
        <v>3</v>
      </c>
      <c r="L2510">
        <v>25</v>
      </c>
      <c r="M2510" t="s">
        <v>82</v>
      </c>
    </row>
    <row r="2511" spans="1:13" x14ac:dyDescent="0.45">
      <c r="A2511" s="2">
        <v>20044715718</v>
      </c>
      <c r="B2511" s="3">
        <v>0.22222222222222221</v>
      </c>
      <c r="C2511">
        <v>240</v>
      </c>
      <c r="D2511">
        <v>50</v>
      </c>
      <c r="E2511" t="s">
        <v>48</v>
      </c>
      <c r="F2511">
        <v>2</v>
      </c>
      <c r="G2511">
        <v>45</v>
      </c>
      <c r="H2511">
        <v>70</v>
      </c>
      <c r="I2511">
        <v>2025</v>
      </c>
      <c r="J2511">
        <v>1</v>
      </c>
      <c r="K2511">
        <v>3</v>
      </c>
      <c r="L2511">
        <v>25</v>
      </c>
      <c r="M2511" t="s">
        <v>82</v>
      </c>
    </row>
    <row r="2512" spans="1:13" x14ac:dyDescent="0.45">
      <c r="A2512" s="2">
        <v>20025714544</v>
      </c>
      <c r="B2512" s="3">
        <v>0.22916666666666666</v>
      </c>
      <c r="C2512">
        <v>210</v>
      </c>
      <c r="D2512">
        <v>60</v>
      </c>
      <c r="E2512" t="s">
        <v>48</v>
      </c>
      <c r="F2512">
        <v>2</v>
      </c>
      <c r="G2512">
        <v>30</v>
      </c>
      <c r="H2512">
        <v>10</v>
      </c>
      <c r="I2512">
        <v>2025</v>
      </c>
      <c r="J2512">
        <v>1</v>
      </c>
      <c r="K2512">
        <v>3</v>
      </c>
      <c r="L2512">
        <v>25</v>
      </c>
      <c r="M2512" t="s">
        <v>82</v>
      </c>
    </row>
    <row r="2513" spans="1:13" x14ac:dyDescent="0.45">
      <c r="A2513" s="2">
        <v>202510113465</v>
      </c>
      <c r="B2513" s="3">
        <v>0.375</v>
      </c>
      <c r="C2513">
        <v>450</v>
      </c>
      <c r="D2513">
        <v>80</v>
      </c>
      <c r="E2513" t="s">
        <v>52</v>
      </c>
      <c r="F2513">
        <v>3</v>
      </c>
      <c r="G2513">
        <v>70</v>
      </c>
      <c r="H2513">
        <v>0</v>
      </c>
      <c r="I2513">
        <v>2025</v>
      </c>
      <c r="J2513">
        <v>1</v>
      </c>
      <c r="K2513">
        <v>3</v>
      </c>
      <c r="L2513">
        <v>25</v>
      </c>
      <c r="M2513" t="s">
        <v>82</v>
      </c>
    </row>
    <row r="2514" spans="1:13" x14ac:dyDescent="0.45">
      <c r="A2514" s="2">
        <v>20013183618</v>
      </c>
      <c r="B2514" s="3">
        <v>0.29166666666666669</v>
      </c>
      <c r="C2514">
        <v>500</v>
      </c>
      <c r="D2514">
        <v>30</v>
      </c>
      <c r="E2514" t="s">
        <v>48</v>
      </c>
      <c r="F2514">
        <v>3</v>
      </c>
      <c r="G2514">
        <v>100</v>
      </c>
      <c r="H2514">
        <v>40</v>
      </c>
      <c r="I2514">
        <v>2025</v>
      </c>
      <c r="J2514">
        <v>1</v>
      </c>
      <c r="K2514">
        <v>3</v>
      </c>
      <c r="L2514">
        <v>25</v>
      </c>
      <c r="M2514" t="s">
        <v>82</v>
      </c>
    </row>
    <row r="2515" spans="1:13" x14ac:dyDescent="0.45">
      <c r="A2515" s="2">
        <v>2005546560</v>
      </c>
      <c r="B2515" s="3">
        <v>0.22916666666666666</v>
      </c>
      <c r="C2515">
        <v>400</v>
      </c>
      <c r="D2515">
        <v>30</v>
      </c>
      <c r="E2515" t="s">
        <v>48</v>
      </c>
      <c r="F2515">
        <v>2</v>
      </c>
      <c r="G2515">
        <v>70</v>
      </c>
      <c r="H2515">
        <v>60</v>
      </c>
      <c r="I2515">
        <v>2025</v>
      </c>
      <c r="J2515">
        <v>1</v>
      </c>
      <c r="K2515">
        <v>3</v>
      </c>
      <c r="L2515">
        <v>26</v>
      </c>
      <c r="M2515" t="s">
        <v>83</v>
      </c>
    </row>
    <row r="2516" spans="1:13" x14ac:dyDescent="0.45">
      <c r="A2516" s="2">
        <v>20041173651</v>
      </c>
      <c r="B2516" s="3">
        <v>0.21527777777777779</v>
      </c>
      <c r="C2516">
        <v>300</v>
      </c>
      <c r="D2516">
        <v>30</v>
      </c>
      <c r="E2516" t="s">
        <v>48</v>
      </c>
      <c r="F2516">
        <v>3</v>
      </c>
      <c r="G2516">
        <v>30</v>
      </c>
      <c r="H2516">
        <v>80</v>
      </c>
      <c r="I2516">
        <v>2025</v>
      </c>
      <c r="J2516">
        <v>1</v>
      </c>
      <c r="K2516">
        <v>3</v>
      </c>
      <c r="L2516">
        <v>26</v>
      </c>
      <c r="M2516" t="s">
        <v>83</v>
      </c>
    </row>
    <row r="2517" spans="1:13" x14ac:dyDescent="0.45">
      <c r="A2517" s="2">
        <v>2004347643</v>
      </c>
      <c r="B2517" s="3">
        <v>0.23958333333333334</v>
      </c>
      <c r="C2517">
        <v>465</v>
      </c>
      <c r="D2517">
        <v>35</v>
      </c>
      <c r="E2517" t="s">
        <v>48</v>
      </c>
      <c r="F2517">
        <v>2</v>
      </c>
      <c r="G2517">
        <v>20</v>
      </c>
      <c r="H2517">
        <v>40</v>
      </c>
      <c r="I2517">
        <v>2025</v>
      </c>
      <c r="J2517">
        <v>1</v>
      </c>
      <c r="K2517">
        <v>3</v>
      </c>
      <c r="L2517">
        <v>26</v>
      </c>
      <c r="M2517" t="s">
        <v>83</v>
      </c>
    </row>
    <row r="2518" spans="1:13" x14ac:dyDescent="0.45">
      <c r="A2518" s="2">
        <v>200561313304</v>
      </c>
      <c r="B2518" s="3">
        <v>0.25</v>
      </c>
      <c r="C2518">
        <v>300</v>
      </c>
      <c r="D2518">
        <v>40</v>
      </c>
      <c r="E2518" t="s">
        <v>48</v>
      </c>
      <c r="F2518">
        <v>3</v>
      </c>
      <c r="G2518">
        <v>25</v>
      </c>
      <c r="H2518">
        <v>100</v>
      </c>
      <c r="I2518">
        <v>2025</v>
      </c>
      <c r="J2518">
        <v>1</v>
      </c>
      <c r="K2518">
        <v>3</v>
      </c>
      <c r="L2518">
        <v>26</v>
      </c>
      <c r="M2518" t="s">
        <v>83</v>
      </c>
    </row>
    <row r="2519" spans="1:13" x14ac:dyDescent="0.45">
      <c r="A2519" s="2">
        <v>20013183618</v>
      </c>
      <c r="B2519" s="3">
        <v>0.22916666666666666</v>
      </c>
      <c r="C2519">
        <v>330</v>
      </c>
      <c r="D2519">
        <v>30</v>
      </c>
      <c r="E2519" t="s">
        <v>48</v>
      </c>
      <c r="F2519">
        <v>3</v>
      </c>
      <c r="G2519">
        <v>100</v>
      </c>
      <c r="H2519">
        <v>50</v>
      </c>
      <c r="I2519">
        <v>2025</v>
      </c>
      <c r="J2519">
        <v>1</v>
      </c>
      <c r="K2519">
        <v>3</v>
      </c>
      <c r="L2519">
        <v>26</v>
      </c>
      <c r="M2519" t="s">
        <v>83</v>
      </c>
    </row>
    <row r="2520" spans="1:13" x14ac:dyDescent="0.45">
      <c r="A2520" s="2">
        <v>200481813377</v>
      </c>
      <c r="B2520" s="3">
        <v>0.20833333333333334</v>
      </c>
      <c r="C2520">
        <v>560</v>
      </c>
      <c r="D2520">
        <v>40</v>
      </c>
      <c r="E2520" t="s">
        <v>48</v>
      </c>
      <c r="F2520">
        <v>3</v>
      </c>
      <c r="G2520">
        <v>90</v>
      </c>
      <c r="H2520">
        <v>70</v>
      </c>
      <c r="I2520">
        <v>2025</v>
      </c>
      <c r="J2520">
        <v>1</v>
      </c>
      <c r="K2520">
        <v>3</v>
      </c>
      <c r="L2520">
        <v>26</v>
      </c>
      <c r="M2520" t="s">
        <v>83</v>
      </c>
    </row>
    <row r="2521" spans="1:13" x14ac:dyDescent="0.45">
      <c r="A2521" s="2">
        <v>20049315403</v>
      </c>
      <c r="B2521" s="3">
        <v>0.22222222222222221</v>
      </c>
      <c r="C2521">
        <v>300</v>
      </c>
      <c r="D2521">
        <v>49</v>
      </c>
      <c r="E2521" t="s">
        <v>48</v>
      </c>
      <c r="F2521">
        <v>2</v>
      </c>
      <c r="G2521">
        <v>50</v>
      </c>
      <c r="H2521">
        <v>80</v>
      </c>
      <c r="I2521">
        <v>2025</v>
      </c>
      <c r="J2521">
        <v>1</v>
      </c>
      <c r="K2521">
        <v>3</v>
      </c>
      <c r="L2521">
        <v>26</v>
      </c>
      <c r="M2521" t="s">
        <v>83</v>
      </c>
    </row>
    <row r="2522" spans="1:13" x14ac:dyDescent="0.45">
      <c r="A2522" s="2">
        <v>200412923314</v>
      </c>
      <c r="B2522" s="3">
        <v>0.29166666666666669</v>
      </c>
      <c r="C2522">
        <v>300</v>
      </c>
      <c r="D2522">
        <v>5</v>
      </c>
      <c r="E2522" t="s">
        <v>50</v>
      </c>
      <c r="F2522">
        <v>2</v>
      </c>
      <c r="G2522">
        <v>30</v>
      </c>
      <c r="H2522">
        <v>100</v>
      </c>
      <c r="I2522">
        <v>2025</v>
      </c>
      <c r="J2522">
        <v>1</v>
      </c>
      <c r="K2522">
        <v>3</v>
      </c>
      <c r="L2522">
        <v>26</v>
      </c>
      <c r="M2522" t="s">
        <v>83</v>
      </c>
    </row>
    <row r="2523" spans="1:13" x14ac:dyDescent="0.45">
      <c r="A2523" s="2">
        <v>2004261857</v>
      </c>
      <c r="B2523" s="3">
        <v>0.25</v>
      </c>
      <c r="C2523">
        <v>390</v>
      </c>
      <c r="D2523">
        <v>90</v>
      </c>
      <c r="E2523" t="s">
        <v>49</v>
      </c>
      <c r="F2523">
        <v>4</v>
      </c>
      <c r="G2523">
        <v>80</v>
      </c>
      <c r="H2523">
        <v>70</v>
      </c>
      <c r="I2523">
        <v>2025</v>
      </c>
      <c r="J2523">
        <v>1</v>
      </c>
      <c r="K2523">
        <v>3</v>
      </c>
      <c r="L2523">
        <v>26</v>
      </c>
      <c r="M2523" t="s">
        <v>83</v>
      </c>
    </row>
    <row r="2524" spans="1:13" x14ac:dyDescent="0.45">
      <c r="A2524" s="2">
        <v>2025112910572</v>
      </c>
      <c r="B2524" s="3">
        <v>0.29166666666666669</v>
      </c>
      <c r="C2524">
        <v>480</v>
      </c>
      <c r="D2524">
        <v>50</v>
      </c>
      <c r="E2524" t="s">
        <v>48</v>
      </c>
      <c r="F2524">
        <v>2</v>
      </c>
      <c r="G2524">
        <v>30</v>
      </c>
      <c r="H2524">
        <v>50</v>
      </c>
      <c r="I2524">
        <v>2025</v>
      </c>
      <c r="J2524">
        <v>1</v>
      </c>
      <c r="K2524">
        <v>3</v>
      </c>
      <c r="L2524">
        <v>26</v>
      </c>
      <c r="M2524" t="s">
        <v>83</v>
      </c>
    </row>
    <row r="2525" spans="1:13" x14ac:dyDescent="0.45">
      <c r="A2525" s="2">
        <v>2004122011927</v>
      </c>
      <c r="B2525" s="3">
        <v>0.29166666666666669</v>
      </c>
      <c r="C2525">
        <v>430</v>
      </c>
      <c r="D2525">
        <v>30</v>
      </c>
      <c r="E2525" t="s">
        <v>47</v>
      </c>
      <c r="F2525">
        <v>3</v>
      </c>
      <c r="G2525">
        <v>20</v>
      </c>
      <c r="H2525">
        <v>50</v>
      </c>
      <c r="I2525">
        <v>2025</v>
      </c>
      <c r="J2525">
        <v>1</v>
      </c>
      <c r="K2525">
        <v>3</v>
      </c>
      <c r="L2525">
        <v>26</v>
      </c>
      <c r="M2525" t="s">
        <v>83</v>
      </c>
    </row>
    <row r="2526" spans="1:13" x14ac:dyDescent="0.45">
      <c r="A2526" s="2">
        <v>200411323820</v>
      </c>
      <c r="B2526" s="3">
        <v>0.33333333333333331</v>
      </c>
      <c r="C2526">
        <v>480</v>
      </c>
      <c r="D2526">
        <v>55</v>
      </c>
      <c r="E2526" t="s">
        <v>48</v>
      </c>
      <c r="F2526">
        <v>3</v>
      </c>
      <c r="G2526">
        <v>33</v>
      </c>
      <c r="H2526">
        <v>33</v>
      </c>
      <c r="I2526">
        <v>2025</v>
      </c>
      <c r="J2526">
        <v>1</v>
      </c>
      <c r="K2526">
        <v>3</v>
      </c>
      <c r="L2526">
        <v>26</v>
      </c>
      <c r="M2526" t="s">
        <v>83</v>
      </c>
    </row>
    <row r="2527" spans="1:13" x14ac:dyDescent="0.45">
      <c r="A2527" s="2">
        <v>20054237473</v>
      </c>
      <c r="B2527" s="3">
        <v>0.29166666666666669</v>
      </c>
      <c r="C2527">
        <v>390</v>
      </c>
      <c r="D2527">
        <v>80</v>
      </c>
      <c r="E2527" t="s">
        <v>49</v>
      </c>
      <c r="F2527">
        <v>3</v>
      </c>
      <c r="G2527">
        <v>70</v>
      </c>
      <c r="H2527">
        <v>70</v>
      </c>
      <c r="I2527">
        <v>2025</v>
      </c>
      <c r="J2527">
        <v>1</v>
      </c>
      <c r="K2527">
        <v>3</v>
      </c>
      <c r="L2527">
        <v>26</v>
      </c>
      <c r="M2527" t="s">
        <v>83</v>
      </c>
    </row>
    <row r="2528" spans="1:13" x14ac:dyDescent="0.45">
      <c r="A2528" s="2">
        <v>200542219500</v>
      </c>
      <c r="B2528" s="3">
        <v>0.27083333333333331</v>
      </c>
      <c r="C2528">
        <v>320</v>
      </c>
      <c r="D2528">
        <v>32</v>
      </c>
      <c r="E2528" t="s">
        <v>52</v>
      </c>
      <c r="F2528">
        <v>2</v>
      </c>
      <c r="G2528">
        <v>40</v>
      </c>
      <c r="H2528">
        <v>100</v>
      </c>
      <c r="I2528">
        <v>2025</v>
      </c>
      <c r="J2528">
        <v>1</v>
      </c>
      <c r="K2528">
        <v>3</v>
      </c>
      <c r="L2528">
        <v>26</v>
      </c>
      <c r="M2528" t="s">
        <v>83</v>
      </c>
    </row>
    <row r="2529" spans="1:13" x14ac:dyDescent="0.45">
      <c r="A2529" s="2">
        <v>200382912617</v>
      </c>
      <c r="B2529" s="3">
        <v>0.25</v>
      </c>
      <c r="C2529">
        <v>300</v>
      </c>
      <c r="D2529">
        <v>10</v>
      </c>
      <c r="E2529" t="s">
        <v>50</v>
      </c>
      <c r="F2529">
        <v>3</v>
      </c>
      <c r="G2529">
        <v>30</v>
      </c>
      <c r="H2529">
        <v>50</v>
      </c>
      <c r="I2529">
        <v>2025</v>
      </c>
      <c r="J2529">
        <v>1</v>
      </c>
      <c r="K2529">
        <v>3</v>
      </c>
      <c r="L2529">
        <v>26</v>
      </c>
      <c r="M2529" t="s">
        <v>83</v>
      </c>
    </row>
    <row r="2530" spans="1:13" x14ac:dyDescent="0.45">
      <c r="A2530" s="2">
        <v>2005102514879</v>
      </c>
      <c r="B2530" s="3">
        <v>0.20833333333333334</v>
      </c>
      <c r="C2530">
        <v>240</v>
      </c>
      <c r="D2530">
        <v>60</v>
      </c>
      <c r="E2530" t="s">
        <v>49</v>
      </c>
      <c r="F2530">
        <v>3</v>
      </c>
      <c r="G2530">
        <v>50</v>
      </c>
      <c r="H2530">
        <v>60</v>
      </c>
      <c r="I2530">
        <v>2025</v>
      </c>
      <c r="J2530">
        <v>1</v>
      </c>
      <c r="K2530">
        <v>3</v>
      </c>
      <c r="L2530">
        <v>26</v>
      </c>
      <c r="M2530" t="s">
        <v>83</v>
      </c>
    </row>
    <row r="2531" spans="1:13" x14ac:dyDescent="0.45">
      <c r="A2531" s="2">
        <v>200521923571</v>
      </c>
      <c r="B2531" s="3">
        <v>0.19791666666666666</v>
      </c>
      <c r="C2531">
        <v>360</v>
      </c>
      <c r="D2531">
        <v>90</v>
      </c>
      <c r="E2531" t="s">
        <v>48</v>
      </c>
      <c r="F2531">
        <v>3</v>
      </c>
      <c r="G2531">
        <v>80</v>
      </c>
      <c r="H2531">
        <v>50</v>
      </c>
      <c r="I2531">
        <v>2025</v>
      </c>
      <c r="J2531">
        <v>1</v>
      </c>
      <c r="K2531">
        <v>3</v>
      </c>
      <c r="L2531">
        <v>26</v>
      </c>
      <c r="M2531" t="s">
        <v>83</v>
      </c>
    </row>
    <row r="2532" spans="1:13" x14ac:dyDescent="0.45">
      <c r="A2532" s="2">
        <v>20045716543</v>
      </c>
      <c r="B2532" s="3">
        <v>0.27777777777777779</v>
      </c>
      <c r="C2532">
        <v>300</v>
      </c>
      <c r="D2532">
        <v>11</v>
      </c>
      <c r="E2532" t="s">
        <v>47</v>
      </c>
      <c r="F2532">
        <v>3</v>
      </c>
      <c r="G2532">
        <v>0</v>
      </c>
      <c r="H2532">
        <v>70</v>
      </c>
      <c r="I2532">
        <v>2025</v>
      </c>
      <c r="J2532">
        <v>1</v>
      </c>
      <c r="K2532">
        <v>3</v>
      </c>
      <c r="L2532">
        <v>26</v>
      </c>
      <c r="M2532" t="s">
        <v>83</v>
      </c>
    </row>
    <row r="2533" spans="1:13" x14ac:dyDescent="0.45">
      <c r="A2533" s="2">
        <v>200562711682</v>
      </c>
      <c r="B2533" s="3">
        <v>0.22222222222222221</v>
      </c>
      <c r="C2533">
        <v>360</v>
      </c>
      <c r="D2533">
        <v>40</v>
      </c>
      <c r="E2533" t="s">
        <v>53</v>
      </c>
      <c r="F2533">
        <v>3</v>
      </c>
      <c r="G2533">
        <v>30</v>
      </c>
      <c r="H2533">
        <v>50</v>
      </c>
      <c r="I2533">
        <v>2025</v>
      </c>
      <c r="J2533">
        <v>1</v>
      </c>
      <c r="K2533">
        <v>3</v>
      </c>
      <c r="L2533">
        <v>26</v>
      </c>
      <c r="M2533" t="s">
        <v>83</v>
      </c>
    </row>
    <row r="2534" spans="1:13" x14ac:dyDescent="0.45">
      <c r="A2534" s="2">
        <v>200571821313</v>
      </c>
      <c r="B2534" s="3">
        <v>0.25</v>
      </c>
      <c r="C2534">
        <v>300</v>
      </c>
      <c r="D2534">
        <v>130</v>
      </c>
      <c r="E2534" t="s">
        <v>49</v>
      </c>
      <c r="F2534">
        <v>2</v>
      </c>
      <c r="G2534">
        <v>50</v>
      </c>
      <c r="H2534">
        <v>45</v>
      </c>
      <c r="I2534">
        <v>2025</v>
      </c>
      <c r="J2534">
        <v>1</v>
      </c>
      <c r="K2534">
        <v>3</v>
      </c>
      <c r="L2534">
        <v>26</v>
      </c>
      <c r="M2534" t="s">
        <v>83</v>
      </c>
    </row>
    <row r="2535" spans="1:13" x14ac:dyDescent="0.45">
      <c r="A2535" s="2">
        <v>200572511261</v>
      </c>
      <c r="B2535" s="3">
        <v>0.25</v>
      </c>
      <c r="C2535">
        <v>420</v>
      </c>
      <c r="D2535">
        <v>90</v>
      </c>
      <c r="E2535" t="s">
        <v>48</v>
      </c>
      <c r="F2535">
        <v>3</v>
      </c>
      <c r="G2535">
        <v>70</v>
      </c>
      <c r="H2535">
        <v>90</v>
      </c>
      <c r="I2535">
        <v>2025</v>
      </c>
      <c r="J2535">
        <v>1</v>
      </c>
      <c r="K2535">
        <v>3</v>
      </c>
      <c r="L2535">
        <v>26</v>
      </c>
      <c r="M2535" t="s">
        <v>83</v>
      </c>
    </row>
    <row r="2536" spans="1:13" x14ac:dyDescent="0.45">
      <c r="A2536" s="2">
        <v>200412170552</v>
      </c>
      <c r="B2536" s="3">
        <v>0.20833333333333334</v>
      </c>
      <c r="C2536">
        <v>290</v>
      </c>
      <c r="D2536">
        <v>70</v>
      </c>
      <c r="E2536" t="s">
        <v>48</v>
      </c>
      <c r="F2536">
        <v>3</v>
      </c>
      <c r="G2536">
        <v>70</v>
      </c>
      <c r="H2536">
        <v>65</v>
      </c>
      <c r="I2536">
        <v>2025</v>
      </c>
      <c r="J2536">
        <v>1</v>
      </c>
      <c r="K2536">
        <v>3</v>
      </c>
      <c r="L2536">
        <v>26</v>
      </c>
      <c r="M2536" t="s">
        <v>83</v>
      </c>
    </row>
    <row r="2537" spans="1:13" x14ac:dyDescent="0.45">
      <c r="A2537" s="2">
        <v>200432916832</v>
      </c>
      <c r="B2537" s="3">
        <v>0.33333333333333331</v>
      </c>
      <c r="C2537">
        <v>560</v>
      </c>
      <c r="D2537">
        <v>20</v>
      </c>
      <c r="E2537" t="s">
        <v>47</v>
      </c>
      <c r="F2537">
        <v>4</v>
      </c>
      <c r="G2537">
        <v>30</v>
      </c>
      <c r="H2537">
        <v>80</v>
      </c>
      <c r="I2537">
        <v>2025</v>
      </c>
      <c r="J2537">
        <v>1</v>
      </c>
      <c r="K2537">
        <v>3</v>
      </c>
      <c r="L2537">
        <v>26</v>
      </c>
      <c r="M2537" t="s">
        <v>83</v>
      </c>
    </row>
    <row r="2538" spans="1:13" x14ac:dyDescent="0.45">
      <c r="A2538" s="2">
        <v>20055177509</v>
      </c>
      <c r="B2538" s="3">
        <v>0.33333333333333331</v>
      </c>
      <c r="C2538">
        <v>390</v>
      </c>
      <c r="D2538">
        <v>80</v>
      </c>
      <c r="E2538" t="s">
        <v>47</v>
      </c>
      <c r="F2538">
        <v>3</v>
      </c>
      <c r="G2538">
        <v>30</v>
      </c>
      <c r="H2538">
        <v>30</v>
      </c>
      <c r="I2538">
        <v>2025</v>
      </c>
      <c r="J2538">
        <v>1</v>
      </c>
      <c r="K2538">
        <v>3</v>
      </c>
      <c r="L2538">
        <v>26</v>
      </c>
      <c r="M2538" t="s">
        <v>83</v>
      </c>
    </row>
    <row r="2539" spans="1:13" x14ac:dyDescent="0.45">
      <c r="A2539" s="2">
        <v>200410206483</v>
      </c>
      <c r="B2539" s="3">
        <v>0.25</v>
      </c>
      <c r="C2539">
        <v>430</v>
      </c>
      <c r="D2539">
        <v>40</v>
      </c>
      <c r="E2539" t="s">
        <v>49</v>
      </c>
      <c r="F2539">
        <v>3</v>
      </c>
      <c r="G2539">
        <v>75</v>
      </c>
      <c r="H2539">
        <v>70</v>
      </c>
      <c r="I2539">
        <v>2025</v>
      </c>
      <c r="J2539">
        <v>1</v>
      </c>
      <c r="K2539">
        <v>3</v>
      </c>
      <c r="L2539">
        <v>26</v>
      </c>
      <c r="M2539" t="s">
        <v>83</v>
      </c>
    </row>
    <row r="2540" spans="1:13" x14ac:dyDescent="0.45">
      <c r="A2540" s="2">
        <v>20047248384</v>
      </c>
      <c r="B2540" s="3">
        <v>0.25</v>
      </c>
      <c r="C2540">
        <v>400</v>
      </c>
      <c r="D2540">
        <v>140</v>
      </c>
      <c r="E2540" t="s">
        <v>48</v>
      </c>
      <c r="F2540">
        <v>3</v>
      </c>
      <c r="G2540">
        <v>40</v>
      </c>
      <c r="H2540">
        <v>100</v>
      </c>
      <c r="I2540">
        <v>2025</v>
      </c>
      <c r="J2540">
        <v>1</v>
      </c>
      <c r="K2540">
        <v>3</v>
      </c>
      <c r="L2540">
        <v>26</v>
      </c>
      <c r="M2540" t="s">
        <v>83</v>
      </c>
    </row>
    <row r="2541" spans="1:13" x14ac:dyDescent="0.45">
      <c r="A2541" s="2">
        <v>200411412621</v>
      </c>
      <c r="B2541" s="3">
        <v>0.35416666666666669</v>
      </c>
      <c r="C2541">
        <v>450</v>
      </c>
      <c r="D2541">
        <v>45</v>
      </c>
      <c r="E2541" t="s">
        <v>47</v>
      </c>
      <c r="F2541">
        <v>4</v>
      </c>
      <c r="G2541">
        <v>50</v>
      </c>
      <c r="H2541">
        <v>60</v>
      </c>
      <c r="I2541">
        <v>2025</v>
      </c>
      <c r="J2541">
        <v>1</v>
      </c>
      <c r="K2541">
        <v>3</v>
      </c>
      <c r="L2541">
        <v>26</v>
      </c>
      <c r="M2541" t="s">
        <v>83</v>
      </c>
    </row>
    <row r="2542" spans="1:13" x14ac:dyDescent="0.45">
      <c r="A2542" s="2">
        <v>20057113791</v>
      </c>
      <c r="B2542" s="3">
        <v>0.20833333333333334</v>
      </c>
      <c r="C2542">
        <v>540</v>
      </c>
      <c r="D2542">
        <v>60</v>
      </c>
      <c r="E2542" t="s">
        <v>48</v>
      </c>
      <c r="F2542">
        <v>3</v>
      </c>
      <c r="G2542">
        <v>10</v>
      </c>
      <c r="H2542">
        <v>90</v>
      </c>
      <c r="I2542">
        <v>2025</v>
      </c>
      <c r="J2542">
        <v>1</v>
      </c>
      <c r="K2542">
        <v>3</v>
      </c>
      <c r="L2542">
        <v>26</v>
      </c>
      <c r="M2542" t="s">
        <v>83</v>
      </c>
    </row>
    <row r="2543" spans="1:13" x14ac:dyDescent="0.45">
      <c r="A2543" s="2">
        <v>20041223912</v>
      </c>
      <c r="B2543" s="3">
        <v>0.29166666666666669</v>
      </c>
      <c r="C2543">
        <v>510</v>
      </c>
      <c r="D2543">
        <v>20</v>
      </c>
      <c r="E2543" t="s">
        <v>48</v>
      </c>
      <c r="F2543">
        <v>2</v>
      </c>
      <c r="G2543">
        <v>40</v>
      </c>
      <c r="H2543">
        <v>60</v>
      </c>
      <c r="I2543">
        <v>2025</v>
      </c>
      <c r="J2543">
        <v>1</v>
      </c>
      <c r="K2543">
        <v>3</v>
      </c>
      <c r="L2543">
        <v>26</v>
      </c>
      <c r="M2543" t="s">
        <v>83</v>
      </c>
    </row>
    <row r="2544" spans="1:13" x14ac:dyDescent="0.45">
      <c r="A2544" s="2">
        <v>20055285342</v>
      </c>
      <c r="B2544" s="3">
        <v>0.25</v>
      </c>
      <c r="C2544">
        <v>400</v>
      </c>
      <c r="D2544">
        <v>90</v>
      </c>
      <c r="E2544" t="s">
        <v>48</v>
      </c>
      <c r="F2544">
        <v>2</v>
      </c>
      <c r="G2544">
        <v>90</v>
      </c>
      <c r="H2544">
        <v>90</v>
      </c>
      <c r="I2544">
        <v>2025</v>
      </c>
      <c r="J2544">
        <v>1</v>
      </c>
      <c r="K2544">
        <v>3</v>
      </c>
      <c r="L2544">
        <v>26</v>
      </c>
      <c r="M2544" t="s">
        <v>83</v>
      </c>
    </row>
    <row r="2545" spans="1:13" x14ac:dyDescent="0.45">
      <c r="A2545" s="2">
        <v>200462819385</v>
      </c>
      <c r="B2545" s="3">
        <v>0.13194444444444445</v>
      </c>
      <c r="C2545">
        <v>170</v>
      </c>
      <c r="D2545">
        <v>40</v>
      </c>
      <c r="E2545" t="s">
        <v>48</v>
      </c>
      <c r="F2545">
        <v>2</v>
      </c>
      <c r="G2545">
        <v>70</v>
      </c>
      <c r="H2545">
        <v>70</v>
      </c>
      <c r="I2545">
        <v>2025</v>
      </c>
      <c r="J2545">
        <v>1</v>
      </c>
      <c r="K2545">
        <v>3</v>
      </c>
      <c r="L2545">
        <v>26</v>
      </c>
      <c r="M2545" t="s">
        <v>83</v>
      </c>
    </row>
    <row r="2546" spans="1:13" x14ac:dyDescent="0.45">
      <c r="A2546" s="2">
        <v>200511320374</v>
      </c>
      <c r="B2546" s="3">
        <v>0.35416666666666669</v>
      </c>
      <c r="C2546">
        <v>390</v>
      </c>
      <c r="D2546">
        <v>30</v>
      </c>
      <c r="E2546" t="s">
        <v>47</v>
      </c>
      <c r="F2546">
        <v>2</v>
      </c>
      <c r="G2546">
        <v>100</v>
      </c>
      <c r="H2546">
        <v>10</v>
      </c>
      <c r="I2546">
        <v>2025</v>
      </c>
      <c r="J2546">
        <v>1</v>
      </c>
      <c r="K2546">
        <v>3</v>
      </c>
      <c r="L2546">
        <v>26</v>
      </c>
      <c r="M2546" t="s">
        <v>83</v>
      </c>
    </row>
    <row r="2547" spans="1:13" x14ac:dyDescent="0.45">
      <c r="A2547" s="2">
        <v>2004101315599</v>
      </c>
      <c r="B2547" s="3">
        <v>0.2986111111111111</v>
      </c>
      <c r="C2547">
        <v>480</v>
      </c>
      <c r="D2547">
        <v>60</v>
      </c>
      <c r="E2547" t="s">
        <v>48</v>
      </c>
      <c r="F2547">
        <v>3</v>
      </c>
      <c r="G2547">
        <v>30</v>
      </c>
      <c r="H2547">
        <v>80</v>
      </c>
      <c r="I2547">
        <v>2025</v>
      </c>
      <c r="J2547">
        <v>1</v>
      </c>
      <c r="K2547">
        <v>3</v>
      </c>
      <c r="L2547">
        <v>26</v>
      </c>
      <c r="M2547" t="s">
        <v>83</v>
      </c>
    </row>
    <row r="2548" spans="1:13" x14ac:dyDescent="0.45">
      <c r="A2548" s="2">
        <v>200462918382</v>
      </c>
      <c r="B2548" s="3">
        <v>0.33333333333333331</v>
      </c>
      <c r="C2548">
        <v>462</v>
      </c>
      <c r="D2548">
        <v>40</v>
      </c>
      <c r="E2548" t="s">
        <v>47</v>
      </c>
      <c r="F2548">
        <v>3</v>
      </c>
      <c r="G2548">
        <v>20</v>
      </c>
      <c r="H2548">
        <v>90</v>
      </c>
      <c r="I2548">
        <v>2025</v>
      </c>
      <c r="J2548">
        <v>1</v>
      </c>
      <c r="K2548">
        <v>3</v>
      </c>
      <c r="L2548">
        <v>26</v>
      </c>
      <c r="M2548" t="s">
        <v>83</v>
      </c>
    </row>
    <row r="2549" spans="1:13" x14ac:dyDescent="0.45">
      <c r="A2549" s="2">
        <v>200471510432</v>
      </c>
      <c r="B2549" s="3">
        <v>0.27083333333333331</v>
      </c>
      <c r="C2549">
        <v>480</v>
      </c>
      <c r="D2549">
        <v>25</v>
      </c>
      <c r="E2549" t="s">
        <v>52</v>
      </c>
      <c r="F2549">
        <v>3</v>
      </c>
      <c r="G2549">
        <v>40</v>
      </c>
      <c r="H2549">
        <v>60</v>
      </c>
      <c r="I2549">
        <v>2025</v>
      </c>
      <c r="J2549">
        <v>1</v>
      </c>
      <c r="K2549">
        <v>3</v>
      </c>
      <c r="L2549">
        <v>26</v>
      </c>
      <c r="M2549" t="s">
        <v>83</v>
      </c>
    </row>
    <row r="2550" spans="1:13" x14ac:dyDescent="0.45">
      <c r="A2550" s="2">
        <v>2005244343</v>
      </c>
      <c r="B2550" s="3">
        <v>0.22916666666666666</v>
      </c>
      <c r="C2550">
        <v>360</v>
      </c>
      <c r="D2550">
        <v>30</v>
      </c>
      <c r="E2550" t="s">
        <v>48</v>
      </c>
      <c r="F2550">
        <v>2</v>
      </c>
      <c r="G2550">
        <v>60</v>
      </c>
      <c r="H2550">
        <v>70</v>
      </c>
      <c r="I2550">
        <v>2025</v>
      </c>
      <c r="J2550">
        <v>1</v>
      </c>
      <c r="K2550">
        <v>3</v>
      </c>
      <c r="L2550">
        <v>26</v>
      </c>
      <c r="M2550" t="s">
        <v>83</v>
      </c>
    </row>
    <row r="2551" spans="1:13" x14ac:dyDescent="0.45">
      <c r="A2551" s="2">
        <v>200521812253</v>
      </c>
      <c r="B2551" s="3">
        <v>0.29166666666666669</v>
      </c>
      <c r="C2551">
        <v>420</v>
      </c>
      <c r="D2551">
        <v>50</v>
      </c>
      <c r="E2551" t="s">
        <v>52</v>
      </c>
      <c r="F2551">
        <v>3</v>
      </c>
      <c r="G2551">
        <v>50</v>
      </c>
      <c r="H2551">
        <v>50</v>
      </c>
      <c r="I2551">
        <v>2025</v>
      </c>
      <c r="J2551">
        <v>1</v>
      </c>
      <c r="K2551">
        <v>3</v>
      </c>
      <c r="L2551">
        <v>26</v>
      </c>
      <c r="M2551" t="s">
        <v>83</v>
      </c>
    </row>
    <row r="2552" spans="1:13" x14ac:dyDescent="0.45">
      <c r="A2552" s="2">
        <v>200412318228</v>
      </c>
      <c r="B2552" s="3">
        <v>0.20833333333333334</v>
      </c>
      <c r="C2552">
        <v>290</v>
      </c>
      <c r="D2552">
        <v>25</v>
      </c>
      <c r="E2552" t="s">
        <v>48</v>
      </c>
      <c r="F2552">
        <v>2</v>
      </c>
      <c r="G2552">
        <v>45</v>
      </c>
      <c r="H2552">
        <v>80</v>
      </c>
      <c r="I2552">
        <v>2025</v>
      </c>
      <c r="J2552">
        <v>1</v>
      </c>
      <c r="K2552">
        <v>3</v>
      </c>
      <c r="L2552">
        <v>26</v>
      </c>
      <c r="M2552" t="s">
        <v>83</v>
      </c>
    </row>
    <row r="2553" spans="1:13" x14ac:dyDescent="0.45">
      <c r="A2553" s="2">
        <v>200491920556</v>
      </c>
      <c r="B2553" s="3">
        <v>0.25</v>
      </c>
      <c r="C2553">
        <v>330</v>
      </c>
      <c r="D2553">
        <v>10</v>
      </c>
      <c r="E2553" t="s">
        <v>50</v>
      </c>
      <c r="F2553">
        <v>3</v>
      </c>
      <c r="G2553">
        <v>40</v>
      </c>
      <c r="H2553">
        <v>40</v>
      </c>
      <c r="I2553">
        <v>2025</v>
      </c>
      <c r="J2553">
        <v>1</v>
      </c>
      <c r="K2553">
        <v>3</v>
      </c>
      <c r="L2553">
        <v>26</v>
      </c>
      <c r="M2553" t="s">
        <v>83</v>
      </c>
    </row>
    <row r="2554" spans="1:13" x14ac:dyDescent="0.45">
      <c r="A2554" s="2">
        <v>20053120403</v>
      </c>
      <c r="B2554" s="3">
        <v>0.22916666666666666</v>
      </c>
      <c r="C2554">
        <v>340</v>
      </c>
      <c r="D2554">
        <v>80</v>
      </c>
      <c r="E2554" t="s">
        <v>48</v>
      </c>
      <c r="F2554">
        <v>3</v>
      </c>
      <c r="G2554">
        <v>65</v>
      </c>
      <c r="H2554">
        <v>10</v>
      </c>
      <c r="I2554">
        <v>2025</v>
      </c>
      <c r="J2554">
        <v>1</v>
      </c>
      <c r="K2554">
        <v>3</v>
      </c>
      <c r="L2554">
        <v>26</v>
      </c>
      <c r="M2554" t="s">
        <v>83</v>
      </c>
    </row>
    <row r="2555" spans="1:13" x14ac:dyDescent="0.45">
      <c r="A2555" s="2">
        <v>200531815218</v>
      </c>
      <c r="B2555" s="3">
        <v>0.20833333333333334</v>
      </c>
      <c r="C2555">
        <v>360</v>
      </c>
      <c r="D2555">
        <v>20</v>
      </c>
      <c r="E2555" t="s">
        <v>51</v>
      </c>
      <c r="F2555">
        <v>3</v>
      </c>
      <c r="G2555">
        <v>20</v>
      </c>
      <c r="H2555">
        <v>100</v>
      </c>
      <c r="I2555">
        <v>2025</v>
      </c>
      <c r="J2555">
        <v>1</v>
      </c>
      <c r="K2555">
        <v>3</v>
      </c>
      <c r="L2555">
        <v>26</v>
      </c>
      <c r="M2555" t="s">
        <v>83</v>
      </c>
    </row>
    <row r="2556" spans="1:13" x14ac:dyDescent="0.45">
      <c r="A2556" s="2">
        <v>2003112715686</v>
      </c>
      <c r="B2556" s="3">
        <v>0.29166666666666669</v>
      </c>
      <c r="C2556">
        <v>890</v>
      </c>
      <c r="D2556">
        <v>40</v>
      </c>
      <c r="E2556" t="s">
        <v>49</v>
      </c>
      <c r="F2556">
        <v>2</v>
      </c>
      <c r="G2556">
        <v>66</v>
      </c>
      <c r="H2556">
        <v>55</v>
      </c>
      <c r="I2556">
        <v>2025</v>
      </c>
      <c r="J2556">
        <v>1</v>
      </c>
      <c r="K2556">
        <v>3</v>
      </c>
      <c r="L2556">
        <v>26</v>
      </c>
      <c r="M2556" t="s">
        <v>83</v>
      </c>
    </row>
    <row r="2557" spans="1:13" x14ac:dyDescent="0.45">
      <c r="A2557" s="2">
        <v>200421313706</v>
      </c>
      <c r="B2557" s="3">
        <v>0.2048611111111111</v>
      </c>
      <c r="C2557">
        <v>390</v>
      </c>
      <c r="D2557">
        <v>25</v>
      </c>
      <c r="E2557" t="s">
        <v>48</v>
      </c>
      <c r="F2557">
        <v>2</v>
      </c>
      <c r="G2557">
        <v>70</v>
      </c>
      <c r="H2557">
        <v>50</v>
      </c>
      <c r="I2557">
        <v>2025</v>
      </c>
      <c r="J2557">
        <v>1</v>
      </c>
      <c r="K2557">
        <v>3</v>
      </c>
      <c r="L2557">
        <v>26</v>
      </c>
      <c r="M2557" t="s">
        <v>83</v>
      </c>
    </row>
    <row r="2558" spans="1:13" x14ac:dyDescent="0.45">
      <c r="A2558" s="2">
        <v>2004122622479</v>
      </c>
      <c r="B2558" s="3">
        <v>0.19444444444444445</v>
      </c>
      <c r="C2558">
        <v>300</v>
      </c>
      <c r="D2558">
        <v>40</v>
      </c>
      <c r="E2558" t="s">
        <v>48</v>
      </c>
      <c r="F2558">
        <v>2</v>
      </c>
      <c r="G2558">
        <v>40</v>
      </c>
      <c r="H2558">
        <v>85</v>
      </c>
      <c r="I2558">
        <v>2025</v>
      </c>
      <c r="J2558">
        <v>1</v>
      </c>
      <c r="K2558">
        <v>3</v>
      </c>
      <c r="L2558">
        <v>26</v>
      </c>
      <c r="M2558" t="s">
        <v>83</v>
      </c>
    </row>
    <row r="2559" spans="1:13" x14ac:dyDescent="0.45">
      <c r="A2559" s="2">
        <v>20044269672</v>
      </c>
      <c r="B2559" s="3">
        <v>0.22916666666666666</v>
      </c>
      <c r="C2559">
        <v>390</v>
      </c>
      <c r="D2559">
        <v>60</v>
      </c>
      <c r="E2559" t="s">
        <v>48</v>
      </c>
      <c r="F2559">
        <v>3</v>
      </c>
      <c r="G2559">
        <v>80</v>
      </c>
      <c r="H2559">
        <v>40</v>
      </c>
      <c r="I2559">
        <v>2025</v>
      </c>
      <c r="J2559">
        <v>1</v>
      </c>
      <c r="K2559">
        <v>3</v>
      </c>
      <c r="L2559">
        <v>26</v>
      </c>
      <c r="M2559" t="s">
        <v>83</v>
      </c>
    </row>
    <row r="2560" spans="1:13" x14ac:dyDescent="0.45">
      <c r="A2560" s="2">
        <v>200552011297</v>
      </c>
      <c r="B2560" s="3">
        <v>0.2013888888888889</v>
      </c>
      <c r="C2560">
        <v>300</v>
      </c>
      <c r="D2560">
        <v>25</v>
      </c>
      <c r="E2560" t="s">
        <v>47</v>
      </c>
      <c r="F2560">
        <v>3</v>
      </c>
      <c r="G2560">
        <v>60</v>
      </c>
      <c r="H2560">
        <v>70</v>
      </c>
      <c r="I2560">
        <v>2025</v>
      </c>
      <c r="J2560">
        <v>1</v>
      </c>
      <c r="K2560">
        <v>3</v>
      </c>
      <c r="L2560">
        <v>26</v>
      </c>
      <c r="M2560" t="s">
        <v>83</v>
      </c>
    </row>
    <row r="2561" spans="1:13" x14ac:dyDescent="0.45">
      <c r="A2561" s="2">
        <v>200522311536</v>
      </c>
      <c r="B2561" s="3">
        <v>0.29166666666666669</v>
      </c>
      <c r="C2561">
        <v>420</v>
      </c>
      <c r="D2561">
        <v>90</v>
      </c>
      <c r="E2561" t="s">
        <v>48</v>
      </c>
      <c r="F2561">
        <v>3</v>
      </c>
      <c r="G2561">
        <v>50</v>
      </c>
      <c r="H2561">
        <v>10</v>
      </c>
      <c r="I2561">
        <v>2025</v>
      </c>
      <c r="J2561">
        <v>1</v>
      </c>
      <c r="K2561">
        <v>3</v>
      </c>
      <c r="L2561">
        <v>26</v>
      </c>
      <c r="M2561" t="s">
        <v>83</v>
      </c>
    </row>
    <row r="2562" spans="1:13" x14ac:dyDescent="0.45">
      <c r="A2562" s="2">
        <v>200311296482</v>
      </c>
      <c r="B2562" s="3">
        <v>0.20833333333333334</v>
      </c>
      <c r="C2562">
        <v>300</v>
      </c>
      <c r="D2562">
        <v>40</v>
      </c>
      <c r="E2562" t="s">
        <v>48</v>
      </c>
      <c r="F2562">
        <v>3</v>
      </c>
      <c r="G2562">
        <v>20</v>
      </c>
      <c r="H2562">
        <v>90</v>
      </c>
      <c r="I2562">
        <v>2025</v>
      </c>
      <c r="J2562">
        <v>1</v>
      </c>
      <c r="K2562">
        <v>3</v>
      </c>
      <c r="L2562">
        <v>26</v>
      </c>
      <c r="M2562" t="s">
        <v>83</v>
      </c>
    </row>
    <row r="2563" spans="1:13" x14ac:dyDescent="0.45">
      <c r="A2563" s="2">
        <v>20028245367</v>
      </c>
      <c r="B2563" s="3">
        <v>0.18055555555555555</v>
      </c>
      <c r="C2563">
        <v>1</v>
      </c>
      <c r="D2563">
        <v>20</v>
      </c>
      <c r="E2563" t="s">
        <v>48</v>
      </c>
      <c r="F2563">
        <v>3</v>
      </c>
      <c r="G2563">
        <v>20</v>
      </c>
      <c r="H2563">
        <v>80</v>
      </c>
      <c r="I2563">
        <v>2025</v>
      </c>
      <c r="J2563">
        <v>1</v>
      </c>
      <c r="K2563">
        <v>3</v>
      </c>
      <c r="L2563">
        <v>26</v>
      </c>
      <c r="M2563" t="s">
        <v>83</v>
      </c>
    </row>
    <row r="2564" spans="1:13" x14ac:dyDescent="0.45">
      <c r="A2564" s="2">
        <v>200641710882</v>
      </c>
      <c r="B2564" s="3">
        <v>0.29166666666666669</v>
      </c>
      <c r="C2564">
        <v>390</v>
      </c>
      <c r="D2564">
        <v>10</v>
      </c>
      <c r="E2564" t="s">
        <v>50</v>
      </c>
      <c r="F2564">
        <v>5</v>
      </c>
      <c r="G2564">
        <v>70</v>
      </c>
      <c r="H2564">
        <v>80</v>
      </c>
      <c r="I2564">
        <v>2025</v>
      </c>
      <c r="J2564">
        <v>1</v>
      </c>
      <c r="K2564">
        <v>3</v>
      </c>
      <c r="L2564">
        <v>26</v>
      </c>
      <c r="M2564" t="s">
        <v>83</v>
      </c>
    </row>
    <row r="2565" spans="1:13" x14ac:dyDescent="0.45">
      <c r="A2565" s="2">
        <v>20012229540</v>
      </c>
      <c r="B2565" s="3">
        <v>0.29166666666666669</v>
      </c>
      <c r="C2565">
        <v>450</v>
      </c>
      <c r="D2565">
        <v>180</v>
      </c>
      <c r="E2565" t="s">
        <v>48</v>
      </c>
      <c r="F2565">
        <v>3</v>
      </c>
      <c r="G2565">
        <v>70</v>
      </c>
      <c r="H2565">
        <v>85</v>
      </c>
      <c r="I2565">
        <v>2025</v>
      </c>
      <c r="J2565">
        <v>1</v>
      </c>
      <c r="K2565">
        <v>3</v>
      </c>
      <c r="L2565">
        <v>26</v>
      </c>
      <c r="M2565" t="s">
        <v>83</v>
      </c>
    </row>
    <row r="2566" spans="1:13" x14ac:dyDescent="0.45">
      <c r="A2566" s="2">
        <v>20043911633</v>
      </c>
      <c r="B2566" s="3">
        <v>0.375</v>
      </c>
      <c r="C2566">
        <v>540</v>
      </c>
      <c r="D2566">
        <v>25</v>
      </c>
      <c r="E2566" t="s">
        <v>47</v>
      </c>
      <c r="F2566">
        <v>4</v>
      </c>
      <c r="G2566">
        <v>20</v>
      </c>
      <c r="H2566">
        <v>70</v>
      </c>
      <c r="I2566">
        <v>2025</v>
      </c>
      <c r="J2566">
        <v>1</v>
      </c>
      <c r="K2566">
        <v>3</v>
      </c>
      <c r="L2566">
        <v>26</v>
      </c>
      <c r="M2566" t="s">
        <v>83</v>
      </c>
    </row>
    <row r="2567" spans="1:13" x14ac:dyDescent="0.45">
      <c r="A2567" s="2">
        <v>200422011252</v>
      </c>
      <c r="B2567" s="3">
        <v>0.25</v>
      </c>
      <c r="C2567">
        <v>390</v>
      </c>
      <c r="D2567">
        <v>25</v>
      </c>
      <c r="E2567" t="s">
        <v>48</v>
      </c>
      <c r="F2567">
        <v>3</v>
      </c>
      <c r="G2567">
        <v>70</v>
      </c>
      <c r="H2567">
        <v>100</v>
      </c>
      <c r="I2567">
        <v>2025</v>
      </c>
      <c r="J2567">
        <v>1</v>
      </c>
      <c r="K2567">
        <v>3</v>
      </c>
      <c r="L2567">
        <v>26</v>
      </c>
      <c r="M2567" t="s">
        <v>83</v>
      </c>
    </row>
    <row r="2568" spans="1:13" x14ac:dyDescent="0.45">
      <c r="A2568" s="2">
        <v>200411214822</v>
      </c>
      <c r="B2568" s="3">
        <v>0.1875</v>
      </c>
      <c r="C2568">
        <v>240</v>
      </c>
      <c r="D2568">
        <v>45</v>
      </c>
      <c r="E2568" t="s">
        <v>48</v>
      </c>
      <c r="F2568">
        <v>3</v>
      </c>
      <c r="G2568">
        <v>50</v>
      </c>
      <c r="H2568">
        <v>80</v>
      </c>
      <c r="I2568">
        <v>2025</v>
      </c>
      <c r="J2568">
        <v>1</v>
      </c>
      <c r="K2568">
        <v>3</v>
      </c>
      <c r="L2568">
        <v>26</v>
      </c>
      <c r="M2568" t="s">
        <v>83</v>
      </c>
    </row>
    <row r="2569" spans="1:13" x14ac:dyDescent="0.45">
      <c r="A2569" s="2">
        <v>20051129446</v>
      </c>
      <c r="B2569" s="3">
        <v>0.2361111111111111</v>
      </c>
      <c r="C2569">
        <v>340</v>
      </c>
      <c r="D2569">
        <v>50</v>
      </c>
      <c r="E2569" t="s">
        <v>52</v>
      </c>
      <c r="F2569">
        <v>2</v>
      </c>
      <c r="G2569">
        <v>30</v>
      </c>
      <c r="H2569">
        <v>20</v>
      </c>
      <c r="I2569">
        <v>2025</v>
      </c>
      <c r="J2569">
        <v>1</v>
      </c>
      <c r="K2569">
        <v>3</v>
      </c>
      <c r="L2569">
        <v>26</v>
      </c>
      <c r="M2569" t="s">
        <v>83</v>
      </c>
    </row>
    <row r="2570" spans="1:13" x14ac:dyDescent="0.45">
      <c r="A2570" s="2">
        <v>200410113465</v>
      </c>
      <c r="B2570" s="3">
        <v>0.39583333333333331</v>
      </c>
      <c r="C2570">
        <v>470</v>
      </c>
      <c r="D2570">
        <v>80</v>
      </c>
      <c r="E2570" t="s">
        <v>52</v>
      </c>
      <c r="F2570">
        <v>3</v>
      </c>
      <c r="G2570">
        <v>50</v>
      </c>
      <c r="H2570">
        <v>10</v>
      </c>
      <c r="I2570">
        <v>2025</v>
      </c>
      <c r="J2570">
        <v>1</v>
      </c>
      <c r="K2570">
        <v>3</v>
      </c>
      <c r="L2570">
        <v>26</v>
      </c>
      <c r="M2570" t="s">
        <v>83</v>
      </c>
    </row>
    <row r="2571" spans="1:13" x14ac:dyDescent="0.45">
      <c r="A2571" s="2">
        <v>20043128519</v>
      </c>
      <c r="B2571" s="3">
        <v>0.36458333333333331</v>
      </c>
      <c r="C2571">
        <v>420</v>
      </c>
      <c r="D2571">
        <v>10</v>
      </c>
      <c r="E2571" t="s">
        <v>50</v>
      </c>
      <c r="F2571">
        <v>5</v>
      </c>
      <c r="G2571">
        <v>100</v>
      </c>
      <c r="H2571">
        <v>100</v>
      </c>
      <c r="I2571">
        <v>2025</v>
      </c>
      <c r="J2571">
        <v>1</v>
      </c>
      <c r="K2571">
        <v>3</v>
      </c>
      <c r="L2571">
        <v>26</v>
      </c>
      <c r="M2571" t="s">
        <v>83</v>
      </c>
    </row>
    <row r="2572" spans="1:13" x14ac:dyDescent="0.45">
      <c r="A2572" s="2">
        <v>20013183618</v>
      </c>
      <c r="B2572" s="3">
        <v>0.2638888888888889</v>
      </c>
      <c r="C2572">
        <v>420</v>
      </c>
      <c r="D2572">
        <v>5</v>
      </c>
      <c r="E2572" t="s">
        <v>50</v>
      </c>
      <c r="F2572">
        <v>3</v>
      </c>
      <c r="G2572">
        <v>70</v>
      </c>
      <c r="H2572">
        <v>60</v>
      </c>
      <c r="I2572">
        <v>2025</v>
      </c>
      <c r="J2572">
        <v>1</v>
      </c>
      <c r="K2572">
        <v>3</v>
      </c>
      <c r="L2572">
        <v>27</v>
      </c>
      <c r="M2572" t="s">
        <v>84</v>
      </c>
    </row>
    <row r="2573" spans="1:13" x14ac:dyDescent="0.45">
      <c r="A2573" s="2">
        <v>20044715718</v>
      </c>
      <c r="B2573" s="3">
        <v>0.19444444444444445</v>
      </c>
      <c r="C2573">
        <v>300</v>
      </c>
      <c r="D2573">
        <v>40</v>
      </c>
      <c r="E2573" t="s">
        <v>48</v>
      </c>
      <c r="F2573">
        <v>2</v>
      </c>
      <c r="G2573">
        <v>50</v>
      </c>
      <c r="H2573">
        <v>70</v>
      </c>
      <c r="I2573">
        <v>2025</v>
      </c>
      <c r="J2573">
        <v>1</v>
      </c>
      <c r="K2573">
        <v>3</v>
      </c>
      <c r="L2573">
        <v>27</v>
      </c>
      <c r="M2573" t="s">
        <v>84</v>
      </c>
    </row>
    <row r="2574" spans="1:13" x14ac:dyDescent="0.45">
      <c r="A2574" s="2">
        <v>200411412621</v>
      </c>
      <c r="B2574" s="3">
        <v>0.34722222222222221</v>
      </c>
      <c r="C2574">
        <v>480</v>
      </c>
      <c r="D2574">
        <v>13</v>
      </c>
      <c r="E2574" t="s">
        <v>47</v>
      </c>
      <c r="F2574">
        <v>4</v>
      </c>
      <c r="G2574">
        <v>30</v>
      </c>
      <c r="H2574">
        <v>40</v>
      </c>
      <c r="I2574">
        <v>2025</v>
      </c>
      <c r="J2574">
        <v>1</v>
      </c>
      <c r="K2574">
        <v>3</v>
      </c>
      <c r="L2574">
        <v>27</v>
      </c>
      <c r="M2574" t="s">
        <v>84</v>
      </c>
    </row>
    <row r="2575" spans="1:13" x14ac:dyDescent="0.45">
      <c r="A2575" s="2">
        <v>2004261857</v>
      </c>
      <c r="B2575" s="3">
        <v>0.25</v>
      </c>
      <c r="C2575">
        <v>420</v>
      </c>
      <c r="D2575">
        <v>60</v>
      </c>
      <c r="E2575" t="s">
        <v>49</v>
      </c>
      <c r="F2575">
        <v>4</v>
      </c>
      <c r="G2575">
        <v>75</v>
      </c>
      <c r="H2575">
        <v>70</v>
      </c>
      <c r="I2575">
        <v>2025</v>
      </c>
      <c r="J2575">
        <v>1</v>
      </c>
      <c r="K2575">
        <v>3</v>
      </c>
      <c r="L2575">
        <v>27</v>
      </c>
      <c r="M2575" t="s">
        <v>84</v>
      </c>
    </row>
    <row r="2576" spans="1:13" x14ac:dyDescent="0.45">
      <c r="A2576" s="2">
        <v>200571821313</v>
      </c>
      <c r="B2576" s="3">
        <v>0.20833333333333334</v>
      </c>
      <c r="C2576">
        <v>300</v>
      </c>
      <c r="D2576">
        <v>150</v>
      </c>
      <c r="E2576" t="s">
        <v>49</v>
      </c>
      <c r="F2576">
        <v>2</v>
      </c>
      <c r="G2576">
        <v>50</v>
      </c>
      <c r="H2576">
        <v>50</v>
      </c>
      <c r="I2576">
        <v>2025</v>
      </c>
      <c r="J2576">
        <v>1</v>
      </c>
      <c r="K2576">
        <v>3</v>
      </c>
      <c r="L2576">
        <v>27</v>
      </c>
      <c r="M2576" t="s">
        <v>84</v>
      </c>
    </row>
    <row r="2577" spans="1:13" x14ac:dyDescent="0.45">
      <c r="A2577" s="2">
        <v>200561313304</v>
      </c>
      <c r="B2577" s="3">
        <v>0.25</v>
      </c>
      <c r="C2577">
        <v>360</v>
      </c>
      <c r="D2577">
        <v>40</v>
      </c>
      <c r="E2577" t="s">
        <v>48</v>
      </c>
      <c r="F2577">
        <v>2</v>
      </c>
      <c r="G2577">
        <v>20</v>
      </c>
      <c r="H2577">
        <v>100</v>
      </c>
      <c r="I2577">
        <v>2025</v>
      </c>
      <c r="J2577">
        <v>1</v>
      </c>
      <c r="K2577">
        <v>3</v>
      </c>
      <c r="L2577">
        <v>27</v>
      </c>
      <c r="M2577" t="s">
        <v>84</v>
      </c>
    </row>
    <row r="2578" spans="1:13" x14ac:dyDescent="0.45">
      <c r="A2578" s="2">
        <v>20054237473</v>
      </c>
      <c r="B2578" s="3">
        <v>0.33333333333333331</v>
      </c>
      <c r="C2578">
        <v>420</v>
      </c>
      <c r="D2578">
        <v>80</v>
      </c>
      <c r="E2578" t="s">
        <v>49</v>
      </c>
      <c r="F2578">
        <v>3</v>
      </c>
      <c r="G2578">
        <v>50</v>
      </c>
      <c r="H2578">
        <v>70</v>
      </c>
      <c r="I2578">
        <v>2025</v>
      </c>
      <c r="J2578">
        <v>1</v>
      </c>
      <c r="K2578">
        <v>3</v>
      </c>
      <c r="L2578">
        <v>27</v>
      </c>
      <c r="M2578" t="s">
        <v>84</v>
      </c>
    </row>
    <row r="2579" spans="1:13" x14ac:dyDescent="0.45">
      <c r="A2579" s="2">
        <v>20058296264</v>
      </c>
      <c r="B2579" s="3">
        <v>0.375</v>
      </c>
      <c r="C2579">
        <v>420</v>
      </c>
      <c r="D2579">
        <v>50</v>
      </c>
      <c r="E2579" t="s">
        <v>48</v>
      </c>
      <c r="F2579">
        <v>2</v>
      </c>
      <c r="G2579">
        <v>80</v>
      </c>
      <c r="H2579">
        <v>80</v>
      </c>
      <c r="I2579">
        <v>2025</v>
      </c>
      <c r="J2579">
        <v>1</v>
      </c>
      <c r="K2579">
        <v>3</v>
      </c>
      <c r="L2579">
        <v>27</v>
      </c>
      <c r="M2579" t="s">
        <v>84</v>
      </c>
    </row>
    <row r="2580" spans="1:13" x14ac:dyDescent="0.45">
      <c r="A2580" s="2">
        <v>20055177509</v>
      </c>
      <c r="B2580" s="3">
        <v>0.33333333333333331</v>
      </c>
      <c r="C2580">
        <v>390</v>
      </c>
      <c r="D2580">
        <v>45</v>
      </c>
      <c r="E2580" t="s">
        <v>48</v>
      </c>
      <c r="F2580">
        <v>3</v>
      </c>
      <c r="G2580">
        <v>40</v>
      </c>
      <c r="H2580">
        <v>30</v>
      </c>
      <c r="I2580">
        <v>2025</v>
      </c>
      <c r="J2580">
        <v>1</v>
      </c>
      <c r="K2580">
        <v>3</v>
      </c>
      <c r="L2580">
        <v>27</v>
      </c>
      <c r="M2580" t="s">
        <v>84</v>
      </c>
    </row>
    <row r="2581" spans="1:13" x14ac:dyDescent="0.45">
      <c r="A2581" s="2">
        <v>200562711682</v>
      </c>
      <c r="B2581" s="3">
        <v>0.35416666666666669</v>
      </c>
      <c r="C2581">
        <v>480</v>
      </c>
      <c r="D2581">
        <v>50</v>
      </c>
      <c r="E2581" t="s">
        <v>49</v>
      </c>
      <c r="F2581">
        <v>3</v>
      </c>
      <c r="G2581">
        <v>20</v>
      </c>
      <c r="H2581">
        <v>70</v>
      </c>
      <c r="I2581">
        <v>2025</v>
      </c>
      <c r="J2581">
        <v>1</v>
      </c>
      <c r="K2581">
        <v>3</v>
      </c>
      <c r="L2581">
        <v>27</v>
      </c>
      <c r="M2581" t="s">
        <v>84</v>
      </c>
    </row>
    <row r="2582" spans="1:13" x14ac:dyDescent="0.45">
      <c r="A2582" s="2">
        <v>2005244343</v>
      </c>
      <c r="B2582" s="3">
        <v>0.27083333333333331</v>
      </c>
      <c r="C2582">
        <v>420</v>
      </c>
      <c r="D2582">
        <v>35</v>
      </c>
      <c r="E2582" t="s">
        <v>48</v>
      </c>
      <c r="F2582">
        <v>3</v>
      </c>
      <c r="G2582">
        <v>70</v>
      </c>
      <c r="H2582">
        <v>80</v>
      </c>
      <c r="I2582">
        <v>2025</v>
      </c>
      <c r="J2582">
        <v>1</v>
      </c>
      <c r="K2582">
        <v>3</v>
      </c>
      <c r="L2582">
        <v>27</v>
      </c>
      <c r="M2582" t="s">
        <v>84</v>
      </c>
    </row>
    <row r="2583" spans="1:13" x14ac:dyDescent="0.45">
      <c r="A2583" s="2">
        <v>200572511261</v>
      </c>
      <c r="B2583" s="3">
        <v>0.20833333333333334</v>
      </c>
      <c r="C2583">
        <v>360</v>
      </c>
      <c r="D2583">
        <v>90</v>
      </c>
      <c r="E2583" t="s">
        <v>48</v>
      </c>
      <c r="F2583">
        <v>2</v>
      </c>
      <c r="G2583">
        <v>70</v>
      </c>
      <c r="H2583">
        <v>70</v>
      </c>
      <c r="I2583">
        <v>2025</v>
      </c>
      <c r="J2583">
        <v>1</v>
      </c>
      <c r="K2583">
        <v>3</v>
      </c>
      <c r="L2583">
        <v>27</v>
      </c>
      <c r="M2583" t="s">
        <v>84</v>
      </c>
    </row>
    <row r="2584" spans="1:13" x14ac:dyDescent="0.45">
      <c r="A2584" s="2">
        <v>2004122011927</v>
      </c>
      <c r="B2584" s="3">
        <v>0.29166666666666669</v>
      </c>
      <c r="C2584">
        <v>500</v>
      </c>
      <c r="D2584">
        <v>20</v>
      </c>
      <c r="E2584" t="s">
        <v>47</v>
      </c>
      <c r="F2584">
        <v>3</v>
      </c>
      <c r="G2584">
        <v>20</v>
      </c>
      <c r="H2584">
        <v>70</v>
      </c>
      <c r="I2584">
        <v>2025</v>
      </c>
      <c r="J2584">
        <v>1</v>
      </c>
      <c r="K2584">
        <v>3</v>
      </c>
      <c r="L2584">
        <v>27</v>
      </c>
      <c r="M2584" t="s">
        <v>84</v>
      </c>
    </row>
    <row r="2585" spans="1:13" x14ac:dyDescent="0.45">
      <c r="A2585" s="2">
        <v>200531618561</v>
      </c>
      <c r="B2585" s="3">
        <v>0.29166666666666669</v>
      </c>
      <c r="C2585">
        <v>460</v>
      </c>
      <c r="D2585">
        <v>20</v>
      </c>
      <c r="E2585" t="s">
        <v>48</v>
      </c>
      <c r="F2585">
        <v>3</v>
      </c>
      <c r="G2585">
        <v>70</v>
      </c>
      <c r="H2585">
        <v>80</v>
      </c>
      <c r="I2585">
        <v>2025</v>
      </c>
      <c r="J2585">
        <v>1</v>
      </c>
      <c r="K2585">
        <v>3</v>
      </c>
      <c r="L2585">
        <v>27</v>
      </c>
      <c r="M2585" t="s">
        <v>84</v>
      </c>
    </row>
    <row r="2586" spans="1:13" x14ac:dyDescent="0.45">
      <c r="A2586" s="2">
        <v>20041223912</v>
      </c>
      <c r="B2586" s="3">
        <v>0.25</v>
      </c>
      <c r="C2586">
        <v>480</v>
      </c>
      <c r="D2586">
        <v>20</v>
      </c>
      <c r="E2586" t="s">
        <v>48</v>
      </c>
      <c r="F2586">
        <v>2</v>
      </c>
      <c r="G2586">
        <v>20</v>
      </c>
      <c r="H2586">
        <v>100</v>
      </c>
      <c r="I2586">
        <v>2025</v>
      </c>
      <c r="J2586">
        <v>1</v>
      </c>
      <c r="K2586">
        <v>3</v>
      </c>
      <c r="L2586">
        <v>27</v>
      </c>
      <c r="M2586" t="s">
        <v>84</v>
      </c>
    </row>
    <row r="2587" spans="1:13" x14ac:dyDescent="0.45">
      <c r="A2587" s="2">
        <v>200382912617</v>
      </c>
      <c r="B2587" s="3">
        <v>0.29166666666666669</v>
      </c>
      <c r="C2587">
        <v>360</v>
      </c>
      <c r="D2587">
        <v>10</v>
      </c>
      <c r="E2587" t="s">
        <v>50</v>
      </c>
      <c r="F2587">
        <v>3</v>
      </c>
      <c r="G2587">
        <v>40</v>
      </c>
      <c r="H2587">
        <v>40</v>
      </c>
      <c r="I2587">
        <v>2025</v>
      </c>
      <c r="J2587">
        <v>1</v>
      </c>
      <c r="K2587">
        <v>3</v>
      </c>
      <c r="L2587">
        <v>27</v>
      </c>
      <c r="M2587" t="s">
        <v>84</v>
      </c>
    </row>
    <row r="2588" spans="1:13" x14ac:dyDescent="0.45">
      <c r="A2588" s="2">
        <v>200521923571</v>
      </c>
      <c r="B2588" s="3">
        <v>0.33333333333333331</v>
      </c>
      <c r="C2588">
        <v>420</v>
      </c>
      <c r="D2588">
        <v>10</v>
      </c>
      <c r="E2588" t="s">
        <v>50</v>
      </c>
      <c r="F2588">
        <v>3</v>
      </c>
      <c r="G2588">
        <v>80</v>
      </c>
      <c r="H2588">
        <v>50</v>
      </c>
      <c r="I2588">
        <v>2025</v>
      </c>
      <c r="J2588">
        <v>1</v>
      </c>
      <c r="K2588">
        <v>3</v>
      </c>
      <c r="L2588">
        <v>27</v>
      </c>
      <c r="M2588" t="s">
        <v>84</v>
      </c>
    </row>
    <row r="2589" spans="1:13" x14ac:dyDescent="0.45">
      <c r="A2589" s="2">
        <v>2004122914419</v>
      </c>
      <c r="B2589" s="3">
        <v>0.21527777777777779</v>
      </c>
      <c r="C2589">
        <v>300</v>
      </c>
      <c r="D2589">
        <v>65</v>
      </c>
      <c r="E2589" t="s">
        <v>47</v>
      </c>
      <c r="F2589">
        <v>3</v>
      </c>
      <c r="G2589">
        <v>60</v>
      </c>
      <c r="H2589">
        <v>80</v>
      </c>
      <c r="I2589">
        <v>2025</v>
      </c>
      <c r="J2589">
        <v>1</v>
      </c>
      <c r="K2589">
        <v>3</v>
      </c>
      <c r="L2589">
        <v>27</v>
      </c>
      <c r="M2589" t="s">
        <v>84</v>
      </c>
    </row>
    <row r="2590" spans="1:13" x14ac:dyDescent="0.45">
      <c r="A2590" s="2">
        <v>20043128519</v>
      </c>
      <c r="B2590" s="3">
        <v>0.39583333333333331</v>
      </c>
      <c r="C2590">
        <v>480</v>
      </c>
      <c r="D2590">
        <v>10</v>
      </c>
      <c r="E2590" t="s">
        <v>50</v>
      </c>
      <c r="F2590">
        <v>4</v>
      </c>
      <c r="G2590">
        <v>100</v>
      </c>
      <c r="H2590">
        <v>100</v>
      </c>
      <c r="I2590">
        <v>2025</v>
      </c>
      <c r="J2590">
        <v>1</v>
      </c>
      <c r="K2590">
        <v>3</v>
      </c>
      <c r="L2590">
        <v>27</v>
      </c>
      <c r="M2590" t="s">
        <v>84</v>
      </c>
    </row>
    <row r="2591" spans="1:13" x14ac:dyDescent="0.45">
      <c r="A2591" s="2">
        <v>200462819385</v>
      </c>
      <c r="B2591" s="3">
        <v>0.29166666666666669</v>
      </c>
      <c r="C2591">
        <v>500</v>
      </c>
      <c r="D2591">
        <v>20</v>
      </c>
      <c r="E2591" t="s">
        <v>48</v>
      </c>
      <c r="F2591">
        <v>2</v>
      </c>
      <c r="G2591">
        <v>70</v>
      </c>
      <c r="H2591">
        <v>50</v>
      </c>
      <c r="I2591">
        <v>2025</v>
      </c>
      <c r="J2591">
        <v>1</v>
      </c>
      <c r="K2591">
        <v>3</v>
      </c>
      <c r="L2591">
        <v>27</v>
      </c>
      <c r="M2591" t="s">
        <v>84</v>
      </c>
    </row>
    <row r="2592" spans="1:13" x14ac:dyDescent="0.45">
      <c r="A2592" s="2">
        <v>2004112910572</v>
      </c>
      <c r="B2592" s="3">
        <v>0.29166666666666669</v>
      </c>
      <c r="C2592">
        <v>480</v>
      </c>
      <c r="D2592">
        <v>40</v>
      </c>
      <c r="E2592" t="s">
        <v>48</v>
      </c>
      <c r="F2592">
        <v>3</v>
      </c>
      <c r="G2592">
        <v>30</v>
      </c>
      <c r="H2592">
        <v>40</v>
      </c>
      <c r="I2592">
        <v>2025</v>
      </c>
      <c r="J2592">
        <v>1</v>
      </c>
      <c r="K2592">
        <v>3</v>
      </c>
      <c r="L2592">
        <v>27</v>
      </c>
      <c r="M2592" t="s">
        <v>84</v>
      </c>
    </row>
    <row r="2593" spans="1:13" x14ac:dyDescent="0.45">
      <c r="A2593" s="2">
        <v>200412923314</v>
      </c>
      <c r="B2593" s="3">
        <v>0.35416666666666669</v>
      </c>
      <c r="C2593">
        <v>450</v>
      </c>
      <c r="D2593">
        <v>5</v>
      </c>
      <c r="E2593" t="s">
        <v>50</v>
      </c>
      <c r="F2593">
        <v>2</v>
      </c>
      <c r="G2593">
        <v>85</v>
      </c>
      <c r="H2593">
        <v>80</v>
      </c>
      <c r="I2593">
        <v>2025</v>
      </c>
      <c r="J2593">
        <v>1</v>
      </c>
      <c r="K2593">
        <v>3</v>
      </c>
      <c r="L2593">
        <v>27</v>
      </c>
      <c r="M2593" t="s">
        <v>84</v>
      </c>
    </row>
    <row r="2594" spans="1:13" x14ac:dyDescent="0.45">
      <c r="A2594" s="2">
        <v>200542219500</v>
      </c>
      <c r="B2594" s="3">
        <v>0.33333333333333331</v>
      </c>
      <c r="C2594">
        <v>430</v>
      </c>
      <c r="D2594">
        <v>45</v>
      </c>
      <c r="E2594" t="s">
        <v>51</v>
      </c>
      <c r="F2594">
        <v>2</v>
      </c>
      <c r="G2594">
        <v>40</v>
      </c>
      <c r="H2594">
        <v>90</v>
      </c>
      <c r="I2594">
        <v>2025</v>
      </c>
      <c r="J2594">
        <v>1</v>
      </c>
      <c r="K2594">
        <v>3</v>
      </c>
      <c r="L2594">
        <v>27</v>
      </c>
      <c r="M2594" t="s">
        <v>84</v>
      </c>
    </row>
    <row r="2595" spans="1:13" x14ac:dyDescent="0.45">
      <c r="A2595" s="2">
        <v>20045716543</v>
      </c>
      <c r="B2595" s="3">
        <v>0.33333333333333331</v>
      </c>
      <c r="C2595">
        <v>390</v>
      </c>
      <c r="D2595">
        <v>20</v>
      </c>
      <c r="E2595" t="s">
        <v>47</v>
      </c>
      <c r="F2595">
        <v>4</v>
      </c>
      <c r="G2595">
        <v>50</v>
      </c>
      <c r="H2595">
        <v>100</v>
      </c>
      <c r="I2595">
        <v>2025</v>
      </c>
      <c r="J2595">
        <v>1</v>
      </c>
      <c r="K2595">
        <v>3</v>
      </c>
      <c r="L2595">
        <v>27</v>
      </c>
      <c r="M2595" t="s">
        <v>84</v>
      </c>
    </row>
    <row r="2596" spans="1:13" x14ac:dyDescent="0.45">
      <c r="A2596" s="2">
        <v>200491920556</v>
      </c>
      <c r="B2596" s="3">
        <v>0.33333333333333331</v>
      </c>
      <c r="C2596">
        <v>390</v>
      </c>
      <c r="D2596">
        <v>10</v>
      </c>
      <c r="E2596" t="s">
        <v>50</v>
      </c>
      <c r="F2596">
        <v>3</v>
      </c>
      <c r="G2596">
        <v>40</v>
      </c>
      <c r="H2596">
        <v>40</v>
      </c>
      <c r="I2596">
        <v>2025</v>
      </c>
      <c r="J2596">
        <v>1</v>
      </c>
      <c r="K2596">
        <v>3</v>
      </c>
      <c r="L2596">
        <v>27</v>
      </c>
      <c r="M2596" t="s">
        <v>84</v>
      </c>
    </row>
    <row r="2597" spans="1:13" x14ac:dyDescent="0.45">
      <c r="A2597" s="2">
        <v>2004101315599</v>
      </c>
      <c r="B2597" s="3">
        <v>0.25694444444444442</v>
      </c>
      <c r="C2597">
        <v>420</v>
      </c>
      <c r="D2597">
        <v>60</v>
      </c>
      <c r="E2597" t="s">
        <v>48</v>
      </c>
      <c r="F2597">
        <v>3</v>
      </c>
      <c r="G2597">
        <v>20</v>
      </c>
      <c r="H2597">
        <v>90</v>
      </c>
      <c r="I2597">
        <v>2025</v>
      </c>
      <c r="J2597">
        <v>1</v>
      </c>
      <c r="K2597">
        <v>3</v>
      </c>
      <c r="L2597">
        <v>27</v>
      </c>
      <c r="M2597" t="s">
        <v>84</v>
      </c>
    </row>
    <row r="2598" spans="1:13" x14ac:dyDescent="0.45">
      <c r="A2598" s="2">
        <v>2005102514879</v>
      </c>
      <c r="B2598" s="3">
        <v>0.16666666666666666</v>
      </c>
      <c r="C2598">
        <v>180</v>
      </c>
      <c r="D2598">
        <v>60</v>
      </c>
      <c r="E2598" t="s">
        <v>49</v>
      </c>
      <c r="F2598">
        <v>3</v>
      </c>
      <c r="G2598">
        <v>70</v>
      </c>
      <c r="H2598">
        <v>70</v>
      </c>
      <c r="I2598">
        <v>2025</v>
      </c>
      <c r="J2598">
        <v>1</v>
      </c>
      <c r="K2598">
        <v>3</v>
      </c>
      <c r="L2598">
        <v>27</v>
      </c>
      <c r="M2598" t="s">
        <v>84</v>
      </c>
    </row>
    <row r="2599" spans="1:13" x14ac:dyDescent="0.45">
      <c r="A2599" s="2">
        <v>200492313306</v>
      </c>
      <c r="B2599" s="3">
        <v>0.29166666666666669</v>
      </c>
      <c r="C2599">
        <v>360</v>
      </c>
      <c r="D2599">
        <v>110</v>
      </c>
      <c r="E2599" t="s">
        <v>48</v>
      </c>
      <c r="F2599">
        <v>4</v>
      </c>
      <c r="G2599">
        <v>90</v>
      </c>
      <c r="H2599">
        <v>60</v>
      </c>
      <c r="I2599">
        <v>2025</v>
      </c>
      <c r="J2599">
        <v>1</v>
      </c>
      <c r="K2599">
        <v>3</v>
      </c>
      <c r="L2599">
        <v>27</v>
      </c>
      <c r="M2599" t="s">
        <v>84</v>
      </c>
    </row>
    <row r="2600" spans="1:13" x14ac:dyDescent="0.45">
      <c r="A2600" s="2">
        <v>20057113791</v>
      </c>
      <c r="B2600" s="3">
        <v>0.16666666666666666</v>
      </c>
      <c r="C2600">
        <v>360</v>
      </c>
      <c r="D2600">
        <v>60</v>
      </c>
      <c r="E2600" t="s">
        <v>48</v>
      </c>
      <c r="F2600">
        <v>3</v>
      </c>
      <c r="G2600">
        <v>90</v>
      </c>
      <c r="H2600">
        <v>100</v>
      </c>
      <c r="I2600">
        <v>2025</v>
      </c>
      <c r="J2600">
        <v>1</v>
      </c>
      <c r="K2600">
        <v>3</v>
      </c>
      <c r="L2600">
        <v>27</v>
      </c>
      <c r="M2600" t="s">
        <v>84</v>
      </c>
    </row>
    <row r="2601" spans="1:13" x14ac:dyDescent="0.45">
      <c r="A2601" s="2">
        <v>20047248384</v>
      </c>
      <c r="B2601" s="3">
        <v>0.29166666666666669</v>
      </c>
      <c r="C2601">
        <v>490</v>
      </c>
      <c r="D2601">
        <v>70</v>
      </c>
      <c r="E2601" t="s">
        <v>49</v>
      </c>
      <c r="F2601">
        <v>2</v>
      </c>
      <c r="G2601">
        <v>40</v>
      </c>
      <c r="H2601">
        <v>70</v>
      </c>
      <c r="I2601">
        <v>2025</v>
      </c>
      <c r="J2601">
        <v>1</v>
      </c>
      <c r="K2601">
        <v>3</v>
      </c>
      <c r="L2601">
        <v>27</v>
      </c>
      <c r="M2601" t="s">
        <v>84</v>
      </c>
    </row>
    <row r="2602" spans="1:13" x14ac:dyDescent="0.45">
      <c r="A2602" s="2">
        <v>200471510432</v>
      </c>
      <c r="B2602" s="3">
        <v>0.29166666666666669</v>
      </c>
      <c r="C2602">
        <v>520</v>
      </c>
      <c r="D2602">
        <v>25</v>
      </c>
      <c r="E2602" t="s">
        <v>48</v>
      </c>
      <c r="F2602">
        <v>3</v>
      </c>
      <c r="G2602">
        <v>50</v>
      </c>
      <c r="H2602">
        <v>100</v>
      </c>
      <c r="I2602">
        <v>2025</v>
      </c>
      <c r="J2602">
        <v>1</v>
      </c>
      <c r="K2602">
        <v>3</v>
      </c>
      <c r="L2602">
        <v>27</v>
      </c>
      <c r="M2602" t="s">
        <v>84</v>
      </c>
    </row>
    <row r="2603" spans="1:13" x14ac:dyDescent="0.45">
      <c r="A2603" s="2">
        <v>20055285342</v>
      </c>
      <c r="B2603" s="3">
        <v>0.20833333333333334</v>
      </c>
      <c r="C2603">
        <v>390</v>
      </c>
      <c r="D2603">
        <v>90</v>
      </c>
      <c r="E2603" t="s">
        <v>48</v>
      </c>
      <c r="F2603">
        <v>2</v>
      </c>
      <c r="G2603">
        <v>70</v>
      </c>
      <c r="H2603">
        <v>75</v>
      </c>
      <c r="I2603">
        <v>2025</v>
      </c>
      <c r="J2603">
        <v>1</v>
      </c>
      <c r="K2603">
        <v>3</v>
      </c>
      <c r="L2603">
        <v>27</v>
      </c>
      <c r="M2603" t="s">
        <v>84</v>
      </c>
    </row>
    <row r="2604" spans="1:13" x14ac:dyDescent="0.45">
      <c r="A2604" s="2">
        <v>2004347643</v>
      </c>
      <c r="B2604" s="3">
        <v>0.33333333333333331</v>
      </c>
      <c r="C2604">
        <v>330</v>
      </c>
      <c r="D2604">
        <v>35</v>
      </c>
      <c r="E2604" t="s">
        <v>48</v>
      </c>
      <c r="F2604">
        <v>2</v>
      </c>
      <c r="G2604">
        <v>40</v>
      </c>
      <c r="H2604">
        <v>30</v>
      </c>
      <c r="I2604">
        <v>2025</v>
      </c>
      <c r="J2604">
        <v>1</v>
      </c>
      <c r="K2604">
        <v>3</v>
      </c>
      <c r="L2604">
        <v>27</v>
      </c>
      <c r="M2604" t="s">
        <v>84</v>
      </c>
    </row>
    <row r="2605" spans="1:13" x14ac:dyDescent="0.45">
      <c r="A2605" s="2">
        <v>20026214375</v>
      </c>
      <c r="B2605" s="3">
        <v>0.25</v>
      </c>
      <c r="C2605">
        <v>420</v>
      </c>
      <c r="D2605">
        <v>20</v>
      </c>
      <c r="E2605" t="s">
        <v>48</v>
      </c>
      <c r="F2605">
        <v>3</v>
      </c>
      <c r="G2605">
        <v>60</v>
      </c>
      <c r="H2605">
        <v>75</v>
      </c>
      <c r="I2605">
        <v>2025</v>
      </c>
      <c r="J2605">
        <v>1</v>
      </c>
      <c r="K2605">
        <v>3</v>
      </c>
      <c r="L2605">
        <v>27</v>
      </c>
      <c r="M2605" t="s">
        <v>84</v>
      </c>
    </row>
    <row r="2606" spans="1:13" x14ac:dyDescent="0.45">
      <c r="A2606" s="2">
        <v>200412318228</v>
      </c>
      <c r="B2606" s="3">
        <v>0.27777777777777779</v>
      </c>
      <c r="C2606">
        <v>450</v>
      </c>
      <c r="D2606">
        <v>65</v>
      </c>
      <c r="E2606" t="s">
        <v>52</v>
      </c>
      <c r="F2606">
        <v>3</v>
      </c>
      <c r="G2606">
        <v>40</v>
      </c>
      <c r="H2606">
        <v>90</v>
      </c>
      <c r="I2606">
        <v>2025</v>
      </c>
      <c r="J2606">
        <v>1</v>
      </c>
      <c r="K2606">
        <v>3</v>
      </c>
      <c r="L2606">
        <v>27</v>
      </c>
      <c r="M2606" t="s">
        <v>84</v>
      </c>
    </row>
    <row r="2607" spans="1:13" x14ac:dyDescent="0.45">
      <c r="A2607" s="2">
        <v>200411323820</v>
      </c>
      <c r="B2607" s="3">
        <v>0.39583333333333331</v>
      </c>
      <c r="C2607">
        <v>480</v>
      </c>
      <c r="D2607">
        <v>20</v>
      </c>
      <c r="E2607" t="s">
        <v>47</v>
      </c>
      <c r="F2607">
        <v>2</v>
      </c>
      <c r="G2607">
        <v>44</v>
      </c>
      <c r="H2607">
        <v>99</v>
      </c>
      <c r="I2607">
        <v>2025</v>
      </c>
      <c r="J2607">
        <v>1</v>
      </c>
      <c r="K2607">
        <v>3</v>
      </c>
      <c r="L2607">
        <v>27</v>
      </c>
      <c r="M2607" t="s">
        <v>84</v>
      </c>
    </row>
    <row r="2608" spans="1:13" x14ac:dyDescent="0.45">
      <c r="A2608" s="2">
        <v>20044269672</v>
      </c>
      <c r="B2608" s="3">
        <v>0.44444444444444442</v>
      </c>
      <c r="C2608">
        <v>420</v>
      </c>
      <c r="D2608">
        <v>50</v>
      </c>
      <c r="E2608" t="s">
        <v>48</v>
      </c>
      <c r="F2608">
        <v>2</v>
      </c>
      <c r="G2608">
        <v>60</v>
      </c>
      <c r="H2608">
        <v>40</v>
      </c>
      <c r="I2608">
        <v>2025</v>
      </c>
      <c r="J2608">
        <v>1</v>
      </c>
      <c r="K2608">
        <v>3</v>
      </c>
      <c r="L2608">
        <v>27</v>
      </c>
      <c r="M2608" t="s">
        <v>84</v>
      </c>
    </row>
    <row r="2609" spans="1:13" x14ac:dyDescent="0.45">
      <c r="A2609" s="2">
        <v>200531815218</v>
      </c>
      <c r="B2609" s="3">
        <v>0.29166666666666669</v>
      </c>
      <c r="C2609">
        <v>480</v>
      </c>
      <c r="D2609">
        <v>35</v>
      </c>
      <c r="E2609" t="s">
        <v>51</v>
      </c>
      <c r="F2609">
        <v>3</v>
      </c>
      <c r="G2609">
        <v>20</v>
      </c>
      <c r="H2609">
        <v>80</v>
      </c>
      <c r="I2609">
        <v>2025</v>
      </c>
      <c r="J2609">
        <v>1</v>
      </c>
      <c r="K2609">
        <v>3</v>
      </c>
      <c r="L2609">
        <v>27</v>
      </c>
      <c r="M2609" t="s">
        <v>84</v>
      </c>
    </row>
    <row r="2610" spans="1:13" x14ac:dyDescent="0.45">
      <c r="A2610" s="2">
        <v>2005121810482</v>
      </c>
      <c r="B2610" s="3">
        <v>0.29166666666666669</v>
      </c>
      <c r="C2610">
        <v>420</v>
      </c>
      <c r="D2610">
        <v>50</v>
      </c>
      <c r="E2610" t="s">
        <v>48</v>
      </c>
      <c r="F2610">
        <v>2</v>
      </c>
      <c r="G2610">
        <v>50</v>
      </c>
      <c r="H2610">
        <v>90</v>
      </c>
      <c r="I2610">
        <v>2025</v>
      </c>
      <c r="J2610">
        <v>1</v>
      </c>
      <c r="K2610">
        <v>3</v>
      </c>
      <c r="L2610">
        <v>27</v>
      </c>
      <c r="M2610" t="s">
        <v>84</v>
      </c>
    </row>
    <row r="2611" spans="1:13" x14ac:dyDescent="0.45">
      <c r="A2611" s="2">
        <v>20053120403</v>
      </c>
      <c r="B2611" s="3">
        <v>0.34375</v>
      </c>
      <c r="C2611">
        <v>420</v>
      </c>
      <c r="D2611">
        <v>60</v>
      </c>
      <c r="E2611" t="s">
        <v>48</v>
      </c>
      <c r="F2611">
        <v>3</v>
      </c>
      <c r="G2611">
        <v>70</v>
      </c>
      <c r="H2611">
        <v>60</v>
      </c>
      <c r="I2611">
        <v>2025</v>
      </c>
      <c r="J2611">
        <v>1</v>
      </c>
      <c r="K2611">
        <v>3</v>
      </c>
      <c r="L2611">
        <v>27</v>
      </c>
      <c r="M2611" t="s">
        <v>84</v>
      </c>
    </row>
    <row r="2612" spans="1:13" x14ac:dyDescent="0.45">
      <c r="A2612" s="2">
        <v>200421313706</v>
      </c>
      <c r="B2612" s="3">
        <v>0.20833333333333334</v>
      </c>
      <c r="C2612">
        <v>390</v>
      </c>
      <c r="D2612">
        <v>30</v>
      </c>
      <c r="E2612" t="s">
        <v>48</v>
      </c>
      <c r="F2612">
        <v>2</v>
      </c>
      <c r="G2612">
        <v>30</v>
      </c>
      <c r="H2612">
        <v>60</v>
      </c>
      <c r="I2612">
        <v>2025</v>
      </c>
      <c r="J2612">
        <v>1</v>
      </c>
      <c r="K2612">
        <v>3</v>
      </c>
      <c r="L2612">
        <v>27</v>
      </c>
      <c r="M2612" t="s">
        <v>84</v>
      </c>
    </row>
    <row r="2613" spans="1:13" x14ac:dyDescent="0.45">
      <c r="A2613" s="2">
        <v>2003112715686</v>
      </c>
      <c r="B2613" s="3">
        <v>0.25</v>
      </c>
      <c r="C2613">
        <v>689</v>
      </c>
      <c r="D2613">
        <v>20</v>
      </c>
      <c r="E2613" t="s">
        <v>48</v>
      </c>
      <c r="F2613">
        <v>2</v>
      </c>
      <c r="G2613">
        <v>55</v>
      </c>
      <c r="H2613">
        <v>55</v>
      </c>
      <c r="I2613">
        <v>2025</v>
      </c>
      <c r="J2613">
        <v>1</v>
      </c>
      <c r="K2613">
        <v>3</v>
      </c>
      <c r="L2613">
        <v>27</v>
      </c>
      <c r="M2613" t="s">
        <v>84</v>
      </c>
    </row>
    <row r="2614" spans="1:13" x14ac:dyDescent="0.45">
      <c r="A2614" s="2">
        <v>2004733484</v>
      </c>
      <c r="B2614" s="3">
        <v>0.29166666666666669</v>
      </c>
      <c r="C2614">
        <v>360</v>
      </c>
      <c r="D2614">
        <v>50</v>
      </c>
      <c r="E2614" t="s">
        <v>49</v>
      </c>
      <c r="F2614">
        <v>2</v>
      </c>
      <c r="G2614">
        <v>60</v>
      </c>
      <c r="H2614">
        <v>80</v>
      </c>
      <c r="I2614">
        <v>2025</v>
      </c>
      <c r="J2614">
        <v>1</v>
      </c>
      <c r="K2614">
        <v>3</v>
      </c>
      <c r="L2614">
        <v>27</v>
      </c>
      <c r="M2614" t="s">
        <v>84</v>
      </c>
    </row>
    <row r="2615" spans="1:13" x14ac:dyDescent="0.45">
      <c r="A2615" s="2">
        <v>20025714544</v>
      </c>
      <c r="B2615" s="3">
        <v>0.41666666666666669</v>
      </c>
      <c r="C2615">
        <v>480</v>
      </c>
      <c r="D2615">
        <v>60</v>
      </c>
      <c r="E2615" t="s">
        <v>48</v>
      </c>
      <c r="F2615">
        <v>2</v>
      </c>
      <c r="G2615">
        <v>10</v>
      </c>
      <c r="H2615">
        <v>40</v>
      </c>
      <c r="I2615">
        <v>2025</v>
      </c>
      <c r="J2615">
        <v>1</v>
      </c>
      <c r="K2615">
        <v>3</v>
      </c>
      <c r="L2615">
        <v>27</v>
      </c>
      <c r="M2615" t="s">
        <v>84</v>
      </c>
    </row>
    <row r="2616" spans="1:13" x14ac:dyDescent="0.45">
      <c r="A2616" s="2">
        <v>20041173651</v>
      </c>
      <c r="B2616" s="3">
        <v>0.29166666666666669</v>
      </c>
      <c r="C2616">
        <v>430</v>
      </c>
      <c r="D2616">
        <v>45</v>
      </c>
      <c r="E2616" t="s">
        <v>48</v>
      </c>
      <c r="F2616">
        <v>3</v>
      </c>
      <c r="G2616">
        <v>70</v>
      </c>
      <c r="H2616">
        <v>50</v>
      </c>
      <c r="I2616">
        <v>2025</v>
      </c>
      <c r="J2616">
        <v>1</v>
      </c>
      <c r="K2616">
        <v>3</v>
      </c>
      <c r="L2616">
        <v>27</v>
      </c>
      <c r="M2616" t="s">
        <v>84</v>
      </c>
    </row>
    <row r="2617" spans="1:13" x14ac:dyDescent="0.45">
      <c r="A2617" s="2">
        <v>20043911633</v>
      </c>
      <c r="B2617" s="3">
        <v>0.2986111111111111</v>
      </c>
      <c r="C2617">
        <v>360</v>
      </c>
      <c r="D2617">
        <v>25</v>
      </c>
      <c r="E2617" t="s">
        <v>47</v>
      </c>
      <c r="F2617">
        <v>4</v>
      </c>
      <c r="G2617">
        <v>10</v>
      </c>
      <c r="H2617">
        <v>70</v>
      </c>
      <c r="I2617">
        <v>2025</v>
      </c>
      <c r="J2617">
        <v>1</v>
      </c>
      <c r="K2617">
        <v>3</v>
      </c>
      <c r="L2617">
        <v>27</v>
      </c>
      <c r="M2617" t="s">
        <v>84</v>
      </c>
    </row>
    <row r="2618" spans="1:13" x14ac:dyDescent="0.45">
      <c r="A2618" s="2">
        <v>200522311536</v>
      </c>
      <c r="B2618" s="3">
        <v>0.29166666666666669</v>
      </c>
      <c r="C2618">
        <v>300</v>
      </c>
      <c r="D2618">
        <v>80</v>
      </c>
      <c r="E2618" t="s">
        <v>48</v>
      </c>
      <c r="F2618">
        <v>3</v>
      </c>
      <c r="G2618">
        <v>50</v>
      </c>
      <c r="H2618">
        <v>30</v>
      </c>
      <c r="I2618">
        <v>2025</v>
      </c>
      <c r="J2618">
        <v>1</v>
      </c>
      <c r="K2618">
        <v>3</v>
      </c>
      <c r="L2618">
        <v>27</v>
      </c>
      <c r="M2618" t="s">
        <v>84</v>
      </c>
    </row>
    <row r="2619" spans="1:13" x14ac:dyDescent="0.45">
      <c r="A2619" s="2">
        <v>200511320374</v>
      </c>
      <c r="B2619" s="3">
        <v>0.34375</v>
      </c>
      <c r="C2619">
        <v>420</v>
      </c>
      <c r="D2619">
        <v>20</v>
      </c>
      <c r="E2619" t="s">
        <v>48</v>
      </c>
      <c r="F2619">
        <v>3</v>
      </c>
      <c r="G2619">
        <v>80</v>
      </c>
      <c r="H2619">
        <v>100</v>
      </c>
      <c r="I2619">
        <v>2025</v>
      </c>
      <c r="J2619">
        <v>1</v>
      </c>
      <c r="K2619">
        <v>3</v>
      </c>
      <c r="L2619">
        <v>27</v>
      </c>
      <c r="M2619" t="s">
        <v>84</v>
      </c>
    </row>
    <row r="2620" spans="1:13" x14ac:dyDescent="0.45">
      <c r="A2620" s="2">
        <v>200311296482</v>
      </c>
      <c r="B2620" s="3">
        <v>0.25</v>
      </c>
      <c r="C2620">
        <v>360</v>
      </c>
      <c r="D2620">
        <v>45</v>
      </c>
      <c r="E2620" t="s">
        <v>48</v>
      </c>
      <c r="F2620">
        <v>3</v>
      </c>
      <c r="G2620">
        <v>20</v>
      </c>
      <c r="H2620">
        <v>80</v>
      </c>
      <c r="I2620">
        <v>2025</v>
      </c>
      <c r="J2620">
        <v>1</v>
      </c>
      <c r="K2620">
        <v>3</v>
      </c>
      <c r="L2620">
        <v>27</v>
      </c>
      <c r="M2620" t="s">
        <v>84</v>
      </c>
    </row>
    <row r="2621" spans="1:13" x14ac:dyDescent="0.45">
      <c r="A2621" s="2">
        <v>200581912559</v>
      </c>
      <c r="B2621" s="3">
        <v>0.25</v>
      </c>
      <c r="C2621">
        <v>420</v>
      </c>
      <c r="D2621">
        <v>40</v>
      </c>
      <c r="E2621" t="s">
        <v>49</v>
      </c>
      <c r="F2621">
        <v>3</v>
      </c>
      <c r="G2621">
        <v>100</v>
      </c>
      <c r="H2621">
        <v>60</v>
      </c>
      <c r="I2621">
        <v>2025</v>
      </c>
      <c r="J2621">
        <v>1</v>
      </c>
      <c r="K2621">
        <v>3</v>
      </c>
      <c r="L2621">
        <v>27</v>
      </c>
      <c r="M2621" t="s">
        <v>84</v>
      </c>
    </row>
    <row r="2622" spans="1:13" x14ac:dyDescent="0.45">
      <c r="A2622" s="2">
        <v>200641710882</v>
      </c>
      <c r="B2622" s="3">
        <v>0.3125</v>
      </c>
      <c r="C2622">
        <v>450</v>
      </c>
      <c r="D2622">
        <v>12</v>
      </c>
      <c r="E2622" t="s">
        <v>50</v>
      </c>
      <c r="F2622">
        <v>5</v>
      </c>
      <c r="G2622">
        <v>60</v>
      </c>
      <c r="H2622">
        <v>90</v>
      </c>
      <c r="I2622">
        <v>2025</v>
      </c>
      <c r="J2622">
        <v>1</v>
      </c>
      <c r="K2622">
        <v>3</v>
      </c>
      <c r="L2622">
        <v>27</v>
      </c>
      <c r="M2622" t="s">
        <v>84</v>
      </c>
    </row>
    <row r="2623" spans="1:13" x14ac:dyDescent="0.45">
      <c r="A2623" s="2">
        <v>20054252831</v>
      </c>
      <c r="B2623" s="3">
        <v>0.27083333333333331</v>
      </c>
      <c r="C2623">
        <v>270</v>
      </c>
      <c r="D2623">
        <v>35</v>
      </c>
      <c r="E2623" t="s">
        <v>48</v>
      </c>
      <c r="F2623">
        <v>2</v>
      </c>
      <c r="G2623">
        <v>85</v>
      </c>
      <c r="H2623">
        <v>80</v>
      </c>
      <c r="I2623">
        <v>2025</v>
      </c>
      <c r="J2623">
        <v>1</v>
      </c>
      <c r="K2623">
        <v>3</v>
      </c>
      <c r="L2623">
        <v>27</v>
      </c>
      <c r="M2623" t="s">
        <v>84</v>
      </c>
    </row>
    <row r="2624" spans="1:13" x14ac:dyDescent="0.45">
      <c r="A2624" s="2">
        <v>20012229540</v>
      </c>
      <c r="B2624" s="3">
        <v>0.28472222222222221</v>
      </c>
      <c r="C2624">
        <v>480</v>
      </c>
      <c r="D2624">
        <v>30</v>
      </c>
      <c r="E2624" t="s">
        <v>47</v>
      </c>
      <c r="F2624">
        <v>3</v>
      </c>
      <c r="G2624">
        <v>80</v>
      </c>
      <c r="H2624">
        <v>90</v>
      </c>
      <c r="I2624">
        <v>2025</v>
      </c>
      <c r="J2624">
        <v>1</v>
      </c>
      <c r="K2624">
        <v>3</v>
      </c>
      <c r="L2624">
        <v>27</v>
      </c>
      <c r="M2624" t="s">
        <v>84</v>
      </c>
    </row>
    <row r="2625" spans="1:13" x14ac:dyDescent="0.45">
      <c r="A2625" s="2">
        <v>200432916832</v>
      </c>
      <c r="B2625" s="3">
        <v>0.375</v>
      </c>
      <c r="C2625">
        <v>550</v>
      </c>
      <c r="D2625">
        <v>20</v>
      </c>
      <c r="E2625" t="s">
        <v>48</v>
      </c>
      <c r="F2625">
        <v>4</v>
      </c>
      <c r="G2625">
        <v>50</v>
      </c>
      <c r="H2625">
        <v>80</v>
      </c>
      <c r="I2625">
        <v>2025</v>
      </c>
      <c r="J2625">
        <v>1</v>
      </c>
      <c r="K2625">
        <v>3</v>
      </c>
      <c r="L2625">
        <v>27</v>
      </c>
      <c r="M2625" t="s">
        <v>84</v>
      </c>
    </row>
    <row r="2626" spans="1:13" x14ac:dyDescent="0.45">
      <c r="A2626" s="2">
        <v>200442311454</v>
      </c>
      <c r="B2626" s="3">
        <v>0.33333333333333331</v>
      </c>
      <c r="C2626">
        <v>600</v>
      </c>
      <c r="D2626">
        <v>20</v>
      </c>
      <c r="E2626" t="s">
        <v>48</v>
      </c>
      <c r="F2626">
        <v>2</v>
      </c>
      <c r="G2626">
        <v>80</v>
      </c>
      <c r="H2626">
        <v>7</v>
      </c>
      <c r="I2626">
        <v>2025</v>
      </c>
      <c r="J2626">
        <v>1</v>
      </c>
      <c r="K2626">
        <v>3</v>
      </c>
      <c r="L2626">
        <v>27</v>
      </c>
      <c r="M2626" t="s">
        <v>84</v>
      </c>
    </row>
    <row r="2627" spans="1:13" x14ac:dyDescent="0.45">
      <c r="A2627" s="2">
        <v>200422011252</v>
      </c>
      <c r="B2627" s="3">
        <v>0.29166666666666669</v>
      </c>
      <c r="C2627">
        <v>450</v>
      </c>
      <c r="D2627">
        <v>20</v>
      </c>
      <c r="E2627" t="s">
        <v>48</v>
      </c>
      <c r="F2627">
        <v>3</v>
      </c>
      <c r="G2627">
        <v>40</v>
      </c>
      <c r="H2627">
        <v>90</v>
      </c>
      <c r="I2627">
        <v>2025</v>
      </c>
      <c r="J2627">
        <v>1</v>
      </c>
      <c r="K2627">
        <v>3</v>
      </c>
      <c r="L2627">
        <v>27</v>
      </c>
      <c r="M2627" t="s">
        <v>84</v>
      </c>
    </row>
    <row r="2628" spans="1:13" x14ac:dyDescent="0.45">
      <c r="A2628" s="2">
        <v>200412170552</v>
      </c>
      <c r="B2628" s="3">
        <v>0.29166666666666669</v>
      </c>
      <c r="C2628">
        <v>420</v>
      </c>
      <c r="D2628">
        <v>60</v>
      </c>
      <c r="E2628" t="s">
        <v>49</v>
      </c>
      <c r="F2628">
        <v>3</v>
      </c>
      <c r="G2628">
        <v>50</v>
      </c>
      <c r="H2628">
        <v>60</v>
      </c>
      <c r="I2628">
        <v>2025</v>
      </c>
      <c r="J2628">
        <v>1</v>
      </c>
      <c r="K2628">
        <v>3</v>
      </c>
      <c r="L2628">
        <v>27</v>
      </c>
      <c r="M2628" t="s">
        <v>84</v>
      </c>
    </row>
    <row r="2629" spans="1:13" x14ac:dyDescent="0.45">
      <c r="A2629" s="2">
        <v>20051129446</v>
      </c>
      <c r="B2629" s="3">
        <v>0.25</v>
      </c>
      <c r="C2629">
        <v>420</v>
      </c>
      <c r="D2629">
        <v>45</v>
      </c>
      <c r="E2629" t="s">
        <v>48</v>
      </c>
      <c r="F2629">
        <v>2</v>
      </c>
      <c r="G2629">
        <v>40</v>
      </c>
      <c r="H2629">
        <v>20</v>
      </c>
      <c r="I2629">
        <v>2025</v>
      </c>
      <c r="J2629">
        <v>1</v>
      </c>
      <c r="K2629">
        <v>3</v>
      </c>
      <c r="L2629">
        <v>27</v>
      </c>
      <c r="M2629" t="s">
        <v>84</v>
      </c>
    </row>
    <row r="2630" spans="1:13" x14ac:dyDescent="0.45">
      <c r="A2630" s="2">
        <v>200481813377</v>
      </c>
      <c r="B2630" s="3">
        <v>0.3125</v>
      </c>
      <c r="C2630">
        <v>560</v>
      </c>
      <c r="D2630">
        <v>1</v>
      </c>
      <c r="E2630" t="s">
        <v>48</v>
      </c>
      <c r="F2630">
        <v>3</v>
      </c>
      <c r="G2630">
        <v>80</v>
      </c>
      <c r="H2630">
        <v>80</v>
      </c>
      <c r="I2630">
        <v>2025</v>
      </c>
      <c r="J2630">
        <v>1</v>
      </c>
      <c r="K2630">
        <v>3</v>
      </c>
      <c r="L2630">
        <v>28</v>
      </c>
      <c r="M2630" t="s">
        <v>85</v>
      </c>
    </row>
    <row r="2631" spans="1:13" x14ac:dyDescent="0.45">
      <c r="A2631" s="2">
        <v>2004261857</v>
      </c>
      <c r="B2631" s="3">
        <v>0.25</v>
      </c>
      <c r="C2631">
        <v>330</v>
      </c>
      <c r="D2631">
        <v>60</v>
      </c>
      <c r="E2631" t="s">
        <v>48</v>
      </c>
      <c r="F2631">
        <v>4</v>
      </c>
      <c r="G2631">
        <v>80</v>
      </c>
      <c r="H2631">
        <v>60</v>
      </c>
      <c r="I2631">
        <v>2025</v>
      </c>
      <c r="J2631">
        <v>1</v>
      </c>
      <c r="K2631">
        <v>3</v>
      </c>
      <c r="L2631">
        <v>28</v>
      </c>
      <c r="M2631" t="s">
        <v>85</v>
      </c>
    </row>
    <row r="2632" spans="1:13" x14ac:dyDescent="0.45">
      <c r="A2632" s="2">
        <v>20047248384</v>
      </c>
      <c r="B2632" s="3">
        <v>0.20833333333333334</v>
      </c>
      <c r="C2632">
        <v>410</v>
      </c>
      <c r="D2632">
        <v>80</v>
      </c>
      <c r="E2632" t="s">
        <v>48</v>
      </c>
      <c r="F2632">
        <v>2</v>
      </c>
      <c r="G2632">
        <v>40</v>
      </c>
      <c r="H2632">
        <v>80</v>
      </c>
      <c r="I2632">
        <v>2025</v>
      </c>
      <c r="J2632">
        <v>1</v>
      </c>
      <c r="K2632">
        <v>3</v>
      </c>
      <c r="L2632">
        <v>28</v>
      </c>
      <c r="M2632" t="s">
        <v>85</v>
      </c>
    </row>
    <row r="2633" spans="1:13" x14ac:dyDescent="0.45">
      <c r="A2633" s="2">
        <v>20045716543</v>
      </c>
      <c r="B2633" s="3">
        <v>0.3125</v>
      </c>
      <c r="C2633">
        <v>450</v>
      </c>
      <c r="D2633">
        <v>11</v>
      </c>
      <c r="E2633" t="s">
        <v>47</v>
      </c>
      <c r="F2633">
        <v>3</v>
      </c>
      <c r="G2633">
        <v>50</v>
      </c>
      <c r="H2633">
        <v>50</v>
      </c>
      <c r="I2633">
        <v>2025</v>
      </c>
      <c r="J2633">
        <v>1</v>
      </c>
      <c r="K2633">
        <v>3</v>
      </c>
      <c r="L2633">
        <v>28</v>
      </c>
      <c r="M2633" t="s">
        <v>85</v>
      </c>
    </row>
    <row r="2634" spans="1:13" x14ac:dyDescent="0.45">
      <c r="A2634" s="2">
        <v>200521923571</v>
      </c>
      <c r="B2634" s="3">
        <v>0.27083333333333331</v>
      </c>
      <c r="C2634">
        <v>480</v>
      </c>
      <c r="D2634">
        <v>10</v>
      </c>
      <c r="E2634" t="s">
        <v>50</v>
      </c>
      <c r="F2634">
        <v>3</v>
      </c>
      <c r="G2634">
        <v>50</v>
      </c>
      <c r="H2634">
        <v>50</v>
      </c>
      <c r="I2634">
        <v>2025</v>
      </c>
      <c r="J2634">
        <v>1</v>
      </c>
      <c r="K2634">
        <v>3</v>
      </c>
      <c r="L2634">
        <v>28</v>
      </c>
      <c r="M2634" t="s">
        <v>85</v>
      </c>
    </row>
    <row r="2635" spans="1:13" x14ac:dyDescent="0.45">
      <c r="A2635" s="2">
        <v>20056136304</v>
      </c>
      <c r="B2635" s="3">
        <v>0.25</v>
      </c>
      <c r="C2635">
        <v>300</v>
      </c>
      <c r="D2635">
        <v>35</v>
      </c>
      <c r="E2635" t="s">
        <v>48</v>
      </c>
      <c r="F2635">
        <v>2</v>
      </c>
      <c r="G2635">
        <v>25</v>
      </c>
      <c r="H2635">
        <v>100</v>
      </c>
      <c r="I2635">
        <v>2025</v>
      </c>
      <c r="J2635">
        <v>1</v>
      </c>
      <c r="K2635">
        <v>3</v>
      </c>
      <c r="L2635">
        <v>28</v>
      </c>
      <c r="M2635" t="s">
        <v>85</v>
      </c>
    </row>
    <row r="2636" spans="1:13" x14ac:dyDescent="0.45">
      <c r="A2636" s="2">
        <v>200542219500</v>
      </c>
      <c r="B2636" s="3">
        <v>0.27083333333333331</v>
      </c>
      <c r="C2636">
        <v>340</v>
      </c>
      <c r="D2636">
        <v>20</v>
      </c>
      <c r="E2636" t="s">
        <v>47</v>
      </c>
      <c r="F2636">
        <v>2</v>
      </c>
      <c r="G2636">
        <v>40</v>
      </c>
      <c r="H2636">
        <v>90</v>
      </c>
      <c r="I2636">
        <v>2025</v>
      </c>
      <c r="J2636">
        <v>1</v>
      </c>
      <c r="K2636">
        <v>3</v>
      </c>
      <c r="L2636">
        <v>28</v>
      </c>
      <c r="M2636" t="s">
        <v>85</v>
      </c>
    </row>
    <row r="2637" spans="1:13" x14ac:dyDescent="0.45">
      <c r="A2637" s="2">
        <v>20054237473</v>
      </c>
      <c r="B2637" s="3">
        <v>0.29166666666666669</v>
      </c>
      <c r="C2637">
        <v>420</v>
      </c>
      <c r="D2637">
        <v>80</v>
      </c>
      <c r="E2637" t="s">
        <v>49</v>
      </c>
      <c r="F2637">
        <v>3</v>
      </c>
      <c r="G2637">
        <v>70</v>
      </c>
      <c r="H2637">
        <v>80</v>
      </c>
      <c r="I2637">
        <v>2025</v>
      </c>
      <c r="J2637">
        <v>1</v>
      </c>
      <c r="K2637">
        <v>3</v>
      </c>
      <c r="L2637">
        <v>28</v>
      </c>
      <c r="M2637" t="s">
        <v>85</v>
      </c>
    </row>
    <row r="2638" spans="1:13" x14ac:dyDescent="0.45">
      <c r="A2638" s="2">
        <v>200562711682</v>
      </c>
      <c r="B2638" s="3">
        <v>0.22222222222222221</v>
      </c>
      <c r="C2638">
        <v>360</v>
      </c>
      <c r="D2638">
        <v>35</v>
      </c>
      <c r="E2638" t="s">
        <v>53</v>
      </c>
      <c r="F2638">
        <v>3</v>
      </c>
      <c r="G2638">
        <v>30</v>
      </c>
      <c r="H2638">
        <v>50</v>
      </c>
      <c r="I2638">
        <v>2025</v>
      </c>
      <c r="J2638">
        <v>1</v>
      </c>
      <c r="K2638">
        <v>3</v>
      </c>
      <c r="L2638">
        <v>28</v>
      </c>
      <c r="M2638" t="s">
        <v>85</v>
      </c>
    </row>
    <row r="2639" spans="1:13" x14ac:dyDescent="0.45">
      <c r="A2639" s="2">
        <v>2004733484</v>
      </c>
      <c r="B2639" s="3">
        <v>0.29166666666666669</v>
      </c>
      <c r="C2639">
        <v>420</v>
      </c>
      <c r="D2639">
        <v>50</v>
      </c>
      <c r="E2639" t="s">
        <v>49</v>
      </c>
      <c r="F2639">
        <v>2</v>
      </c>
      <c r="G2639">
        <v>70</v>
      </c>
      <c r="H2639">
        <v>80</v>
      </c>
      <c r="I2639">
        <v>2025</v>
      </c>
      <c r="J2639">
        <v>1</v>
      </c>
      <c r="K2639">
        <v>3</v>
      </c>
      <c r="L2639">
        <v>28</v>
      </c>
      <c r="M2639" t="s">
        <v>85</v>
      </c>
    </row>
    <row r="2640" spans="1:13" x14ac:dyDescent="0.45">
      <c r="A2640" s="2">
        <v>2004112910572</v>
      </c>
      <c r="B2640" s="3">
        <v>0.375</v>
      </c>
      <c r="C2640">
        <v>480</v>
      </c>
      <c r="D2640">
        <v>25</v>
      </c>
      <c r="E2640" t="s">
        <v>48</v>
      </c>
      <c r="F2640">
        <v>3</v>
      </c>
      <c r="G2640">
        <v>30</v>
      </c>
      <c r="H2640">
        <v>50</v>
      </c>
      <c r="I2640">
        <v>2025</v>
      </c>
      <c r="J2640">
        <v>1</v>
      </c>
      <c r="K2640">
        <v>3</v>
      </c>
      <c r="L2640">
        <v>28</v>
      </c>
      <c r="M2640" t="s">
        <v>85</v>
      </c>
    </row>
    <row r="2641" spans="1:13" x14ac:dyDescent="0.45">
      <c r="A2641" s="2">
        <v>200411412621</v>
      </c>
      <c r="B2641" s="3">
        <v>0.375</v>
      </c>
      <c r="C2641">
        <v>500</v>
      </c>
      <c r="D2641">
        <v>1</v>
      </c>
      <c r="E2641" t="s">
        <v>47</v>
      </c>
      <c r="F2641">
        <v>4</v>
      </c>
      <c r="G2641">
        <v>50</v>
      </c>
      <c r="H2641">
        <v>70</v>
      </c>
      <c r="I2641">
        <v>2025</v>
      </c>
      <c r="J2641">
        <v>1</v>
      </c>
      <c r="K2641">
        <v>3</v>
      </c>
      <c r="L2641">
        <v>28</v>
      </c>
      <c r="M2641" t="s">
        <v>85</v>
      </c>
    </row>
    <row r="2642" spans="1:13" x14ac:dyDescent="0.45">
      <c r="A2642" s="2">
        <v>200492313306</v>
      </c>
      <c r="B2642" s="3">
        <v>0.3263888888888889</v>
      </c>
      <c r="C2642">
        <v>420</v>
      </c>
      <c r="D2642">
        <v>95</v>
      </c>
      <c r="E2642" t="s">
        <v>48</v>
      </c>
      <c r="F2642">
        <v>3</v>
      </c>
      <c r="G2642">
        <v>70</v>
      </c>
      <c r="H2642">
        <v>90</v>
      </c>
      <c r="I2642">
        <v>2025</v>
      </c>
      <c r="J2642">
        <v>1</v>
      </c>
      <c r="K2642">
        <v>3</v>
      </c>
      <c r="L2642">
        <v>28</v>
      </c>
      <c r="M2642" t="s">
        <v>85</v>
      </c>
    </row>
    <row r="2643" spans="1:13" x14ac:dyDescent="0.45">
      <c r="A2643" s="2">
        <v>200412292419</v>
      </c>
      <c r="B2643" s="3">
        <v>0.29166666666666669</v>
      </c>
      <c r="C2643">
        <v>360</v>
      </c>
      <c r="D2643">
        <v>60</v>
      </c>
      <c r="E2643" t="s">
        <v>48</v>
      </c>
      <c r="F2643">
        <v>4</v>
      </c>
      <c r="G2643">
        <v>60</v>
      </c>
      <c r="H2643">
        <v>80</v>
      </c>
      <c r="I2643">
        <v>2025</v>
      </c>
      <c r="J2643">
        <v>1</v>
      </c>
      <c r="K2643">
        <v>3</v>
      </c>
      <c r="L2643">
        <v>28</v>
      </c>
      <c r="M2643" t="s">
        <v>85</v>
      </c>
    </row>
    <row r="2644" spans="1:13" x14ac:dyDescent="0.45">
      <c r="A2644" s="2">
        <v>200462819385</v>
      </c>
      <c r="B2644" s="3">
        <v>0.36458333333333331</v>
      </c>
      <c r="C2644">
        <v>560</v>
      </c>
      <c r="D2644">
        <v>20</v>
      </c>
      <c r="E2644" t="s">
        <v>48</v>
      </c>
      <c r="F2644">
        <v>2</v>
      </c>
      <c r="G2644">
        <v>60</v>
      </c>
      <c r="H2644">
        <v>90</v>
      </c>
      <c r="I2644">
        <v>2025</v>
      </c>
      <c r="J2644">
        <v>1</v>
      </c>
      <c r="K2644">
        <v>3</v>
      </c>
      <c r="L2644">
        <v>28</v>
      </c>
      <c r="M2644" t="s">
        <v>85</v>
      </c>
    </row>
    <row r="2645" spans="1:13" x14ac:dyDescent="0.45">
      <c r="A2645" s="2">
        <v>20041223912</v>
      </c>
      <c r="B2645" s="3">
        <v>0.29166666666666669</v>
      </c>
      <c r="C2645">
        <v>420</v>
      </c>
      <c r="D2645">
        <v>20</v>
      </c>
      <c r="E2645" t="s">
        <v>48</v>
      </c>
      <c r="F2645">
        <v>2</v>
      </c>
      <c r="G2645">
        <v>50</v>
      </c>
      <c r="H2645">
        <v>70</v>
      </c>
      <c r="I2645">
        <v>2025</v>
      </c>
      <c r="J2645">
        <v>1</v>
      </c>
      <c r="K2645">
        <v>3</v>
      </c>
      <c r="L2645">
        <v>28</v>
      </c>
      <c r="M2645" t="s">
        <v>85</v>
      </c>
    </row>
    <row r="2646" spans="1:13" x14ac:dyDescent="0.45">
      <c r="A2646" s="2">
        <v>200422011252</v>
      </c>
      <c r="B2646" s="3">
        <v>0.33333333333333331</v>
      </c>
      <c r="C2646">
        <v>960</v>
      </c>
      <c r="D2646">
        <v>20</v>
      </c>
      <c r="E2646" t="s">
        <v>48</v>
      </c>
      <c r="F2646">
        <v>3</v>
      </c>
      <c r="G2646">
        <v>30</v>
      </c>
      <c r="H2646">
        <v>50</v>
      </c>
      <c r="I2646">
        <v>2025</v>
      </c>
      <c r="J2646">
        <v>1</v>
      </c>
      <c r="K2646">
        <v>3</v>
      </c>
      <c r="L2646">
        <v>28</v>
      </c>
      <c r="M2646" t="s">
        <v>85</v>
      </c>
    </row>
    <row r="2647" spans="1:13" x14ac:dyDescent="0.45">
      <c r="A2647" s="2">
        <v>200411323820</v>
      </c>
      <c r="B2647" s="3">
        <v>0.29166666666666669</v>
      </c>
      <c r="C2647">
        <v>380</v>
      </c>
      <c r="D2647">
        <v>10</v>
      </c>
      <c r="E2647" t="s">
        <v>48</v>
      </c>
      <c r="F2647">
        <v>2</v>
      </c>
      <c r="G2647">
        <v>66</v>
      </c>
      <c r="H2647">
        <v>99</v>
      </c>
      <c r="I2647">
        <v>2025</v>
      </c>
      <c r="J2647">
        <v>1</v>
      </c>
      <c r="K2647">
        <v>3</v>
      </c>
      <c r="L2647">
        <v>28</v>
      </c>
      <c r="M2647" t="s">
        <v>85</v>
      </c>
    </row>
    <row r="2648" spans="1:13" x14ac:dyDescent="0.45">
      <c r="A2648" s="2">
        <v>2004122011927</v>
      </c>
      <c r="B2648" s="3">
        <v>0.33333333333333331</v>
      </c>
      <c r="C2648">
        <v>470</v>
      </c>
      <c r="D2648">
        <v>20</v>
      </c>
      <c r="E2648" t="s">
        <v>48</v>
      </c>
      <c r="F2648">
        <v>3</v>
      </c>
      <c r="G2648">
        <v>0</v>
      </c>
      <c r="H2648">
        <v>80</v>
      </c>
      <c r="I2648">
        <v>2025</v>
      </c>
      <c r="J2648">
        <v>1</v>
      </c>
      <c r="K2648">
        <v>3</v>
      </c>
      <c r="L2648">
        <v>28</v>
      </c>
      <c r="M2648" t="s">
        <v>85</v>
      </c>
    </row>
    <row r="2649" spans="1:13" x14ac:dyDescent="0.45">
      <c r="A2649" s="2">
        <v>20055285342</v>
      </c>
      <c r="B2649" s="3">
        <v>0.20833333333333334</v>
      </c>
      <c r="C2649">
        <v>400</v>
      </c>
      <c r="D2649">
        <v>90</v>
      </c>
      <c r="E2649" t="s">
        <v>48</v>
      </c>
      <c r="F2649">
        <v>3</v>
      </c>
      <c r="G2649">
        <v>90</v>
      </c>
      <c r="H2649">
        <v>90</v>
      </c>
      <c r="I2649">
        <v>2025</v>
      </c>
      <c r="J2649">
        <v>1</v>
      </c>
      <c r="K2649">
        <v>3</v>
      </c>
      <c r="L2649">
        <v>28</v>
      </c>
      <c r="M2649" t="s">
        <v>85</v>
      </c>
    </row>
    <row r="2650" spans="1:13" x14ac:dyDescent="0.45">
      <c r="A2650" s="2">
        <v>200432916832</v>
      </c>
      <c r="B2650" s="3">
        <v>0.375</v>
      </c>
      <c r="C2650">
        <v>600</v>
      </c>
      <c r="D2650">
        <v>30</v>
      </c>
      <c r="E2650" t="s">
        <v>52</v>
      </c>
      <c r="F2650">
        <v>3</v>
      </c>
      <c r="G2650">
        <v>30</v>
      </c>
      <c r="H2650">
        <v>70</v>
      </c>
      <c r="I2650">
        <v>2025</v>
      </c>
      <c r="J2650">
        <v>1</v>
      </c>
      <c r="K2650">
        <v>3</v>
      </c>
      <c r="L2650">
        <v>28</v>
      </c>
      <c r="M2650" t="s">
        <v>85</v>
      </c>
    </row>
    <row r="2651" spans="1:13" x14ac:dyDescent="0.45">
      <c r="A2651" s="2">
        <v>200471510432</v>
      </c>
      <c r="B2651" s="3">
        <v>0.3611111111111111</v>
      </c>
      <c r="C2651">
        <v>480</v>
      </c>
      <c r="D2651">
        <v>20</v>
      </c>
      <c r="E2651" t="s">
        <v>48</v>
      </c>
      <c r="F2651">
        <v>3</v>
      </c>
      <c r="G2651">
        <v>60</v>
      </c>
      <c r="H2651">
        <v>100</v>
      </c>
      <c r="I2651">
        <v>2025</v>
      </c>
      <c r="J2651">
        <v>1</v>
      </c>
      <c r="K2651">
        <v>3</v>
      </c>
      <c r="L2651">
        <v>28</v>
      </c>
      <c r="M2651" t="s">
        <v>85</v>
      </c>
    </row>
    <row r="2652" spans="1:13" x14ac:dyDescent="0.45">
      <c r="A2652" s="2">
        <v>2004101315599</v>
      </c>
      <c r="B2652" s="3">
        <v>0.375</v>
      </c>
      <c r="C2652">
        <v>460</v>
      </c>
      <c r="D2652">
        <v>1</v>
      </c>
      <c r="E2652" t="s">
        <v>50</v>
      </c>
      <c r="F2652">
        <v>3</v>
      </c>
      <c r="G2652">
        <v>90</v>
      </c>
      <c r="H2652">
        <v>30</v>
      </c>
      <c r="I2652">
        <v>2025</v>
      </c>
      <c r="J2652">
        <v>1</v>
      </c>
      <c r="K2652">
        <v>3</v>
      </c>
      <c r="L2652">
        <v>28</v>
      </c>
      <c r="M2652" t="s">
        <v>85</v>
      </c>
    </row>
    <row r="2653" spans="1:13" x14ac:dyDescent="0.45">
      <c r="A2653" s="2">
        <v>20057113791</v>
      </c>
      <c r="B2653" s="3">
        <v>0.29166666666666669</v>
      </c>
      <c r="C2653">
        <v>360</v>
      </c>
      <c r="D2653">
        <v>45</v>
      </c>
      <c r="E2653" t="s">
        <v>48</v>
      </c>
      <c r="F2653">
        <v>3</v>
      </c>
      <c r="G2653">
        <v>50</v>
      </c>
      <c r="H2653">
        <v>70</v>
      </c>
      <c r="I2653">
        <v>2025</v>
      </c>
      <c r="J2653">
        <v>1</v>
      </c>
      <c r="K2653">
        <v>3</v>
      </c>
      <c r="L2653">
        <v>28</v>
      </c>
      <c r="M2653" t="s">
        <v>85</v>
      </c>
    </row>
    <row r="2654" spans="1:13" x14ac:dyDescent="0.45">
      <c r="A2654" s="2">
        <v>200572511261</v>
      </c>
      <c r="B2654" s="3">
        <v>0.25</v>
      </c>
      <c r="C2654">
        <v>390</v>
      </c>
      <c r="D2654">
        <v>90</v>
      </c>
      <c r="E2654" t="s">
        <v>48</v>
      </c>
      <c r="F2654">
        <v>2</v>
      </c>
      <c r="G2654">
        <v>20</v>
      </c>
      <c r="H2654">
        <v>100</v>
      </c>
      <c r="I2654">
        <v>2025</v>
      </c>
      <c r="J2654">
        <v>1</v>
      </c>
      <c r="K2654">
        <v>3</v>
      </c>
      <c r="L2654">
        <v>28</v>
      </c>
      <c r="M2654" t="s">
        <v>85</v>
      </c>
    </row>
    <row r="2655" spans="1:13" x14ac:dyDescent="0.45">
      <c r="A2655" s="2">
        <v>200552011297</v>
      </c>
      <c r="B2655" s="3">
        <v>0.3888888888888889</v>
      </c>
      <c r="C2655">
        <v>500</v>
      </c>
      <c r="D2655">
        <v>30</v>
      </c>
      <c r="E2655" t="s">
        <v>47</v>
      </c>
      <c r="F2655">
        <v>3</v>
      </c>
      <c r="G2655">
        <v>60</v>
      </c>
      <c r="H2655">
        <v>70</v>
      </c>
      <c r="I2655">
        <v>2025</v>
      </c>
      <c r="J2655">
        <v>1</v>
      </c>
      <c r="K2655">
        <v>3</v>
      </c>
      <c r="L2655">
        <v>28</v>
      </c>
      <c r="M2655" t="s">
        <v>85</v>
      </c>
    </row>
    <row r="2656" spans="1:13" x14ac:dyDescent="0.45">
      <c r="A2656" s="2">
        <v>2005121810482</v>
      </c>
      <c r="B2656" s="3">
        <v>0.39583333333333331</v>
      </c>
      <c r="C2656">
        <v>720</v>
      </c>
      <c r="D2656">
        <v>40</v>
      </c>
      <c r="E2656" t="s">
        <v>48</v>
      </c>
      <c r="F2656">
        <v>2</v>
      </c>
      <c r="G2656">
        <v>50</v>
      </c>
      <c r="H2656">
        <v>50</v>
      </c>
      <c r="I2656">
        <v>2025</v>
      </c>
      <c r="J2656">
        <v>1</v>
      </c>
      <c r="K2656">
        <v>3</v>
      </c>
      <c r="L2656">
        <v>28</v>
      </c>
      <c r="M2656" t="s">
        <v>85</v>
      </c>
    </row>
    <row r="2657" spans="1:13" x14ac:dyDescent="0.45">
      <c r="A2657" s="2">
        <v>20044715718</v>
      </c>
      <c r="B2657" s="3">
        <v>0.33333333333333331</v>
      </c>
      <c r="C2657">
        <v>540</v>
      </c>
      <c r="D2657">
        <v>60</v>
      </c>
      <c r="E2657" t="s">
        <v>49</v>
      </c>
      <c r="F2657">
        <v>2</v>
      </c>
      <c r="G2657">
        <v>50</v>
      </c>
      <c r="H2657">
        <v>80</v>
      </c>
      <c r="I2657">
        <v>2025</v>
      </c>
      <c r="J2657">
        <v>1</v>
      </c>
      <c r="K2657">
        <v>3</v>
      </c>
      <c r="L2657">
        <v>28</v>
      </c>
      <c r="M2657" t="s">
        <v>85</v>
      </c>
    </row>
    <row r="2658" spans="1:13" x14ac:dyDescent="0.45">
      <c r="A2658" s="2">
        <v>2004347643</v>
      </c>
      <c r="B2658" s="3">
        <v>0.26041666666666669</v>
      </c>
      <c r="C2658">
        <v>400</v>
      </c>
      <c r="D2658">
        <v>35</v>
      </c>
      <c r="E2658" t="s">
        <v>48</v>
      </c>
      <c r="F2658">
        <v>2</v>
      </c>
      <c r="G2658">
        <v>30</v>
      </c>
      <c r="H2658">
        <v>60</v>
      </c>
      <c r="I2658">
        <v>2025</v>
      </c>
      <c r="J2658">
        <v>1</v>
      </c>
      <c r="K2658">
        <v>3</v>
      </c>
      <c r="L2658">
        <v>28</v>
      </c>
      <c r="M2658" t="s">
        <v>85</v>
      </c>
    </row>
    <row r="2659" spans="1:13" x14ac:dyDescent="0.45">
      <c r="A2659" s="2">
        <v>200421313706</v>
      </c>
      <c r="B2659" s="3">
        <v>0.3125</v>
      </c>
      <c r="C2659">
        <v>480</v>
      </c>
      <c r="D2659">
        <v>1</v>
      </c>
      <c r="E2659" t="s">
        <v>50</v>
      </c>
      <c r="F2659">
        <v>2</v>
      </c>
      <c r="G2659">
        <v>30</v>
      </c>
      <c r="H2659">
        <v>60</v>
      </c>
      <c r="I2659">
        <v>2025</v>
      </c>
      <c r="J2659">
        <v>1</v>
      </c>
      <c r="K2659">
        <v>3</v>
      </c>
      <c r="L2659">
        <v>28</v>
      </c>
      <c r="M2659" t="s">
        <v>85</v>
      </c>
    </row>
    <row r="2660" spans="1:13" x14ac:dyDescent="0.45">
      <c r="A2660" s="2">
        <v>200412318228</v>
      </c>
      <c r="B2660" s="3">
        <v>0.33333333333333331</v>
      </c>
      <c r="C2660">
        <v>500</v>
      </c>
      <c r="D2660">
        <v>25</v>
      </c>
      <c r="E2660" t="s">
        <v>48</v>
      </c>
      <c r="F2660">
        <v>2</v>
      </c>
      <c r="G2660">
        <v>50</v>
      </c>
      <c r="H2660">
        <v>90</v>
      </c>
      <c r="I2660">
        <v>2025</v>
      </c>
      <c r="J2660">
        <v>1</v>
      </c>
      <c r="K2660">
        <v>3</v>
      </c>
      <c r="L2660">
        <v>28</v>
      </c>
      <c r="M2660" t="s">
        <v>85</v>
      </c>
    </row>
    <row r="2661" spans="1:13" x14ac:dyDescent="0.45">
      <c r="A2661" s="2">
        <v>20053120403</v>
      </c>
      <c r="B2661" s="3">
        <v>0.35416666666666669</v>
      </c>
      <c r="C2661">
        <v>420</v>
      </c>
      <c r="D2661">
        <v>50</v>
      </c>
      <c r="E2661" t="s">
        <v>48</v>
      </c>
      <c r="F2661">
        <v>3</v>
      </c>
      <c r="G2661">
        <v>60</v>
      </c>
      <c r="H2661">
        <v>70</v>
      </c>
      <c r="I2661">
        <v>2025</v>
      </c>
      <c r="J2661">
        <v>1</v>
      </c>
      <c r="K2661">
        <v>3</v>
      </c>
      <c r="L2661">
        <v>28</v>
      </c>
      <c r="M2661" t="s">
        <v>85</v>
      </c>
    </row>
    <row r="2662" spans="1:13" x14ac:dyDescent="0.45">
      <c r="A2662" s="2">
        <v>200412149336</v>
      </c>
      <c r="B2662" s="3">
        <v>0.25</v>
      </c>
      <c r="C2662">
        <v>450</v>
      </c>
      <c r="D2662">
        <v>15</v>
      </c>
      <c r="E2662" t="s">
        <v>48</v>
      </c>
      <c r="F2662">
        <v>4</v>
      </c>
      <c r="G2662">
        <v>50</v>
      </c>
      <c r="H2662">
        <v>100</v>
      </c>
      <c r="I2662">
        <v>2025</v>
      </c>
      <c r="J2662">
        <v>1</v>
      </c>
      <c r="K2662">
        <v>3</v>
      </c>
      <c r="L2662">
        <v>28</v>
      </c>
      <c r="M2662" t="s">
        <v>85</v>
      </c>
    </row>
    <row r="2663" spans="1:13" x14ac:dyDescent="0.45">
      <c r="A2663" s="2">
        <v>20026214375</v>
      </c>
      <c r="B2663" s="3">
        <v>0.33333333333333331</v>
      </c>
      <c r="C2663">
        <v>420</v>
      </c>
      <c r="D2663">
        <v>20</v>
      </c>
      <c r="E2663" t="s">
        <v>48</v>
      </c>
      <c r="F2663">
        <v>3</v>
      </c>
      <c r="G2663">
        <v>70</v>
      </c>
      <c r="H2663">
        <v>85</v>
      </c>
      <c r="I2663">
        <v>2025</v>
      </c>
      <c r="J2663">
        <v>1</v>
      </c>
      <c r="K2663">
        <v>3</v>
      </c>
      <c r="L2663">
        <v>28</v>
      </c>
      <c r="M2663" t="s">
        <v>85</v>
      </c>
    </row>
    <row r="2664" spans="1:13" x14ac:dyDescent="0.45">
      <c r="A2664" s="2">
        <v>200571821313</v>
      </c>
      <c r="B2664" s="3">
        <v>0.20833333333333334</v>
      </c>
      <c r="C2664">
        <v>280</v>
      </c>
      <c r="D2664">
        <v>150</v>
      </c>
      <c r="E2664" t="s">
        <v>49</v>
      </c>
      <c r="F2664">
        <v>2</v>
      </c>
      <c r="G2664">
        <v>60</v>
      </c>
      <c r="H2664">
        <v>30</v>
      </c>
      <c r="I2664">
        <v>2025</v>
      </c>
      <c r="J2664">
        <v>1</v>
      </c>
      <c r="K2664">
        <v>3</v>
      </c>
      <c r="L2664">
        <v>28</v>
      </c>
      <c r="M2664" t="s">
        <v>85</v>
      </c>
    </row>
    <row r="2665" spans="1:13" x14ac:dyDescent="0.45">
      <c r="A2665" s="2">
        <v>2003112715686</v>
      </c>
      <c r="B2665" s="3">
        <v>0.29166666666666669</v>
      </c>
      <c r="C2665">
        <v>688</v>
      </c>
      <c r="D2665">
        <v>35</v>
      </c>
      <c r="E2665" t="s">
        <v>49</v>
      </c>
      <c r="F2665">
        <v>2</v>
      </c>
      <c r="G2665">
        <v>78</v>
      </c>
      <c r="H2665">
        <v>66</v>
      </c>
      <c r="I2665">
        <v>2025</v>
      </c>
      <c r="J2665">
        <v>1</v>
      </c>
      <c r="K2665">
        <v>3</v>
      </c>
      <c r="L2665">
        <v>28</v>
      </c>
      <c r="M2665" t="s">
        <v>85</v>
      </c>
    </row>
    <row r="2666" spans="1:13" x14ac:dyDescent="0.45">
      <c r="A2666" s="2">
        <v>200412911314</v>
      </c>
      <c r="B2666" s="3">
        <v>0.39583333333333331</v>
      </c>
      <c r="C2666">
        <v>570</v>
      </c>
      <c r="D2666">
        <v>5</v>
      </c>
      <c r="E2666" t="s">
        <v>52</v>
      </c>
      <c r="F2666">
        <v>2</v>
      </c>
      <c r="G2666">
        <v>90</v>
      </c>
      <c r="H2666">
        <v>40</v>
      </c>
      <c r="I2666">
        <v>2025</v>
      </c>
      <c r="J2666">
        <v>1</v>
      </c>
      <c r="K2666">
        <v>3</v>
      </c>
      <c r="L2666">
        <v>28</v>
      </c>
      <c r="M2666" t="s">
        <v>85</v>
      </c>
    </row>
    <row r="2667" spans="1:13" x14ac:dyDescent="0.45">
      <c r="A2667" s="2">
        <v>200522311536</v>
      </c>
      <c r="B2667" s="3">
        <v>0.30208333333333331</v>
      </c>
      <c r="C2667">
        <v>330</v>
      </c>
      <c r="D2667">
        <v>60</v>
      </c>
      <c r="E2667" t="s">
        <v>48</v>
      </c>
      <c r="F2667">
        <v>3</v>
      </c>
      <c r="G2667">
        <v>50</v>
      </c>
      <c r="H2667">
        <v>60</v>
      </c>
      <c r="I2667">
        <v>2025</v>
      </c>
      <c r="J2667">
        <v>1</v>
      </c>
      <c r="K2667">
        <v>3</v>
      </c>
      <c r="L2667">
        <v>28</v>
      </c>
      <c r="M2667" t="s">
        <v>85</v>
      </c>
    </row>
    <row r="2668" spans="1:13" x14ac:dyDescent="0.45">
      <c r="A2668" s="2">
        <v>200581912559</v>
      </c>
      <c r="B2668" s="3">
        <v>0.33333333333333331</v>
      </c>
      <c r="C2668">
        <v>420</v>
      </c>
      <c r="D2668">
        <v>60</v>
      </c>
      <c r="E2668" t="s">
        <v>48</v>
      </c>
      <c r="F2668">
        <v>3</v>
      </c>
      <c r="G2668">
        <v>100</v>
      </c>
      <c r="H2668">
        <v>80</v>
      </c>
      <c r="I2668">
        <v>2025</v>
      </c>
      <c r="J2668">
        <v>1</v>
      </c>
      <c r="K2668">
        <v>3</v>
      </c>
      <c r="L2668">
        <v>28</v>
      </c>
      <c r="M2668" t="s">
        <v>85</v>
      </c>
    </row>
    <row r="2669" spans="1:13" x14ac:dyDescent="0.45">
      <c r="A2669" s="2">
        <v>20012229540</v>
      </c>
      <c r="B2669" s="3">
        <v>0.375</v>
      </c>
      <c r="C2669">
        <v>480</v>
      </c>
      <c r="D2669">
        <v>90</v>
      </c>
      <c r="E2669" t="s">
        <v>48</v>
      </c>
      <c r="F2669">
        <v>3</v>
      </c>
      <c r="G2669">
        <v>80</v>
      </c>
      <c r="H2669">
        <v>60</v>
      </c>
      <c r="I2669">
        <v>2025</v>
      </c>
      <c r="J2669">
        <v>1</v>
      </c>
      <c r="K2669">
        <v>3</v>
      </c>
      <c r="L2669">
        <v>28</v>
      </c>
      <c r="M2669" t="s">
        <v>85</v>
      </c>
    </row>
    <row r="2670" spans="1:13" x14ac:dyDescent="0.45">
      <c r="A2670" s="2">
        <v>200641710882</v>
      </c>
      <c r="B2670" s="3">
        <v>0.29166666666666669</v>
      </c>
      <c r="C2670">
        <v>420</v>
      </c>
      <c r="D2670">
        <v>5</v>
      </c>
      <c r="E2670" t="s">
        <v>50</v>
      </c>
      <c r="F2670">
        <v>5</v>
      </c>
      <c r="G2670">
        <v>80</v>
      </c>
      <c r="H2670">
        <v>60</v>
      </c>
      <c r="I2670">
        <v>2025</v>
      </c>
      <c r="J2670">
        <v>1</v>
      </c>
      <c r="K2670">
        <v>3</v>
      </c>
      <c r="L2670">
        <v>28</v>
      </c>
      <c r="M2670" t="s">
        <v>85</v>
      </c>
    </row>
    <row r="2671" spans="1:13" x14ac:dyDescent="0.45">
      <c r="A2671" s="2">
        <v>200491920556</v>
      </c>
      <c r="B2671" s="3">
        <v>0.3263888888888889</v>
      </c>
      <c r="C2671">
        <v>390</v>
      </c>
      <c r="D2671">
        <v>10</v>
      </c>
      <c r="E2671" t="s">
        <v>50</v>
      </c>
      <c r="F2671">
        <v>3</v>
      </c>
      <c r="G2671">
        <v>20</v>
      </c>
      <c r="H2671">
        <v>50</v>
      </c>
      <c r="I2671">
        <v>2025</v>
      </c>
      <c r="J2671">
        <v>1</v>
      </c>
      <c r="K2671">
        <v>3</v>
      </c>
      <c r="L2671">
        <v>28</v>
      </c>
      <c r="M2671" t="s">
        <v>85</v>
      </c>
    </row>
    <row r="2672" spans="1:13" x14ac:dyDescent="0.45">
      <c r="A2672" s="2">
        <v>2005424343</v>
      </c>
      <c r="B2672" s="3">
        <v>0.3125</v>
      </c>
      <c r="C2672">
        <v>360</v>
      </c>
      <c r="D2672">
        <v>25</v>
      </c>
      <c r="E2672" t="s">
        <v>48</v>
      </c>
      <c r="F2672">
        <v>3</v>
      </c>
      <c r="G2672">
        <v>70</v>
      </c>
      <c r="H2672">
        <v>80</v>
      </c>
      <c r="I2672">
        <v>2025</v>
      </c>
      <c r="J2672">
        <v>1</v>
      </c>
      <c r="K2672">
        <v>3</v>
      </c>
      <c r="L2672">
        <v>28</v>
      </c>
      <c r="M2672" t="s">
        <v>85</v>
      </c>
    </row>
    <row r="2673" spans="1:13" x14ac:dyDescent="0.45">
      <c r="A2673" s="2">
        <v>20044269672</v>
      </c>
      <c r="B2673" s="3">
        <v>0.4236111111111111</v>
      </c>
      <c r="C2673">
        <v>400</v>
      </c>
      <c r="D2673">
        <v>60</v>
      </c>
      <c r="E2673" t="s">
        <v>48</v>
      </c>
      <c r="F2673">
        <v>3</v>
      </c>
      <c r="G2673">
        <v>50</v>
      </c>
      <c r="H2673">
        <v>50</v>
      </c>
      <c r="I2673">
        <v>2025</v>
      </c>
      <c r="J2673">
        <v>1</v>
      </c>
      <c r="K2673">
        <v>3</v>
      </c>
      <c r="L2673">
        <v>28</v>
      </c>
      <c r="M2673" t="s">
        <v>85</v>
      </c>
    </row>
    <row r="2674" spans="1:13" x14ac:dyDescent="0.45">
      <c r="A2674" s="2">
        <v>20051129446</v>
      </c>
      <c r="B2674" s="3">
        <v>0.2361111111111111</v>
      </c>
      <c r="C2674">
        <v>390</v>
      </c>
      <c r="D2674">
        <v>65</v>
      </c>
      <c r="E2674" t="s">
        <v>47</v>
      </c>
      <c r="F2674">
        <v>1</v>
      </c>
      <c r="G2674">
        <v>30</v>
      </c>
      <c r="H2674">
        <v>50</v>
      </c>
      <c r="I2674">
        <v>2025</v>
      </c>
      <c r="J2674">
        <v>1</v>
      </c>
      <c r="K2674">
        <v>3</v>
      </c>
      <c r="L2674">
        <v>28</v>
      </c>
      <c r="M2674" t="s">
        <v>85</v>
      </c>
    </row>
    <row r="2675" spans="1:13" x14ac:dyDescent="0.45">
      <c r="A2675" s="2">
        <v>20043911633</v>
      </c>
      <c r="B2675" s="3">
        <v>0.29166666666666669</v>
      </c>
      <c r="C2675">
        <v>360</v>
      </c>
      <c r="D2675">
        <v>25</v>
      </c>
      <c r="E2675" t="s">
        <v>47</v>
      </c>
      <c r="F2675">
        <v>4</v>
      </c>
      <c r="G2675">
        <v>10</v>
      </c>
      <c r="H2675">
        <v>80</v>
      </c>
      <c r="I2675">
        <v>2025</v>
      </c>
      <c r="J2675">
        <v>1</v>
      </c>
      <c r="K2675">
        <v>3</v>
      </c>
      <c r="L2675">
        <v>28</v>
      </c>
      <c r="M2675" t="s">
        <v>85</v>
      </c>
    </row>
    <row r="2676" spans="1:13" x14ac:dyDescent="0.45">
      <c r="A2676" s="2">
        <v>20025714544</v>
      </c>
      <c r="B2676" s="3">
        <v>0.22916666666666666</v>
      </c>
      <c r="C2676">
        <v>120</v>
      </c>
      <c r="D2676">
        <v>60</v>
      </c>
      <c r="E2676" t="s">
        <v>48</v>
      </c>
      <c r="F2676">
        <v>2</v>
      </c>
      <c r="G2676">
        <v>40</v>
      </c>
      <c r="H2676">
        <v>20</v>
      </c>
      <c r="I2676">
        <v>2025</v>
      </c>
      <c r="J2676">
        <v>1</v>
      </c>
      <c r="K2676">
        <v>3</v>
      </c>
      <c r="L2676">
        <v>28</v>
      </c>
      <c r="M2676" t="s">
        <v>85</v>
      </c>
    </row>
    <row r="2677" spans="1:13" x14ac:dyDescent="0.45">
      <c r="A2677" s="2">
        <v>200411214822</v>
      </c>
      <c r="B2677" s="3">
        <v>0.22916666666666666</v>
      </c>
      <c r="C2677">
        <v>390</v>
      </c>
      <c r="D2677">
        <v>45</v>
      </c>
      <c r="E2677" t="s">
        <v>48</v>
      </c>
      <c r="F2677">
        <v>2</v>
      </c>
      <c r="G2677">
        <v>60</v>
      </c>
      <c r="H2677">
        <v>70</v>
      </c>
      <c r="I2677">
        <v>2025</v>
      </c>
      <c r="J2677">
        <v>1</v>
      </c>
      <c r="K2677">
        <v>3</v>
      </c>
      <c r="L2677">
        <v>28</v>
      </c>
      <c r="M2677" t="s">
        <v>85</v>
      </c>
    </row>
    <row r="2678" spans="1:13" x14ac:dyDescent="0.45">
      <c r="A2678" s="2">
        <v>200462918382</v>
      </c>
      <c r="B2678" s="3">
        <v>0.375</v>
      </c>
      <c r="C2678">
        <v>450</v>
      </c>
      <c r="D2678">
        <v>40</v>
      </c>
      <c r="E2678" t="s">
        <v>48</v>
      </c>
      <c r="F2678">
        <v>4</v>
      </c>
      <c r="G2678">
        <v>10</v>
      </c>
      <c r="H2678">
        <v>100</v>
      </c>
      <c r="I2678">
        <v>2025</v>
      </c>
      <c r="J2678">
        <v>1</v>
      </c>
      <c r="K2678">
        <v>3</v>
      </c>
      <c r="L2678">
        <v>28</v>
      </c>
      <c r="M2678" t="s">
        <v>85</v>
      </c>
    </row>
    <row r="2679" spans="1:13" x14ac:dyDescent="0.45">
      <c r="A2679" s="2">
        <v>20041173651</v>
      </c>
      <c r="B2679" s="3">
        <v>0.25</v>
      </c>
      <c r="C2679">
        <v>420</v>
      </c>
      <c r="D2679">
        <v>50</v>
      </c>
      <c r="E2679" t="s">
        <v>48</v>
      </c>
      <c r="F2679">
        <v>3</v>
      </c>
      <c r="G2679">
        <v>80</v>
      </c>
      <c r="H2679">
        <v>100</v>
      </c>
      <c r="I2679">
        <v>2025</v>
      </c>
      <c r="J2679">
        <v>1</v>
      </c>
      <c r="K2679">
        <v>3</v>
      </c>
      <c r="L2679">
        <v>28</v>
      </c>
      <c r="M2679" t="s">
        <v>85</v>
      </c>
    </row>
    <row r="2680" spans="1:13" x14ac:dyDescent="0.45">
      <c r="A2680" s="2">
        <v>2005546560</v>
      </c>
      <c r="B2680" s="3">
        <v>0.375</v>
      </c>
      <c r="C2680">
        <v>400</v>
      </c>
      <c r="D2680">
        <v>40</v>
      </c>
      <c r="E2680" t="s">
        <v>48</v>
      </c>
      <c r="F2680">
        <v>3</v>
      </c>
      <c r="G2680">
        <v>90</v>
      </c>
      <c r="H2680">
        <v>90</v>
      </c>
      <c r="I2680">
        <v>2025</v>
      </c>
      <c r="J2680">
        <v>1</v>
      </c>
      <c r="K2680">
        <v>3</v>
      </c>
      <c r="L2680">
        <v>30</v>
      </c>
      <c r="M2680" t="s">
        <v>86</v>
      </c>
    </row>
    <row r="2681" spans="1:13" x14ac:dyDescent="0.45">
      <c r="A2681" s="2">
        <v>200481813377</v>
      </c>
      <c r="B2681" s="3">
        <v>0.20833333333333334</v>
      </c>
      <c r="C2681">
        <v>560</v>
      </c>
      <c r="D2681">
        <v>30</v>
      </c>
      <c r="E2681" t="s">
        <v>48</v>
      </c>
      <c r="F2681">
        <v>2</v>
      </c>
      <c r="G2681">
        <v>80</v>
      </c>
      <c r="H2681">
        <v>70</v>
      </c>
      <c r="I2681">
        <v>2025</v>
      </c>
      <c r="J2681">
        <v>1</v>
      </c>
      <c r="K2681">
        <v>3</v>
      </c>
      <c r="L2681">
        <v>31</v>
      </c>
      <c r="M2681" t="s">
        <v>87</v>
      </c>
    </row>
    <row r="2682" spans="1:13" x14ac:dyDescent="0.45">
      <c r="A2682" s="2">
        <v>200561313304</v>
      </c>
      <c r="B2682" s="3">
        <v>0.25</v>
      </c>
      <c r="C2682">
        <v>360</v>
      </c>
      <c r="D2682">
        <v>45</v>
      </c>
      <c r="E2682" t="s">
        <v>48</v>
      </c>
      <c r="F2682">
        <v>2</v>
      </c>
      <c r="G2682">
        <v>25</v>
      </c>
      <c r="H2682">
        <v>100</v>
      </c>
      <c r="I2682">
        <v>2025</v>
      </c>
      <c r="J2682">
        <v>1</v>
      </c>
      <c r="K2682">
        <v>3</v>
      </c>
      <c r="L2682">
        <v>31</v>
      </c>
      <c r="M2682" t="s">
        <v>87</v>
      </c>
    </row>
    <row r="2683" spans="1:13" x14ac:dyDescent="0.45">
      <c r="A2683" s="2">
        <v>20041173651</v>
      </c>
      <c r="B2683" s="3">
        <v>0.20833333333333334</v>
      </c>
      <c r="C2683">
        <v>420</v>
      </c>
      <c r="D2683">
        <v>25</v>
      </c>
      <c r="E2683" t="s">
        <v>48</v>
      </c>
      <c r="F2683">
        <v>3</v>
      </c>
      <c r="G2683">
        <v>50</v>
      </c>
      <c r="H2683">
        <v>80</v>
      </c>
      <c r="I2683">
        <v>2025</v>
      </c>
      <c r="J2683">
        <v>1</v>
      </c>
      <c r="K2683">
        <v>3</v>
      </c>
      <c r="L2683">
        <v>31</v>
      </c>
      <c r="M2683" t="s">
        <v>87</v>
      </c>
    </row>
    <row r="2684" spans="1:13" x14ac:dyDescent="0.45">
      <c r="A2684" s="2">
        <v>2004121313705</v>
      </c>
      <c r="B2684" s="3">
        <v>0.20833333333333334</v>
      </c>
      <c r="C2684">
        <v>330</v>
      </c>
      <c r="D2684">
        <v>55</v>
      </c>
      <c r="E2684" t="s">
        <v>48</v>
      </c>
      <c r="F2684">
        <v>3</v>
      </c>
      <c r="G2684">
        <v>50</v>
      </c>
      <c r="H2684">
        <v>65</v>
      </c>
      <c r="I2684">
        <v>2025</v>
      </c>
      <c r="J2684">
        <v>1</v>
      </c>
      <c r="K2684">
        <v>3</v>
      </c>
      <c r="L2684">
        <v>31</v>
      </c>
      <c r="M2684" t="s">
        <v>87</v>
      </c>
    </row>
    <row r="2685" spans="1:13" x14ac:dyDescent="0.45">
      <c r="A2685" s="2">
        <v>200410136283</v>
      </c>
      <c r="B2685" s="3">
        <v>0.2638888888888889</v>
      </c>
      <c r="C2685">
        <v>420</v>
      </c>
      <c r="D2685">
        <v>25</v>
      </c>
      <c r="E2685" t="s">
        <v>47</v>
      </c>
      <c r="F2685">
        <v>2</v>
      </c>
      <c r="G2685">
        <v>60</v>
      </c>
      <c r="H2685">
        <v>75</v>
      </c>
      <c r="I2685">
        <v>2025</v>
      </c>
      <c r="J2685">
        <v>1</v>
      </c>
      <c r="K2685">
        <v>3</v>
      </c>
      <c r="L2685">
        <v>31</v>
      </c>
      <c r="M2685" t="s">
        <v>87</v>
      </c>
    </row>
    <row r="2686" spans="1:13" x14ac:dyDescent="0.45">
      <c r="A2686" s="2">
        <v>200521113828</v>
      </c>
      <c r="B2686" s="3">
        <v>0.1875</v>
      </c>
      <c r="C2686">
        <v>330</v>
      </c>
      <c r="D2686">
        <v>70</v>
      </c>
      <c r="E2686" t="s">
        <v>48</v>
      </c>
      <c r="F2686">
        <v>3</v>
      </c>
      <c r="G2686">
        <v>60</v>
      </c>
      <c r="H2686">
        <v>30</v>
      </c>
      <c r="I2686">
        <v>2025</v>
      </c>
      <c r="J2686">
        <v>1</v>
      </c>
      <c r="K2686">
        <v>3</v>
      </c>
      <c r="L2686">
        <v>31</v>
      </c>
      <c r="M2686" t="s">
        <v>87</v>
      </c>
    </row>
    <row r="2687" spans="1:13" x14ac:dyDescent="0.45">
      <c r="A2687" s="2">
        <v>200521923571</v>
      </c>
      <c r="B2687" s="3">
        <v>0.29166666666666669</v>
      </c>
      <c r="C2687">
        <v>420</v>
      </c>
      <c r="D2687">
        <v>10</v>
      </c>
      <c r="E2687" t="s">
        <v>50</v>
      </c>
      <c r="F2687">
        <v>3</v>
      </c>
      <c r="G2687">
        <v>100</v>
      </c>
      <c r="H2687">
        <v>70</v>
      </c>
      <c r="I2687">
        <v>2025</v>
      </c>
      <c r="J2687">
        <v>1</v>
      </c>
      <c r="K2687">
        <v>3</v>
      </c>
      <c r="L2687">
        <v>31</v>
      </c>
      <c r="M2687" t="s">
        <v>87</v>
      </c>
    </row>
    <row r="2688" spans="1:13" x14ac:dyDescent="0.45">
      <c r="A2688" s="2">
        <v>200542219500</v>
      </c>
      <c r="B2688" s="3">
        <v>0.22916666666666666</v>
      </c>
      <c r="C2688">
        <v>260</v>
      </c>
      <c r="D2688">
        <v>20</v>
      </c>
      <c r="E2688" t="s">
        <v>47</v>
      </c>
      <c r="F2688">
        <v>3</v>
      </c>
      <c r="G2688">
        <v>50</v>
      </c>
      <c r="H2688">
        <v>80</v>
      </c>
      <c r="I2688">
        <v>2025</v>
      </c>
      <c r="J2688">
        <v>1</v>
      </c>
      <c r="K2688">
        <v>3</v>
      </c>
      <c r="L2688">
        <v>31</v>
      </c>
      <c r="M2688" t="s">
        <v>87</v>
      </c>
    </row>
    <row r="2689" spans="1:13" x14ac:dyDescent="0.45">
      <c r="A2689" s="2">
        <v>2004261857</v>
      </c>
      <c r="B2689" s="3">
        <v>0.25</v>
      </c>
      <c r="C2689">
        <v>390</v>
      </c>
      <c r="D2689">
        <v>60</v>
      </c>
      <c r="E2689" t="s">
        <v>49</v>
      </c>
      <c r="F2689">
        <v>4</v>
      </c>
      <c r="G2689">
        <v>80</v>
      </c>
      <c r="H2689">
        <v>60</v>
      </c>
      <c r="I2689">
        <v>2025</v>
      </c>
      <c r="J2689">
        <v>1</v>
      </c>
      <c r="K2689">
        <v>3</v>
      </c>
      <c r="L2689">
        <v>31</v>
      </c>
      <c r="M2689" t="s">
        <v>87</v>
      </c>
    </row>
    <row r="2690" spans="1:13" x14ac:dyDescent="0.45">
      <c r="A2690" s="2">
        <v>20254237473</v>
      </c>
      <c r="B2690" s="3">
        <v>0.29166666666666669</v>
      </c>
      <c r="C2690">
        <v>390</v>
      </c>
      <c r="D2690">
        <v>80</v>
      </c>
      <c r="E2690" t="s">
        <v>49</v>
      </c>
      <c r="F2690">
        <v>3</v>
      </c>
      <c r="G2690">
        <v>70</v>
      </c>
      <c r="H2690">
        <v>80</v>
      </c>
      <c r="I2690">
        <v>2025</v>
      </c>
      <c r="J2690">
        <v>1</v>
      </c>
      <c r="K2690">
        <v>3</v>
      </c>
      <c r="L2690">
        <v>31</v>
      </c>
      <c r="M2690" t="s">
        <v>87</v>
      </c>
    </row>
    <row r="2691" spans="1:13" x14ac:dyDescent="0.45">
      <c r="A2691" s="2">
        <v>200571821313</v>
      </c>
      <c r="B2691" s="3">
        <v>0.20833333333333334</v>
      </c>
      <c r="C2691">
        <v>300</v>
      </c>
      <c r="D2691">
        <v>140</v>
      </c>
      <c r="E2691" t="s">
        <v>49</v>
      </c>
      <c r="F2691">
        <v>2</v>
      </c>
      <c r="G2691">
        <v>60</v>
      </c>
      <c r="H2691">
        <v>40</v>
      </c>
      <c r="I2691">
        <v>2025</v>
      </c>
      <c r="J2691">
        <v>1</v>
      </c>
      <c r="K2691">
        <v>3</v>
      </c>
      <c r="L2691">
        <v>31</v>
      </c>
      <c r="M2691" t="s">
        <v>87</v>
      </c>
    </row>
    <row r="2692" spans="1:13" x14ac:dyDescent="0.45">
      <c r="A2692" s="2">
        <v>20046255564</v>
      </c>
      <c r="B2692" s="3">
        <v>0.25</v>
      </c>
      <c r="C2692">
        <v>420</v>
      </c>
      <c r="D2692">
        <v>40</v>
      </c>
      <c r="E2692" t="s">
        <v>47</v>
      </c>
      <c r="F2692">
        <v>3</v>
      </c>
      <c r="G2692">
        <v>40</v>
      </c>
      <c r="H2692">
        <v>75</v>
      </c>
      <c r="I2692">
        <v>2025</v>
      </c>
      <c r="J2692">
        <v>1</v>
      </c>
      <c r="K2692">
        <v>3</v>
      </c>
      <c r="L2692">
        <v>31</v>
      </c>
      <c r="M2692" t="s">
        <v>87</v>
      </c>
    </row>
    <row r="2693" spans="1:13" x14ac:dyDescent="0.45">
      <c r="A2693" s="2">
        <v>200471510432</v>
      </c>
      <c r="B2693" s="3">
        <v>0.2638888888888889</v>
      </c>
      <c r="C2693">
        <v>480</v>
      </c>
      <c r="D2693">
        <v>25</v>
      </c>
      <c r="E2693" t="s">
        <v>48</v>
      </c>
      <c r="F2693">
        <v>3</v>
      </c>
      <c r="G2693">
        <v>50</v>
      </c>
      <c r="H2693">
        <v>100</v>
      </c>
      <c r="I2693">
        <v>2025</v>
      </c>
      <c r="J2693">
        <v>1</v>
      </c>
      <c r="K2693">
        <v>3</v>
      </c>
      <c r="L2693">
        <v>31</v>
      </c>
      <c r="M2693" t="s">
        <v>87</v>
      </c>
    </row>
    <row r="2694" spans="1:13" x14ac:dyDescent="0.45">
      <c r="A2694" s="2">
        <v>200541211218</v>
      </c>
      <c r="B2694" s="3">
        <v>0.2361111111111111</v>
      </c>
      <c r="C2694">
        <v>330</v>
      </c>
      <c r="D2694">
        <v>50</v>
      </c>
      <c r="E2694" t="s">
        <v>47</v>
      </c>
      <c r="F2694">
        <v>3</v>
      </c>
      <c r="G2694">
        <v>40</v>
      </c>
      <c r="H2694">
        <v>60</v>
      </c>
      <c r="I2694">
        <v>2025</v>
      </c>
      <c r="J2694">
        <v>1</v>
      </c>
      <c r="K2694">
        <v>3</v>
      </c>
      <c r="L2694">
        <v>31</v>
      </c>
      <c r="M2694" t="s">
        <v>87</v>
      </c>
    </row>
    <row r="2695" spans="1:13" x14ac:dyDescent="0.45">
      <c r="A2695" s="2">
        <v>2004733484</v>
      </c>
      <c r="B2695" s="3">
        <v>0.35416666666666669</v>
      </c>
      <c r="C2695">
        <v>450</v>
      </c>
      <c r="D2695">
        <v>40</v>
      </c>
      <c r="E2695" t="s">
        <v>49</v>
      </c>
      <c r="F2695">
        <v>3</v>
      </c>
      <c r="G2695">
        <v>70</v>
      </c>
      <c r="H2695">
        <v>80</v>
      </c>
      <c r="I2695">
        <v>2025</v>
      </c>
      <c r="J2695">
        <v>1</v>
      </c>
      <c r="K2695">
        <v>3</v>
      </c>
      <c r="L2695">
        <v>31</v>
      </c>
      <c r="M2695" t="s">
        <v>87</v>
      </c>
    </row>
    <row r="2696" spans="1:13" x14ac:dyDescent="0.45">
      <c r="A2696" s="2">
        <v>200521212253</v>
      </c>
      <c r="B2696" s="3">
        <v>0.29166666666666669</v>
      </c>
      <c r="C2696">
        <v>480</v>
      </c>
      <c r="D2696">
        <v>45</v>
      </c>
      <c r="E2696" t="s">
        <v>52</v>
      </c>
      <c r="F2696">
        <v>3</v>
      </c>
      <c r="G2696">
        <v>50</v>
      </c>
      <c r="H2696">
        <v>55</v>
      </c>
      <c r="I2696">
        <v>2025</v>
      </c>
      <c r="J2696">
        <v>1</v>
      </c>
      <c r="K2696">
        <v>3</v>
      </c>
      <c r="L2696">
        <v>31</v>
      </c>
      <c r="M2696" t="s">
        <v>87</v>
      </c>
    </row>
    <row r="2697" spans="1:13" x14ac:dyDescent="0.45">
      <c r="A2697" s="2">
        <v>200581912559</v>
      </c>
      <c r="B2697" s="3">
        <v>0.29166666666666669</v>
      </c>
      <c r="C2697">
        <v>420</v>
      </c>
      <c r="D2697">
        <v>60</v>
      </c>
      <c r="E2697" t="s">
        <v>49</v>
      </c>
      <c r="F2697">
        <v>3</v>
      </c>
      <c r="G2697">
        <v>100</v>
      </c>
      <c r="H2697">
        <v>80</v>
      </c>
      <c r="I2697">
        <v>2025</v>
      </c>
      <c r="J2697">
        <v>1</v>
      </c>
      <c r="K2697">
        <v>3</v>
      </c>
      <c r="L2697">
        <v>31</v>
      </c>
      <c r="M2697" t="s">
        <v>87</v>
      </c>
    </row>
    <row r="2698" spans="1:13" x14ac:dyDescent="0.45">
      <c r="A2698" s="2">
        <v>200572511261</v>
      </c>
      <c r="B2698" s="3">
        <v>0.20833333333333334</v>
      </c>
      <c r="C2698">
        <v>320</v>
      </c>
      <c r="D2698">
        <v>90</v>
      </c>
      <c r="E2698" t="s">
        <v>48</v>
      </c>
      <c r="F2698">
        <v>3</v>
      </c>
      <c r="G2698">
        <v>50</v>
      </c>
      <c r="H2698">
        <v>100</v>
      </c>
      <c r="I2698">
        <v>2025</v>
      </c>
      <c r="J2698">
        <v>1</v>
      </c>
      <c r="K2698">
        <v>3</v>
      </c>
      <c r="L2698">
        <v>31</v>
      </c>
      <c r="M2698" t="s">
        <v>87</v>
      </c>
    </row>
    <row r="2699" spans="1:13" x14ac:dyDescent="0.45">
      <c r="A2699" s="2">
        <v>200411412621</v>
      </c>
      <c r="B2699" s="3">
        <v>0.35416666666666669</v>
      </c>
      <c r="C2699">
        <v>480</v>
      </c>
      <c r="D2699">
        <v>15</v>
      </c>
      <c r="E2699" t="s">
        <v>47</v>
      </c>
      <c r="F2699">
        <v>3</v>
      </c>
      <c r="G2699">
        <v>70</v>
      </c>
      <c r="H2699">
        <v>50</v>
      </c>
      <c r="I2699">
        <v>2025</v>
      </c>
      <c r="J2699">
        <v>1</v>
      </c>
      <c r="K2699">
        <v>3</v>
      </c>
      <c r="L2699">
        <v>31</v>
      </c>
      <c r="M2699" t="s">
        <v>87</v>
      </c>
    </row>
    <row r="2700" spans="1:13" x14ac:dyDescent="0.45">
      <c r="A2700" s="2">
        <v>20047716543</v>
      </c>
      <c r="B2700" s="3">
        <v>0.20833333333333334</v>
      </c>
      <c r="C2700">
        <v>390</v>
      </c>
      <c r="D2700">
        <v>18</v>
      </c>
      <c r="E2700" t="s">
        <v>47</v>
      </c>
      <c r="F2700">
        <v>4</v>
      </c>
      <c r="G2700">
        <v>80</v>
      </c>
      <c r="H2700">
        <v>90</v>
      </c>
      <c r="I2700">
        <v>2025</v>
      </c>
      <c r="J2700">
        <v>1</v>
      </c>
      <c r="K2700">
        <v>3</v>
      </c>
      <c r="L2700">
        <v>31</v>
      </c>
      <c r="M2700" t="s">
        <v>87</v>
      </c>
    </row>
    <row r="2701" spans="1:13" x14ac:dyDescent="0.45">
      <c r="A2701" s="2">
        <v>2004122011927</v>
      </c>
      <c r="B2701" s="3">
        <v>0.45833333333333331</v>
      </c>
      <c r="C2701">
        <v>500</v>
      </c>
      <c r="D2701">
        <v>30</v>
      </c>
      <c r="E2701" t="s">
        <v>48</v>
      </c>
      <c r="F2701">
        <v>3</v>
      </c>
      <c r="G2701">
        <v>20</v>
      </c>
      <c r="H2701">
        <v>50</v>
      </c>
      <c r="I2701">
        <v>2025</v>
      </c>
      <c r="J2701">
        <v>1</v>
      </c>
      <c r="K2701">
        <v>3</v>
      </c>
      <c r="L2701">
        <v>31</v>
      </c>
      <c r="M2701" t="s">
        <v>87</v>
      </c>
    </row>
    <row r="2702" spans="1:13" x14ac:dyDescent="0.45">
      <c r="A2702" s="2">
        <v>2004112910572</v>
      </c>
      <c r="B2702" s="3">
        <v>0.29166666666666669</v>
      </c>
      <c r="C2702">
        <v>480</v>
      </c>
      <c r="D2702">
        <v>35</v>
      </c>
      <c r="E2702" t="s">
        <v>48</v>
      </c>
      <c r="F2702">
        <v>3</v>
      </c>
      <c r="G2702">
        <v>60</v>
      </c>
      <c r="H2702">
        <v>30</v>
      </c>
      <c r="I2702">
        <v>2025</v>
      </c>
      <c r="J2702">
        <v>1</v>
      </c>
      <c r="K2702">
        <v>3</v>
      </c>
      <c r="L2702">
        <v>31</v>
      </c>
      <c r="M2702" t="s">
        <v>87</v>
      </c>
    </row>
    <row r="2703" spans="1:13" x14ac:dyDescent="0.45">
      <c r="A2703" s="2">
        <v>20058296264</v>
      </c>
      <c r="B2703" s="3">
        <v>0.29166666666666669</v>
      </c>
      <c r="C2703">
        <v>420</v>
      </c>
      <c r="D2703">
        <v>60</v>
      </c>
      <c r="E2703" t="s">
        <v>48</v>
      </c>
      <c r="F2703">
        <v>3</v>
      </c>
      <c r="G2703">
        <v>80</v>
      </c>
      <c r="H2703">
        <v>80</v>
      </c>
      <c r="I2703">
        <v>2025</v>
      </c>
      <c r="J2703">
        <v>1</v>
      </c>
      <c r="K2703">
        <v>3</v>
      </c>
      <c r="L2703">
        <v>31</v>
      </c>
      <c r="M2703" t="s">
        <v>87</v>
      </c>
    </row>
    <row r="2704" spans="1:13" x14ac:dyDescent="0.45">
      <c r="A2704" s="2">
        <v>200412170552</v>
      </c>
      <c r="B2704" s="3">
        <v>0.27083333333333331</v>
      </c>
      <c r="C2704">
        <v>330</v>
      </c>
      <c r="D2704">
        <v>80</v>
      </c>
      <c r="E2704" t="s">
        <v>48</v>
      </c>
      <c r="F2704">
        <v>3</v>
      </c>
      <c r="G2704">
        <v>55</v>
      </c>
      <c r="H2704">
        <v>80</v>
      </c>
      <c r="I2704">
        <v>2025</v>
      </c>
      <c r="J2704">
        <v>1</v>
      </c>
      <c r="K2704">
        <v>3</v>
      </c>
      <c r="L2704">
        <v>31</v>
      </c>
      <c r="M2704" t="s">
        <v>87</v>
      </c>
    </row>
    <row r="2705" spans="1:13" x14ac:dyDescent="0.45">
      <c r="A2705" s="2">
        <v>200411323820</v>
      </c>
      <c r="B2705" s="3">
        <v>0.45833333333333331</v>
      </c>
      <c r="C2705">
        <v>300</v>
      </c>
      <c r="D2705">
        <v>15</v>
      </c>
      <c r="E2705" t="s">
        <v>48</v>
      </c>
      <c r="F2705">
        <v>2</v>
      </c>
      <c r="G2705">
        <v>55</v>
      </c>
      <c r="H2705">
        <v>65</v>
      </c>
      <c r="I2705">
        <v>2025</v>
      </c>
      <c r="J2705">
        <v>1</v>
      </c>
      <c r="K2705">
        <v>3</v>
      </c>
      <c r="L2705">
        <v>31</v>
      </c>
      <c r="M2705" t="s">
        <v>87</v>
      </c>
    </row>
    <row r="2706" spans="1:13" x14ac:dyDescent="0.45">
      <c r="A2706" s="2">
        <v>200381117375</v>
      </c>
      <c r="B2706" s="3">
        <v>0.29166666666666669</v>
      </c>
      <c r="C2706">
        <v>420</v>
      </c>
      <c r="D2706">
        <v>30</v>
      </c>
      <c r="E2706" t="s">
        <v>48</v>
      </c>
      <c r="F2706">
        <v>3</v>
      </c>
      <c r="G2706">
        <v>75</v>
      </c>
      <c r="H2706">
        <v>80</v>
      </c>
      <c r="I2706">
        <v>2025</v>
      </c>
      <c r="J2706">
        <v>1</v>
      </c>
      <c r="K2706">
        <v>3</v>
      </c>
      <c r="L2706">
        <v>31</v>
      </c>
      <c r="M2706" t="s">
        <v>87</v>
      </c>
    </row>
    <row r="2707" spans="1:13" x14ac:dyDescent="0.45">
      <c r="A2707" s="2">
        <v>200410128210</v>
      </c>
      <c r="B2707" s="3">
        <v>0.25</v>
      </c>
      <c r="C2707">
        <v>390</v>
      </c>
      <c r="D2707">
        <v>42</v>
      </c>
      <c r="E2707" t="s">
        <v>48</v>
      </c>
      <c r="F2707">
        <v>2</v>
      </c>
      <c r="G2707">
        <v>40</v>
      </c>
      <c r="H2707">
        <v>65</v>
      </c>
      <c r="I2707">
        <v>2025</v>
      </c>
      <c r="J2707">
        <v>1</v>
      </c>
      <c r="K2707">
        <v>3</v>
      </c>
      <c r="L2707">
        <v>31</v>
      </c>
      <c r="M2707" t="s">
        <v>87</v>
      </c>
    </row>
    <row r="2708" spans="1:13" x14ac:dyDescent="0.45">
      <c r="A2708" s="2">
        <v>200410113465</v>
      </c>
      <c r="B2708" s="3">
        <v>0.3125</v>
      </c>
      <c r="C2708">
        <v>300</v>
      </c>
      <c r="D2708">
        <v>80</v>
      </c>
      <c r="E2708" t="s">
        <v>47</v>
      </c>
      <c r="F2708">
        <v>3</v>
      </c>
      <c r="G2708">
        <v>60</v>
      </c>
      <c r="H2708">
        <v>20</v>
      </c>
      <c r="I2708">
        <v>2025</v>
      </c>
      <c r="J2708">
        <v>1</v>
      </c>
      <c r="K2708">
        <v>3</v>
      </c>
      <c r="L2708">
        <v>31</v>
      </c>
      <c r="M2708" t="s">
        <v>87</v>
      </c>
    </row>
    <row r="2709" spans="1:13" x14ac:dyDescent="0.45">
      <c r="A2709" s="2">
        <v>200412923314</v>
      </c>
      <c r="B2709" s="3">
        <v>0.375</v>
      </c>
      <c r="C2709">
        <v>540</v>
      </c>
      <c r="D2709">
        <v>60</v>
      </c>
      <c r="E2709" t="s">
        <v>48</v>
      </c>
      <c r="F2709">
        <v>2</v>
      </c>
      <c r="G2709">
        <v>40</v>
      </c>
      <c r="H2709">
        <v>100</v>
      </c>
      <c r="I2709">
        <v>2025</v>
      </c>
      <c r="J2709">
        <v>1</v>
      </c>
      <c r="K2709">
        <v>3</v>
      </c>
      <c r="L2709">
        <v>31</v>
      </c>
      <c r="M2709" t="s">
        <v>87</v>
      </c>
    </row>
    <row r="2710" spans="1:13" x14ac:dyDescent="0.45">
      <c r="A2710" s="2">
        <v>200492313306</v>
      </c>
      <c r="B2710" s="3">
        <v>0.39583333333333331</v>
      </c>
      <c r="C2710">
        <v>360</v>
      </c>
      <c r="D2710">
        <v>45</v>
      </c>
      <c r="E2710" t="s">
        <v>48</v>
      </c>
      <c r="F2710">
        <v>3</v>
      </c>
      <c r="G2710">
        <v>70</v>
      </c>
      <c r="H2710">
        <v>60</v>
      </c>
      <c r="I2710">
        <v>2025</v>
      </c>
      <c r="J2710">
        <v>1</v>
      </c>
      <c r="K2710">
        <v>3</v>
      </c>
      <c r="L2710">
        <v>31</v>
      </c>
      <c r="M2710" t="s">
        <v>87</v>
      </c>
    </row>
    <row r="2711" spans="1:13" x14ac:dyDescent="0.45">
      <c r="A2711" s="2">
        <v>2005102514879</v>
      </c>
      <c r="B2711" s="3">
        <v>0.25</v>
      </c>
      <c r="C2711">
        <v>360</v>
      </c>
      <c r="D2711">
        <v>70</v>
      </c>
      <c r="E2711" t="s">
        <v>49</v>
      </c>
      <c r="F2711">
        <v>3</v>
      </c>
      <c r="G2711">
        <v>70</v>
      </c>
      <c r="H2711">
        <v>80</v>
      </c>
      <c r="I2711">
        <v>2025</v>
      </c>
      <c r="J2711">
        <v>1</v>
      </c>
      <c r="K2711">
        <v>3</v>
      </c>
      <c r="L2711">
        <v>31</v>
      </c>
      <c r="M2711" t="s">
        <v>87</v>
      </c>
    </row>
    <row r="2712" spans="1:13" x14ac:dyDescent="0.45">
      <c r="A2712" s="2">
        <v>20041223912</v>
      </c>
      <c r="B2712" s="3">
        <v>0.27083333333333331</v>
      </c>
      <c r="C2712">
        <v>120</v>
      </c>
      <c r="D2712">
        <v>20</v>
      </c>
      <c r="E2712" t="s">
        <v>48</v>
      </c>
      <c r="F2712">
        <v>2</v>
      </c>
      <c r="G2712">
        <v>30</v>
      </c>
      <c r="H2712">
        <v>50</v>
      </c>
      <c r="I2712">
        <v>2025</v>
      </c>
      <c r="J2712">
        <v>1</v>
      </c>
      <c r="K2712">
        <v>3</v>
      </c>
      <c r="L2712">
        <v>31</v>
      </c>
      <c r="M2712" t="s">
        <v>87</v>
      </c>
    </row>
    <row r="2713" spans="1:13" x14ac:dyDescent="0.45">
      <c r="A2713" s="2">
        <v>2005244343</v>
      </c>
      <c r="B2713" s="3">
        <v>0.39583333333333331</v>
      </c>
      <c r="C2713">
        <v>600</v>
      </c>
      <c r="D2713">
        <v>40</v>
      </c>
      <c r="E2713" t="s">
        <v>48</v>
      </c>
      <c r="F2713">
        <v>3</v>
      </c>
      <c r="G2713">
        <v>70</v>
      </c>
      <c r="H2713">
        <v>60</v>
      </c>
      <c r="I2713">
        <v>2025</v>
      </c>
      <c r="J2713">
        <v>1</v>
      </c>
      <c r="K2713">
        <v>3</v>
      </c>
      <c r="L2713">
        <v>31</v>
      </c>
      <c r="M2713" t="s">
        <v>87</v>
      </c>
    </row>
    <row r="2714" spans="1:13" x14ac:dyDescent="0.45">
      <c r="A2714" s="2">
        <v>200410133599</v>
      </c>
      <c r="B2714" s="3">
        <v>0.30555555555555558</v>
      </c>
      <c r="C2714">
        <v>180</v>
      </c>
      <c r="D2714">
        <v>60</v>
      </c>
      <c r="E2714" t="s">
        <v>48</v>
      </c>
      <c r="F2714">
        <v>2</v>
      </c>
      <c r="G2714">
        <v>50</v>
      </c>
      <c r="H2714">
        <v>50</v>
      </c>
      <c r="I2714">
        <v>2025</v>
      </c>
      <c r="J2714">
        <v>1</v>
      </c>
      <c r="K2714">
        <v>3</v>
      </c>
      <c r="L2714">
        <v>31</v>
      </c>
      <c r="M2714" t="s">
        <v>87</v>
      </c>
    </row>
    <row r="2715" spans="1:13" x14ac:dyDescent="0.45">
      <c r="A2715" s="2">
        <v>200462918382</v>
      </c>
      <c r="B2715" s="3">
        <v>0.35416666666666669</v>
      </c>
      <c r="C2715">
        <v>460</v>
      </c>
      <c r="D2715">
        <v>40</v>
      </c>
      <c r="E2715" t="s">
        <v>47</v>
      </c>
      <c r="F2715">
        <v>3</v>
      </c>
      <c r="G2715">
        <v>10</v>
      </c>
      <c r="H2715">
        <v>60</v>
      </c>
      <c r="I2715">
        <v>2025</v>
      </c>
      <c r="J2715">
        <v>1</v>
      </c>
      <c r="K2715">
        <v>3</v>
      </c>
      <c r="L2715">
        <v>31</v>
      </c>
      <c r="M2715" t="s">
        <v>87</v>
      </c>
    </row>
    <row r="2716" spans="1:13" x14ac:dyDescent="0.45">
      <c r="A2716" s="2">
        <v>200442311454</v>
      </c>
      <c r="B2716" s="3">
        <v>0.34722222222222221</v>
      </c>
      <c r="C2716">
        <v>480</v>
      </c>
      <c r="D2716">
        <v>25</v>
      </c>
      <c r="E2716" t="s">
        <v>47</v>
      </c>
      <c r="F2716">
        <v>2</v>
      </c>
      <c r="G2716">
        <v>60</v>
      </c>
      <c r="H2716">
        <v>100</v>
      </c>
      <c r="I2716">
        <v>2025</v>
      </c>
      <c r="J2716">
        <v>1</v>
      </c>
      <c r="K2716">
        <v>3</v>
      </c>
      <c r="L2716">
        <v>31</v>
      </c>
      <c r="M2716" t="s">
        <v>87</v>
      </c>
    </row>
    <row r="2717" spans="1:13" x14ac:dyDescent="0.45">
      <c r="A2717" s="2">
        <v>20047248384</v>
      </c>
      <c r="B2717" s="3">
        <v>0.29166666666666669</v>
      </c>
      <c r="C2717">
        <v>450</v>
      </c>
      <c r="D2717">
        <v>70</v>
      </c>
      <c r="E2717" t="s">
        <v>49</v>
      </c>
      <c r="F2717">
        <v>3</v>
      </c>
      <c r="G2717">
        <v>50</v>
      </c>
      <c r="H2717">
        <v>20</v>
      </c>
      <c r="I2717">
        <v>2025</v>
      </c>
      <c r="J2717">
        <v>1</v>
      </c>
      <c r="K2717">
        <v>3</v>
      </c>
      <c r="L2717">
        <v>31</v>
      </c>
      <c r="M2717" t="s">
        <v>87</v>
      </c>
    </row>
    <row r="2718" spans="1:13" x14ac:dyDescent="0.45">
      <c r="A2718" s="2">
        <v>20057113791</v>
      </c>
      <c r="B2718" s="3">
        <v>0.375</v>
      </c>
      <c r="C2718">
        <v>360</v>
      </c>
      <c r="D2718">
        <v>60</v>
      </c>
      <c r="E2718" t="s">
        <v>48</v>
      </c>
      <c r="F2718">
        <v>3</v>
      </c>
      <c r="G2718">
        <v>30</v>
      </c>
      <c r="H2718">
        <v>70</v>
      </c>
      <c r="I2718">
        <v>2025</v>
      </c>
      <c r="J2718">
        <v>1</v>
      </c>
      <c r="K2718">
        <v>3</v>
      </c>
      <c r="L2718">
        <v>31</v>
      </c>
      <c r="M2718" t="s">
        <v>87</v>
      </c>
    </row>
    <row r="2719" spans="1:13" x14ac:dyDescent="0.45">
      <c r="A2719" s="2">
        <v>2004122914419</v>
      </c>
      <c r="B2719" s="3">
        <v>0.3125</v>
      </c>
      <c r="C2719">
        <v>480</v>
      </c>
      <c r="D2719">
        <v>75</v>
      </c>
      <c r="E2719" t="s">
        <v>48</v>
      </c>
      <c r="F2719">
        <v>3</v>
      </c>
      <c r="G2719">
        <v>65</v>
      </c>
      <c r="H2719">
        <v>90</v>
      </c>
      <c r="I2719">
        <v>2025</v>
      </c>
      <c r="J2719">
        <v>1</v>
      </c>
      <c r="K2719">
        <v>3</v>
      </c>
      <c r="L2719">
        <v>31</v>
      </c>
      <c r="M2719" t="s">
        <v>87</v>
      </c>
    </row>
    <row r="2720" spans="1:13" x14ac:dyDescent="0.45">
      <c r="A2720" s="2">
        <v>200462819385</v>
      </c>
      <c r="B2720" s="3">
        <v>0.39583333333333331</v>
      </c>
      <c r="C2720">
        <v>450</v>
      </c>
      <c r="D2720">
        <v>20</v>
      </c>
      <c r="E2720" t="s">
        <v>48</v>
      </c>
      <c r="F2720">
        <v>2</v>
      </c>
      <c r="G2720">
        <v>70</v>
      </c>
      <c r="H2720">
        <v>50</v>
      </c>
      <c r="I2720">
        <v>2025</v>
      </c>
      <c r="J2720">
        <v>1</v>
      </c>
      <c r="K2720">
        <v>3</v>
      </c>
      <c r="L2720">
        <v>31</v>
      </c>
      <c r="M2720" t="s">
        <v>87</v>
      </c>
    </row>
    <row r="2721" spans="1:13" x14ac:dyDescent="0.45">
      <c r="A2721" s="2">
        <v>2004102623344</v>
      </c>
      <c r="B2721" s="3">
        <v>0.29166666666666669</v>
      </c>
      <c r="C2721">
        <v>360</v>
      </c>
      <c r="D2721">
        <v>60</v>
      </c>
      <c r="E2721" t="s">
        <v>52</v>
      </c>
      <c r="F2721">
        <v>2</v>
      </c>
      <c r="G2721">
        <v>70</v>
      </c>
      <c r="H2721">
        <v>90</v>
      </c>
      <c r="I2721">
        <v>2025</v>
      </c>
      <c r="J2721">
        <v>1</v>
      </c>
      <c r="K2721">
        <v>3</v>
      </c>
      <c r="L2721">
        <v>31</v>
      </c>
      <c r="M2721" t="s">
        <v>87</v>
      </c>
    </row>
    <row r="2722" spans="1:13" x14ac:dyDescent="0.45">
      <c r="A2722" s="2">
        <v>20013183618</v>
      </c>
      <c r="B2722" s="3">
        <v>0.21527777777777779</v>
      </c>
      <c r="C2722">
        <v>380</v>
      </c>
      <c r="D2722">
        <v>30</v>
      </c>
      <c r="E2722" t="s">
        <v>48</v>
      </c>
      <c r="F2722">
        <v>3</v>
      </c>
      <c r="G2722">
        <v>90</v>
      </c>
      <c r="H2722">
        <v>20</v>
      </c>
      <c r="I2722">
        <v>2025</v>
      </c>
      <c r="J2722">
        <v>1</v>
      </c>
      <c r="K2722">
        <v>3</v>
      </c>
      <c r="L2722">
        <v>31</v>
      </c>
      <c r="M2722" t="s">
        <v>87</v>
      </c>
    </row>
    <row r="2723" spans="1:13" x14ac:dyDescent="0.45">
      <c r="A2723" s="2">
        <v>20055177509</v>
      </c>
      <c r="B2723" s="3">
        <v>0.375</v>
      </c>
      <c r="C2723">
        <v>420</v>
      </c>
      <c r="D2723">
        <v>80</v>
      </c>
      <c r="E2723" t="s">
        <v>48</v>
      </c>
      <c r="F2723">
        <v>3</v>
      </c>
      <c r="G2723">
        <v>40</v>
      </c>
      <c r="H2723">
        <v>40</v>
      </c>
      <c r="I2723">
        <v>2025</v>
      </c>
      <c r="J2723">
        <v>1</v>
      </c>
      <c r="K2723">
        <v>3</v>
      </c>
      <c r="L2723">
        <v>31</v>
      </c>
      <c r="M2723" t="s">
        <v>87</v>
      </c>
    </row>
    <row r="2724" spans="1:13" x14ac:dyDescent="0.45">
      <c r="A2724" s="2">
        <v>2004111219398</v>
      </c>
      <c r="B2724" s="3">
        <v>0.18055555555555555</v>
      </c>
      <c r="C2724">
        <v>300</v>
      </c>
      <c r="D2724">
        <v>80</v>
      </c>
      <c r="E2724" t="s">
        <v>48</v>
      </c>
      <c r="F2724">
        <v>3</v>
      </c>
      <c r="G2724">
        <v>56</v>
      </c>
      <c r="H2724">
        <v>45</v>
      </c>
      <c r="I2724">
        <v>2025</v>
      </c>
      <c r="J2724">
        <v>1</v>
      </c>
      <c r="K2724">
        <v>3</v>
      </c>
      <c r="L2724">
        <v>31</v>
      </c>
      <c r="M2724" t="s">
        <v>87</v>
      </c>
    </row>
    <row r="2725" spans="1:13" x14ac:dyDescent="0.45">
      <c r="A2725" s="2">
        <v>200422011252</v>
      </c>
      <c r="B2725" s="3">
        <v>0.25</v>
      </c>
      <c r="C2725">
        <v>15</v>
      </c>
      <c r="D2725">
        <v>20</v>
      </c>
      <c r="E2725" t="s">
        <v>48</v>
      </c>
      <c r="F2725">
        <v>3</v>
      </c>
      <c r="G2725">
        <v>80</v>
      </c>
      <c r="H2725">
        <v>100</v>
      </c>
      <c r="I2725">
        <v>2025</v>
      </c>
      <c r="J2725">
        <v>1</v>
      </c>
      <c r="K2725">
        <v>3</v>
      </c>
      <c r="L2725">
        <v>31</v>
      </c>
      <c r="M2725" t="s">
        <v>87</v>
      </c>
    </row>
    <row r="2726" spans="1:13" x14ac:dyDescent="0.45">
      <c r="A2726" s="2">
        <v>2004347643</v>
      </c>
      <c r="B2726" s="3">
        <v>0.20833333333333334</v>
      </c>
      <c r="C2726">
        <v>300</v>
      </c>
      <c r="D2726">
        <v>35</v>
      </c>
      <c r="E2726" t="s">
        <v>48</v>
      </c>
      <c r="F2726">
        <v>2</v>
      </c>
      <c r="G2726">
        <v>40</v>
      </c>
      <c r="H2726">
        <v>60</v>
      </c>
      <c r="I2726">
        <v>2025</v>
      </c>
      <c r="J2726">
        <v>1</v>
      </c>
      <c r="K2726">
        <v>3</v>
      </c>
      <c r="L2726">
        <v>31</v>
      </c>
      <c r="M2726" t="s">
        <v>87</v>
      </c>
    </row>
    <row r="2727" spans="1:13" x14ac:dyDescent="0.45">
      <c r="A2727" s="2">
        <v>200411214822</v>
      </c>
      <c r="B2727" s="3">
        <v>0.16666666666666666</v>
      </c>
      <c r="C2727">
        <v>180</v>
      </c>
      <c r="D2727">
        <v>120</v>
      </c>
      <c r="E2727" t="s">
        <v>48</v>
      </c>
      <c r="F2727">
        <v>2</v>
      </c>
      <c r="G2727">
        <v>70</v>
      </c>
      <c r="H2727">
        <v>80</v>
      </c>
      <c r="I2727">
        <v>2025</v>
      </c>
      <c r="J2727">
        <v>1</v>
      </c>
      <c r="K2727">
        <v>3</v>
      </c>
      <c r="L2727">
        <v>31</v>
      </c>
      <c r="M2727" t="s">
        <v>87</v>
      </c>
    </row>
    <row r="2728" spans="1:13" x14ac:dyDescent="0.45">
      <c r="A2728" s="2">
        <v>20043118228</v>
      </c>
      <c r="B2728" s="3">
        <v>0.25</v>
      </c>
      <c r="C2728">
        <v>390</v>
      </c>
      <c r="D2728">
        <v>40</v>
      </c>
      <c r="E2728" t="s">
        <v>47</v>
      </c>
      <c r="F2728">
        <v>3</v>
      </c>
      <c r="G2728">
        <v>60</v>
      </c>
      <c r="H2728">
        <v>90</v>
      </c>
      <c r="I2728">
        <v>2025</v>
      </c>
      <c r="J2728">
        <v>1</v>
      </c>
      <c r="K2728">
        <v>3</v>
      </c>
      <c r="L2728">
        <v>31</v>
      </c>
      <c r="M2728" t="s">
        <v>87</v>
      </c>
    </row>
    <row r="2729" spans="1:13" x14ac:dyDescent="0.45">
      <c r="A2729" s="2">
        <v>200531815218</v>
      </c>
      <c r="B2729" s="3">
        <v>0.29166666666666669</v>
      </c>
      <c r="C2729">
        <v>420</v>
      </c>
      <c r="D2729">
        <v>25</v>
      </c>
      <c r="E2729" t="s">
        <v>51</v>
      </c>
      <c r="F2729">
        <v>3</v>
      </c>
      <c r="G2729">
        <v>20</v>
      </c>
      <c r="H2729">
        <v>60</v>
      </c>
      <c r="I2729">
        <v>2025</v>
      </c>
      <c r="J2729">
        <v>1</v>
      </c>
      <c r="K2729">
        <v>3</v>
      </c>
      <c r="L2729">
        <v>31</v>
      </c>
      <c r="M2729" t="s">
        <v>87</v>
      </c>
    </row>
    <row r="2730" spans="1:13" x14ac:dyDescent="0.45">
      <c r="A2730" s="2">
        <v>200412149336</v>
      </c>
      <c r="B2730" s="3">
        <v>0.39583333333333331</v>
      </c>
      <c r="C2730">
        <v>540</v>
      </c>
      <c r="D2730">
        <v>20</v>
      </c>
      <c r="E2730" t="s">
        <v>48</v>
      </c>
      <c r="F2730">
        <v>4</v>
      </c>
      <c r="G2730">
        <v>40</v>
      </c>
      <c r="H2730">
        <v>100</v>
      </c>
      <c r="I2730">
        <v>2025</v>
      </c>
      <c r="J2730">
        <v>1</v>
      </c>
      <c r="K2730">
        <v>3</v>
      </c>
      <c r="L2730">
        <v>31</v>
      </c>
      <c r="M2730" t="s">
        <v>87</v>
      </c>
    </row>
    <row r="2731" spans="1:13" x14ac:dyDescent="0.45">
      <c r="A2731" s="2">
        <v>20026214375</v>
      </c>
      <c r="B2731" s="3">
        <v>0.25</v>
      </c>
      <c r="C2731">
        <v>420</v>
      </c>
      <c r="D2731">
        <v>20</v>
      </c>
      <c r="E2731" t="s">
        <v>48</v>
      </c>
      <c r="F2731">
        <v>3</v>
      </c>
      <c r="G2731">
        <v>65</v>
      </c>
      <c r="H2731">
        <v>80</v>
      </c>
      <c r="I2731">
        <v>2025</v>
      </c>
      <c r="J2731">
        <v>1</v>
      </c>
      <c r="K2731">
        <v>3</v>
      </c>
      <c r="L2731">
        <v>31</v>
      </c>
      <c r="M2731" t="s">
        <v>87</v>
      </c>
    </row>
    <row r="2732" spans="1:13" x14ac:dyDescent="0.45">
      <c r="A2732" s="2">
        <v>200421313706</v>
      </c>
      <c r="B2732" s="3">
        <v>0.2048611111111111</v>
      </c>
      <c r="C2732">
        <v>360</v>
      </c>
      <c r="D2732">
        <v>25</v>
      </c>
      <c r="E2732" t="s">
        <v>48</v>
      </c>
      <c r="F2732">
        <v>2</v>
      </c>
      <c r="G2732">
        <v>80</v>
      </c>
      <c r="H2732">
        <v>30</v>
      </c>
      <c r="I2732">
        <v>2025</v>
      </c>
      <c r="J2732">
        <v>1</v>
      </c>
      <c r="K2732">
        <v>3</v>
      </c>
      <c r="L2732">
        <v>31</v>
      </c>
      <c r="M2732" t="s">
        <v>87</v>
      </c>
    </row>
    <row r="2733" spans="1:13" x14ac:dyDescent="0.45">
      <c r="A2733" s="2">
        <v>2003112715686</v>
      </c>
      <c r="B2733" s="3">
        <v>0.3125</v>
      </c>
      <c r="C2733">
        <v>789</v>
      </c>
      <c r="D2733">
        <v>34</v>
      </c>
      <c r="E2733" t="s">
        <v>49</v>
      </c>
      <c r="F2733">
        <v>2</v>
      </c>
      <c r="G2733">
        <v>100</v>
      </c>
      <c r="H2733">
        <v>55</v>
      </c>
      <c r="I2733">
        <v>2025</v>
      </c>
      <c r="J2733">
        <v>1</v>
      </c>
      <c r="K2733">
        <v>3</v>
      </c>
      <c r="L2733">
        <v>31</v>
      </c>
      <c r="M2733" t="s">
        <v>87</v>
      </c>
    </row>
    <row r="2734" spans="1:13" x14ac:dyDescent="0.45">
      <c r="A2734" s="2">
        <v>20053120403</v>
      </c>
      <c r="B2734" s="3">
        <v>0.22222222222222221</v>
      </c>
      <c r="C2734">
        <v>360</v>
      </c>
      <c r="D2734">
        <v>80</v>
      </c>
      <c r="E2734" t="s">
        <v>52</v>
      </c>
      <c r="F2734">
        <v>3</v>
      </c>
      <c r="G2734">
        <v>80</v>
      </c>
      <c r="H2734">
        <v>70</v>
      </c>
      <c r="I2734">
        <v>2025</v>
      </c>
      <c r="J2734">
        <v>1</v>
      </c>
      <c r="K2734">
        <v>3</v>
      </c>
      <c r="L2734">
        <v>31</v>
      </c>
      <c r="M2734" t="s">
        <v>87</v>
      </c>
    </row>
    <row r="2735" spans="1:13" x14ac:dyDescent="0.45">
      <c r="A2735" s="2">
        <v>20044269672</v>
      </c>
      <c r="B2735" s="3">
        <v>0.3125</v>
      </c>
      <c r="C2735">
        <v>400</v>
      </c>
      <c r="D2735">
        <v>60</v>
      </c>
      <c r="E2735" t="s">
        <v>48</v>
      </c>
      <c r="F2735">
        <v>3</v>
      </c>
      <c r="G2735">
        <v>40</v>
      </c>
      <c r="H2735">
        <v>50</v>
      </c>
      <c r="I2735">
        <v>2025</v>
      </c>
      <c r="J2735">
        <v>1</v>
      </c>
      <c r="K2735">
        <v>3</v>
      </c>
      <c r="L2735">
        <v>31</v>
      </c>
      <c r="M2735" t="s">
        <v>87</v>
      </c>
    </row>
    <row r="2736" spans="1:13" x14ac:dyDescent="0.45">
      <c r="A2736" s="2">
        <v>20044715718</v>
      </c>
      <c r="B2736" s="3">
        <v>0.20833333333333334</v>
      </c>
      <c r="C2736">
        <v>360</v>
      </c>
      <c r="D2736">
        <v>40</v>
      </c>
      <c r="E2736" t="s">
        <v>48</v>
      </c>
      <c r="F2736">
        <v>2</v>
      </c>
      <c r="G2736">
        <v>65</v>
      </c>
      <c r="H2736">
        <v>70</v>
      </c>
      <c r="I2736">
        <v>2025</v>
      </c>
      <c r="J2736">
        <v>1</v>
      </c>
      <c r="K2736">
        <v>3</v>
      </c>
      <c r="L2736">
        <v>31</v>
      </c>
      <c r="M2736" t="s">
        <v>87</v>
      </c>
    </row>
    <row r="2737" spans="1:13" x14ac:dyDescent="0.45">
      <c r="A2737" s="2">
        <v>20055285342</v>
      </c>
      <c r="B2737" s="3">
        <v>0.20833333333333334</v>
      </c>
      <c r="C2737">
        <v>375</v>
      </c>
      <c r="D2737">
        <v>90</v>
      </c>
      <c r="E2737" t="s">
        <v>48</v>
      </c>
      <c r="F2737">
        <v>2</v>
      </c>
      <c r="G2737">
        <v>100</v>
      </c>
      <c r="H2737">
        <v>100</v>
      </c>
      <c r="I2737">
        <v>2025</v>
      </c>
      <c r="J2737">
        <v>1</v>
      </c>
      <c r="K2737">
        <v>3</v>
      </c>
      <c r="L2737">
        <v>31</v>
      </c>
      <c r="M2737" t="s">
        <v>87</v>
      </c>
    </row>
    <row r="2738" spans="1:13" x14ac:dyDescent="0.45">
      <c r="A2738" s="2">
        <v>200311296482</v>
      </c>
      <c r="B2738" s="3">
        <v>0.25</v>
      </c>
      <c r="C2738">
        <v>400</v>
      </c>
      <c r="D2738">
        <v>40</v>
      </c>
      <c r="E2738" t="s">
        <v>48</v>
      </c>
      <c r="F2738">
        <v>3</v>
      </c>
      <c r="G2738">
        <v>30</v>
      </c>
      <c r="H2738">
        <v>90</v>
      </c>
      <c r="I2738">
        <v>2025</v>
      </c>
      <c r="J2738">
        <v>1</v>
      </c>
      <c r="K2738">
        <v>3</v>
      </c>
      <c r="L2738">
        <v>31</v>
      </c>
      <c r="M2738" t="s">
        <v>87</v>
      </c>
    </row>
    <row r="2739" spans="1:13" x14ac:dyDescent="0.45">
      <c r="A2739" s="2">
        <v>20012229540</v>
      </c>
      <c r="B2739" s="3">
        <v>0.3888888888888889</v>
      </c>
      <c r="C2739">
        <v>340</v>
      </c>
      <c r="D2739">
        <v>45</v>
      </c>
      <c r="E2739" t="s">
        <v>48</v>
      </c>
      <c r="F2739">
        <v>3</v>
      </c>
      <c r="G2739">
        <v>80</v>
      </c>
      <c r="H2739">
        <v>85</v>
      </c>
      <c r="I2739">
        <v>2025</v>
      </c>
      <c r="J2739">
        <v>1</v>
      </c>
      <c r="K2739">
        <v>3</v>
      </c>
      <c r="L2739">
        <v>31</v>
      </c>
      <c r="M2739" t="s">
        <v>87</v>
      </c>
    </row>
    <row r="2740" spans="1:13" x14ac:dyDescent="0.45">
      <c r="A2740" s="2">
        <v>200511320374</v>
      </c>
      <c r="B2740" s="3">
        <v>0.39583333333333331</v>
      </c>
      <c r="C2740">
        <v>390</v>
      </c>
      <c r="D2740">
        <v>20</v>
      </c>
      <c r="E2740" t="s">
        <v>48</v>
      </c>
      <c r="F2740">
        <v>2</v>
      </c>
      <c r="G2740">
        <v>50</v>
      </c>
      <c r="H2740">
        <v>100</v>
      </c>
      <c r="I2740">
        <v>2025</v>
      </c>
      <c r="J2740">
        <v>1</v>
      </c>
      <c r="K2740">
        <v>3</v>
      </c>
      <c r="L2740">
        <v>31</v>
      </c>
      <c r="M2740" t="s">
        <v>87</v>
      </c>
    </row>
    <row r="2741" spans="1:13" x14ac:dyDescent="0.45">
      <c r="A2741" s="2">
        <v>20051129446</v>
      </c>
      <c r="B2741" s="3">
        <v>0.2361111111111111</v>
      </c>
      <c r="C2741">
        <v>600</v>
      </c>
      <c r="D2741">
        <v>50</v>
      </c>
      <c r="E2741" t="s">
        <v>48</v>
      </c>
      <c r="F2741">
        <v>2</v>
      </c>
      <c r="G2741">
        <v>50</v>
      </c>
      <c r="H2741">
        <v>20</v>
      </c>
      <c r="I2741">
        <v>2025</v>
      </c>
      <c r="J2741">
        <v>1</v>
      </c>
      <c r="K2741">
        <v>3</v>
      </c>
      <c r="L2741">
        <v>31</v>
      </c>
      <c r="M2741" t="s">
        <v>87</v>
      </c>
    </row>
    <row r="2742" spans="1:13" x14ac:dyDescent="0.45">
      <c r="A2742" s="2">
        <v>200562711682</v>
      </c>
      <c r="B2742" s="3">
        <v>0.22222222222222221</v>
      </c>
      <c r="C2742">
        <v>360</v>
      </c>
      <c r="D2742">
        <v>40</v>
      </c>
      <c r="E2742" t="s">
        <v>48</v>
      </c>
      <c r="F2742">
        <v>3</v>
      </c>
      <c r="G2742">
        <v>15</v>
      </c>
      <c r="H2742">
        <v>90</v>
      </c>
      <c r="I2742">
        <v>2025</v>
      </c>
      <c r="J2742">
        <v>1</v>
      </c>
      <c r="K2742">
        <v>3</v>
      </c>
      <c r="L2742">
        <v>31</v>
      </c>
      <c r="M2742" t="s">
        <v>87</v>
      </c>
    </row>
    <row r="2743" spans="1:13" x14ac:dyDescent="0.45">
      <c r="A2743" s="2">
        <v>20043911633</v>
      </c>
      <c r="B2743" s="3">
        <v>0.2638888888888889</v>
      </c>
      <c r="C2743">
        <v>480</v>
      </c>
      <c r="D2743">
        <v>25</v>
      </c>
      <c r="E2743" t="s">
        <v>47</v>
      </c>
      <c r="F2743">
        <v>4</v>
      </c>
      <c r="G2743">
        <v>60</v>
      </c>
      <c r="H2743">
        <v>80</v>
      </c>
      <c r="I2743">
        <v>2025</v>
      </c>
      <c r="J2743">
        <v>1</v>
      </c>
      <c r="K2743">
        <v>3</v>
      </c>
      <c r="L2743">
        <v>31</v>
      </c>
      <c r="M2743" t="s">
        <v>87</v>
      </c>
    </row>
    <row r="2744" spans="1:13" x14ac:dyDescent="0.45">
      <c r="A2744" s="2">
        <v>200481813377</v>
      </c>
      <c r="B2744" s="3">
        <v>0.19791666666666666</v>
      </c>
      <c r="C2744">
        <v>480</v>
      </c>
      <c r="D2744">
        <v>30</v>
      </c>
      <c r="E2744" t="s">
        <v>48</v>
      </c>
      <c r="F2744">
        <v>2</v>
      </c>
      <c r="G2744">
        <v>70</v>
      </c>
      <c r="H2744">
        <v>80</v>
      </c>
      <c r="I2744">
        <v>2025</v>
      </c>
      <c r="J2744">
        <v>1</v>
      </c>
      <c r="K2744">
        <v>4</v>
      </c>
      <c r="L2744">
        <v>1</v>
      </c>
      <c r="M2744" s="1">
        <v>45661</v>
      </c>
    </row>
    <row r="2745" spans="1:13" x14ac:dyDescent="0.45">
      <c r="A2745" s="2">
        <v>200561313304</v>
      </c>
      <c r="B2745" s="3">
        <v>0.25</v>
      </c>
      <c r="C2745">
        <v>420</v>
      </c>
      <c r="D2745">
        <v>30</v>
      </c>
      <c r="E2745" t="s">
        <v>48</v>
      </c>
      <c r="F2745">
        <v>2</v>
      </c>
      <c r="G2745">
        <v>30</v>
      </c>
      <c r="H2745">
        <v>100</v>
      </c>
      <c r="I2745">
        <v>2025</v>
      </c>
      <c r="J2745">
        <v>1</v>
      </c>
      <c r="K2745">
        <v>4</v>
      </c>
      <c r="L2745">
        <v>1</v>
      </c>
      <c r="M2745" s="1">
        <v>45661</v>
      </c>
    </row>
    <row r="2746" spans="1:13" x14ac:dyDescent="0.45">
      <c r="A2746" s="2">
        <v>200422011252</v>
      </c>
      <c r="B2746" s="3">
        <v>0.20833333333333334</v>
      </c>
      <c r="C2746">
        <v>390</v>
      </c>
      <c r="D2746">
        <v>15</v>
      </c>
      <c r="E2746" t="s">
        <v>48</v>
      </c>
      <c r="F2746">
        <v>3</v>
      </c>
      <c r="G2746">
        <v>70</v>
      </c>
      <c r="H2746">
        <v>30</v>
      </c>
      <c r="I2746">
        <v>2025</v>
      </c>
      <c r="J2746">
        <v>1</v>
      </c>
      <c r="K2746">
        <v>4</v>
      </c>
      <c r="L2746">
        <v>1</v>
      </c>
      <c r="M2746" s="1">
        <v>45661</v>
      </c>
    </row>
    <row r="2747" spans="1:13" x14ac:dyDescent="0.45">
      <c r="A2747" s="2">
        <v>20055177509</v>
      </c>
      <c r="B2747" s="3">
        <v>0.20833333333333334</v>
      </c>
      <c r="C2747">
        <v>390</v>
      </c>
      <c r="D2747">
        <v>50</v>
      </c>
      <c r="E2747" t="s">
        <v>48</v>
      </c>
      <c r="F2747">
        <v>3</v>
      </c>
      <c r="G2747">
        <v>20</v>
      </c>
      <c r="H2747">
        <v>30</v>
      </c>
      <c r="I2747">
        <v>2025</v>
      </c>
      <c r="J2747">
        <v>1</v>
      </c>
      <c r="K2747">
        <v>4</v>
      </c>
      <c r="L2747">
        <v>1</v>
      </c>
      <c r="M2747" s="1">
        <v>45661</v>
      </c>
    </row>
    <row r="2748" spans="1:13" x14ac:dyDescent="0.45">
      <c r="A2748" s="2">
        <v>2004261857</v>
      </c>
      <c r="B2748" s="3">
        <v>0.25</v>
      </c>
      <c r="C2748">
        <v>420</v>
      </c>
      <c r="D2748">
        <v>60</v>
      </c>
      <c r="E2748" t="s">
        <v>48</v>
      </c>
      <c r="F2748">
        <v>4</v>
      </c>
      <c r="G2748">
        <v>80</v>
      </c>
      <c r="H2748">
        <v>70</v>
      </c>
      <c r="I2748">
        <v>2025</v>
      </c>
      <c r="J2748">
        <v>1</v>
      </c>
      <c r="K2748">
        <v>4</v>
      </c>
      <c r="L2748">
        <v>1</v>
      </c>
      <c r="M2748" s="1">
        <v>45661</v>
      </c>
    </row>
    <row r="2749" spans="1:13" x14ac:dyDescent="0.45">
      <c r="A2749" s="2">
        <v>20058296264</v>
      </c>
      <c r="B2749" s="3">
        <v>0.25</v>
      </c>
      <c r="C2749">
        <v>300</v>
      </c>
      <c r="D2749">
        <v>20</v>
      </c>
      <c r="E2749" t="s">
        <v>48</v>
      </c>
      <c r="F2749">
        <v>4</v>
      </c>
      <c r="G2749">
        <v>100</v>
      </c>
      <c r="H2749">
        <v>20</v>
      </c>
      <c r="I2749">
        <v>2025</v>
      </c>
      <c r="J2749">
        <v>1</v>
      </c>
      <c r="K2749">
        <v>4</v>
      </c>
      <c r="L2749">
        <v>1</v>
      </c>
      <c r="M2749" s="1">
        <v>45661</v>
      </c>
    </row>
    <row r="2750" spans="1:13" x14ac:dyDescent="0.45">
      <c r="A2750" s="2">
        <v>20047248384</v>
      </c>
      <c r="B2750" s="3">
        <v>0.3125</v>
      </c>
      <c r="C2750">
        <v>390</v>
      </c>
      <c r="D2750">
        <v>50</v>
      </c>
      <c r="E2750" t="s">
        <v>48</v>
      </c>
      <c r="F2750">
        <v>3</v>
      </c>
      <c r="G2750">
        <v>50</v>
      </c>
      <c r="H2750">
        <v>70</v>
      </c>
      <c r="I2750">
        <v>2025</v>
      </c>
      <c r="J2750">
        <v>1</v>
      </c>
      <c r="K2750">
        <v>4</v>
      </c>
      <c r="L2750">
        <v>1</v>
      </c>
      <c r="M2750" s="1">
        <v>45661</v>
      </c>
    </row>
    <row r="2751" spans="1:13" x14ac:dyDescent="0.45">
      <c r="A2751" s="2">
        <v>20045716543</v>
      </c>
      <c r="B2751" s="3">
        <v>0.27083333333333331</v>
      </c>
      <c r="C2751">
        <v>420</v>
      </c>
      <c r="D2751">
        <v>16</v>
      </c>
      <c r="E2751" t="s">
        <v>47</v>
      </c>
      <c r="F2751">
        <v>3</v>
      </c>
      <c r="G2751">
        <v>100</v>
      </c>
      <c r="H2751">
        <v>80</v>
      </c>
      <c r="I2751">
        <v>2025</v>
      </c>
      <c r="J2751">
        <v>1</v>
      </c>
      <c r="K2751">
        <v>4</v>
      </c>
      <c r="L2751">
        <v>1</v>
      </c>
      <c r="M2751" s="1">
        <v>45661</v>
      </c>
    </row>
    <row r="2752" spans="1:13" x14ac:dyDescent="0.45">
      <c r="A2752" s="2">
        <v>20013183618</v>
      </c>
      <c r="B2752" s="3">
        <v>0.20833333333333334</v>
      </c>
      <c r="C2752">
        <v>390</v>
      </c>
      <c r="D2752">
        <v>30</v>
      </c>
      <c r="E2752" t="s">
        <v>48</v>
      </c>
      <c r="F2752">
        <v>3</v>
      </c>
      <c r="G2752">
        <v>100</v>
      </c>
      <c r="H2752">
        <v>60</v>
      </c>
      <c r="I2752">
        <v>2025</v>
      </c>
      <c r="J2752">
        <v>1</v>
      </c>
      <c r="K2752">
        <v>4</v>
      </c>
      <c r="L2752">
        <v>1</v>
      </c>
      <c r="M2752" s="1">
        <v>45661</v>
      </c>
    </row>
    <row r="2753" spans="1:13" x14ac:dyDescent="0.45">
      <c r="A2753" s="2">
        <v>20054237473</v>
      </c>
      <c r="B2753" s="3">
        <v>0.22916666666666666</v>
      </c>
      <c r="C2753">
        <v>360</v>
      </c>
      <c r="D2753">
        <v>80</v>
      </c>
      <c r="E2753" t="s">
        <v>49</v>
      </c>
      <c r="F2753">
        <v>3</v>
      </c>
      <c r="G2753">
        <v>70</v>
      </c>
      <c r="H2753">
        <v>70</v>
      </c>
      <c r="I2753">
        <v>2025</v>
      </c>
      <c r="J2753">
        <v>1</v>
      </c>
      <c r="K2753">
        <v>4</v>
      </c>
      <c r="L2753">
        <v>1</v>
      </c>
      <c r="M2753" s="1">
        <v>45661</v>
      </c>
    </row>
    <row r="2754" spans="1:13" x14ac:dyDescent="0.45">
      <c r="A2754" s="2">
        <v>2004112910572</v>
      </c>
      <c r="B2754" s="3">
        <v>0.25</v>
      </c>
      <c r="C2754">
        <v>480</v>
      </c>
      <c r="D2754">
        <v>35</v>
      </c>
      <c r="E2754" t="s">
        <v>48</v>
      </c>
      <c r="F2754">
        <v>2</v>
      </c>
      <c r="G2754">
        <v>50</v>
      </c>
      <c r="H2754">
        <v>60</v>
      </c>
      <c r="I2754">
        <v>2025</v>
      </c>
      <c r="J2754">
        <v>1</v>
      </c>
      <c r="K2754">
        <v>4</v>
      </c>
      <c r="L2754">
        <v>1</v>
      </c>
      <c r="M2754" s="1">
        <v>45661</v>
      </c>
    </row>
    <row r="2755" spans="1:13" x14ac:dyDescent="0.45">
      <c r="A2755" s="2">
        <v>200521923571</v>
      </c>
      <c r="B2755" s="3">
        <v>0.29166666666666669</v>
      </c>
      <c r="C2755">
        <v>420</v>
      </c>
      <c r="D2755">
        <v>10</v>
      </c>
      <c r="E2755" t="s">
        <v>50</v>
      </c>
      <c r="F2755">
        <v>3</v>
      </c>
      <c r="G2755">
        <v>80</v>
      </c>
      <c r="H2755">
        <v>50</v>
      </c>
      <c r="I2755">
        <v>2025</v>
      </c>
      <c r="J2755">
        <v>1</v>
      </c>
      <c r="K2755">
        <v>4</v>
      </c>
      <c r="L2755">
        <v>1</v>
      </c>
      <c r="M2755" s="1">
        <v>45661</v>
      </c>
    </row>
    <row r="2756" spans="1:13" x14ac:dyDescent="0.45">
      <c r="A2756" s="2">
        <v>200492313306</v>
      </c>
      <c r="B2756" s="3">
        <v>0.1875</v>
      </c>
      <c r="C2756">
        <v>420</v>
      </c>
      <c r="D2756">
        <v>75</v>
      </c>
      <c r="E2756" t="s">
        <v>48</v>
      </c>
      <c r="F2756">
        <v>3</v>
      </c>
      <c r="G2756">
        <v>60</v>
      </c>
      <c r="H2756">
        <v>80</v>
      </c>
      <c r="I2756">
        <v>2025</v>
      </c>
      <c r="J2756">
        <v>1</v>
      </c>
      <c r="K2756">
        <v>4</v>
      </c>
      <c r="L2756">
        <v>1</v>
      </c>
      <c r="M2756" s="1">
        <v>45661</v>
      </c>
    </row>
    <row r="2757" spans="1:13" x14ac:dyDescent="0.45">
      <c r="A2757" s="2">
        <v>200541711218</v>
      </c>
      <c r="B2757" s="3">
        <v>0.18055555555555555</v>
      </c>
      <c r="C2757">
        <v>300</v>
      </c>
      <c r="D2757">
        <v>49</v>
      </c>
      <c r="E2757" t="s">
        <v>52</v>
      </c>
      <c r="F2757">
        <v>3</v>
      </c>
      <c r="G2757">
        <v>45</v>
      </c>
      <c r="H2757">
        <v>50</v>
      </c>
      <c r="I2757">
        <v>2025</v>
      </c>
      <c r="J2757">
        <v>1</v>
      </c>
      <c r="K2757">
        <v>4</v>
      </c>
      <c r="L2757">
        <v>1</v>
      </c>
      <c r="M2757" s="1">
        <v>45661</v>
      </c>
    </row>
    <row r="2758" spans="1:13" x14ac:dyDescent="0.45">
      <c r="A2758" s="2">
        <v>200562711682</v>
      </c>
      <c r="B2758" s="3">
        <v>0.19791666666666666</v>
      </c>
      <c r="C2758">
        <v>420</v>
      </c>
      <c r="D2758">
        <v>50</v>
      </c>
      <c r="E2758" t="s">
        <v>48</v>
      </c>
      <c r="F2758">
        <v>3</v>
      </c>
      <c r="G2758">
        <v>30</v>
      </c>
      <c r="H2758">
        <v>70</v>
      </c>
      <c r="I2758">
        <v>2025</v>
      </c>
      <c r="J2758">
        <v>1</v>
      </c>
      <c r="K2758">
        <v>4</v>
      </c>
      <c r="L2758">
        <v>1</v>
      </c>
      <c r="M2758" s="1">
        <v>45661</v>
      </c>
    </row>
    <row r="2759" spans="1:13" x14ac:dyDescent="0.45">
      <c r="A2759" s="2">
        <v>200411323820</v>
      </c>
      <c r="B2759" s="3">
        <v>0.375</v>
      </c>
      <c r="C2759">
        <v>460</v>
      </c>
      <c r="D2759">
        <v>15</v>
      </c>
      <c r="E2759" t="s">
        <v>47</v>
      </c>
      <c r="F2759">
        <v>2</v>
      </c>
      <c r="G2759">
        <v>67</v>
      </c>
      <c r="H2759">
        <v>66</v>
      </c>
      <c r="I2759">
        <v>2025</v>
      </c>
      <c r="J2759">
        <v>1</v>
      </c>
      <c r="K2759">
        <v>4</v>
      </c>
      <c r="L2759">
        <v>1</v>
      </c>
      <c r="M2759" s="1">
        <v>45661</v>
      </c>
    </row>
    <row r="2760" spans="1:13" x14ac:dyDescent="0.45">
      <c r="A2760" s="2">
        <v>2004122011927</v>
      </c>
      <c r="B2760" s="3">
        <v>0.20833333333333334</v>
      </c>
      <c r="C2760">
        <v>340</v>
      </c>
      <c r="D2760">
        <v>30</v>
      </c>
      <c r="E2760" t="s">
        <v>48</v>
      </c>
      <c r="F2760">
        <v>3</v>
      </c>
      <c r="G2760">
        <v>30</v>
      </c>
      <c r="H2760">
        <v>60</v>
      </c>
      <c r="I2760">
        <v>2025</v>
      </c>
      <c r="J2760">
        <v>1</v>
      </c>
      <c r="K2760">
        <v>4</v>
      </c>
      <c r="L2760">
        <v>1</v>
      </c>
      <c r="M2760" s="1">
        <v>45661</v>
      </c>
    </row>
    <row r="2761" spans="1:13" x14ac:dyDescent="0.45">
      <c r="A2761" s="2">
        <v>200572511261</v>
      </c>
      <c r="B2761" s="3">
        <v>0.20833333333333334</v>
      </c>
      <c r="C2761">
        <v>420</v>
      </c>
      <c r="D2761">
        <v>90</v>
      </c>
      <c r="E2761" t="s">
        <v>48</v>
      </c>
      <c r="F2761">
        <v>2</v>
      </c>
      <c r="G2761">
        <v>50</v>
      </c>
      <c r="H2761">
        <v>80</v>
      </c>
      <c r="I2761">
        <v>2025</v>
      </c>
      <c r="J2761">
        <v>1</v>
      </c>
      <c r="K2761">
        <v>4</v>
      </c>
      <c r="L2761">
        <v>1</v>
      </c>
      <c r="M2761" s="1">
        <v>45661</v>
      </c>
    </row>
    <row r="2762" spans="1:13" x14ac:dyDescent="0.45">
      <c r="A2762" s="2">
        <v>2004733484</v>
      </c>
      <c r="B2762" s="3">
        <v>0.22916666666666666</v>
      </c>
      <c r="C2762">
        <v>320</v>
      </c>
      <c r="D2762">
        <v>40</v>
      </c>
      <c r="E2762" t="s">
        <v>49</v>
      </c>
      <c r="F2762">
        <v>2</v>
      </c>
      <c r="G2762">
        <v>70</v>
      </c>
      <c r="H2762">
        <v>60</v>
      </c>
      <c r="I2762">
        <v>2025</v>
      </c>
      <c r="J2762">
        <v>1</v>
      </c>
      <c r="K2762">
        <v>4</v>
      </c>
      <c r="L2762">
        <v>1</v>
      </c>
      <c r="M2762" s="1">
        <v>45661</v>
      </c>
    </row>
    <row r="2763" spans="1:13" x14ac:dyDescent="0.45">
      <c r="A2763" s="2">
        <v>200382912617</v>
      </c>
      <c r="B2763" s="3">
        <v>0.25</v>
      </c>
      <c r="C2763">
        <v>300</v>
      </c>
      <c r="D2763">
        <v>10</v>
      </c>
      <c r="E2763" t="s">
        <v>50</v>
      </c>
      <c r="F2763">
        <v>3</v>
      </c>
      <c r="G2763">
        <v>80</v>
      </c>
      <c r="H2763">
        <v>20</v>
      </c>
      <c r="I2763">
        <v>2025</v>
      </c>
      <c r="J2763">
        <v>1</v>
      </c>
      <c r="K2763">
        <v>4</v>
      </c>
      <c r="L2763">
        <v>1</v>
      </c>
      <c r="M2763" s="1">
        <v>45661</v>
      </c>
    </row>
    <row r="2764" spans="1:13" x14ac:dyDescent="0.45">
      <c r="A2764" s="2">
        <v>20257113791</v>
      </c>
      <c r="B2764" s="3">
        <v>0.16666666666666666</v>
      </c>
      <c r="C2764">
        <v>400</v>
      </c>
      <c r="D2764">
        <v>60</v>
      </c>
      <c r="E2764" t="s">
        <v>48</v>
      </c>
      <c r="F2764">
        <v>3</v>
      </c>
      <c r="G2764">
        <v>30</v>
      </c>
      <c r="H2764">
        <v>90</v>
      </c>
      <c r="I2764">
        <v>2025</v>
      </c>
      <c r="J2764">
        <v>1</v>
      </c>
      <c r="K2764">
        <v>4</v>
      </c>
      <c r="L2764">
        <v>1</v>
      </c>
      <c r="M2764" s="1">
        <v>45661</v>
      </c>
    </row>
    <row r="2765" spans="1:13" x14ac:dyDescent="0.45">
      <c r="A2765" s="2">
        <v>20055285342</v>
      </c>
      <c r="B2765" s="3">
        <v>0.20833333333333334</v>
      </c>
      <c r="C2765">
        <v>400</v>
      </c>
      <c r="D2765">
        <v>90</v>
      </c>
      <c r="E2765" t="s">
        <v>48</v>
      </c>
      <c r="F2765">
        <v>2</v>
      </c>
      <c r="G2765">
        <v>100</v>
      </c>
      <c r="H2765">
        <v>100</v>
      </c>
      <c r="I2765">
        <v>2025</v>
      </c>
      <c r="J2765">
        <v>1</v>
      </c>
      <c r="K2765">
        <v>4</v>
      </c>
      <c r="L2765">
        <v>1</v>
      </c>
      <c r="M2765" s="1">
        <v>45661</v>
      </c>
    </row>
    <row r="2766" spans="1:13" x14ac:dyDescent="0.45">
      <c r="A2766" s="2">
        <v>200411412621</v>
      </c>
      <c r="B2766" s="3">
        <v>0.41666666666666669</v>
      </c>
      <c r="C2766">
        <v>500</v>
      </c>
      <c r="D2766">
        <v>15</v>
      </c>
      <c r="E2766" t="s">
        <v>47</v>
      </c>
      <c r="F2766">
        <v>3</v>
      </c>
      <c r="G2766">
        <v>75</v>
      </c>
      <c r="H2766">
        <v>60</v>
      </c>
      <c r="I2766">
        <v>2025</v>
      </c>
      <c r="J2766">
        <v>1</v>
      </c>
      <c r="K2766">
        <v>4</v>
      </c>
      <c r="L2766">
        <v>1</v>
      </c>
      <c r="M2766" s="1">
        <v>45661</v>
      </c>
    </row>
    <row r="2767" spans="1:13" x14ac:dyDescent="0.45">
      <c r="A2767" s="2">
        <v>200462819385</v>
      </c>
      <c r="B2767" s="3">
        <v>0.29166666666666669</v>
      </c>
      <c r="C2767">
        <v>500</v>
      </c>
      <c r="D2767">
        <v>20</v>
      </c>
      <c r="E2767" t="s">
        <v>48</v>
      </c>
      <c r="F2767">
        <v>3</v>
      </c>
      <c r="G2767">
        <v>100</v>
      </c>
      <c r="H2767">
        <v>30</v>
      </c>
      <c r="I2767">
        <v>2025</v>
      </c>
      <c r="J2767">
        <v>1</v>
      </c>
      <c r="K2767">
        <v>4</v>
      </c>
      <c r="L2767">
        <v>1</v>
      </c>
      <c r="M2767" s="1">
        <v>45661</v>
      </c>
    </row>
    <row r="2768" spans="1:13" x14ac:dyDescent="0.45">
      <c r="A2768" s="2">
        <v>20041223912</v>
      </c>
      <c r="B2768" s="3">
        <v>0.25</v>
      </c>
      <c r="C2768">
        <v>360</v>
      </c>
      <c r="D2768">
        <v>20</v>
      </c>
      <c r="E2768" t="s">
        <v>48</v>
      </c>
      <c r="F2768">
        <v>2</v>
      </c>
      <c r="G2768">
        <v>30</v>
      </c>
      <c r="H2768">
        <v>100</v>
      </c>
      <c r="I2768">
        <v>2025</v>
      </c>
      <c r="J2768">
        <v>1</v>
      </c>
      <c r="K2768">
        <v>4</v>
      </c>
      <c r="L2768">
        <v>1</v>
      </c>
      <c r="M2768" s="1">
        <v>45661</v>
      </c>
    </row>
    <row r="2769" spans="1:13" x14ac:dyDescent="0.45">
      <c r="A2769" s="2">
        <v>2005446560</v>
      </c>
      <c r="B2769" s="3">
        <v>0.375</v>
      </c>
      <c r="C2769">
        <v>500</v>
      </c>
      <c r="D2769">
        <v>45</v>
      </c>
      <c r="E2769" t="s">
        <v>48</v>
      </c>
      <c r="F2769">
        <v>3</v>
      </c>
      <c r="G2769">
        <v>70</v>
      </c>
      <c r="H2769">
        <v>90</v>
      </c>
      <c r="I2769">
        <v>2025</v>
      </c>
      <c r="J2769">
        <v>1</v>
      </c>
      <c r="K2769">
        <v>4</v>
      </c>
      <c r="L2769">
        <v>1</v>
      </c>
      <c r="M2769" s="1">
        <v>45661</v>
      </c>
    </row>
    <row r="2770" spans="1:13" x14ac:dyDescent="0.45">
      <c r="A2770" s="2">
        <v>200571821313</v>
      </c>
      <c r="B2770" s="3">
        <v>0.33333333333333331</v>
      </c>
      <c r="C2770">
        <v>360</v>
      </c>
      <c r="D2770">
        <v>10</v>
      </c>
      <c r="E2770" t="s">
        <v>50</v>
      </c>
      <c r="F2770">
        <v>2</v>
      </c>
      <c r="G2770">
        <v>60</v>
      </c>
      <c r="H2770">
        <v>45</v>
      </c>
      <c r="I2770">
        <v>2025</v>
      </c>
      <c r="J2770">
        <v>1</v>
      </c>
      <c r="K2770">
        <v>4</v>
      </c>
      <c r="L2770">
        <v>1</v>
      </c>
      <c r="M2770" s="1">
        <v>45661</v>
      </c>
    </row>
    <row r="2771" spans="1:13" x14ac:dyDescent="0.45">
      <c r="A2771" s="2">
        <v>200412923314</v>
      </c>
      <c r="B2771" s="3">
        <v>0.33333333333333331</v>
      </c>
      <c r="C2771">
        <v>480</v>
      </c>
      <c r="D2771">
        <v>5</v>
      </c>
      <c r="E2771" t="s">
        <v>50</v>
      </c>
      <c r="F2771">
        <v>2</v>
      </c>
      <c r="G2771">
        <v>30</v>
      </c>
      <c r="H2771">
        <v>90</v>
      </c>
      <c r="I2771">
        <v>2025</v>
      </c>
      <c r="J2771">
        <v>1</v>
      </c>
      <c r="K2771">
        <v>4</v>
      </c>
      <c r="L2771">
        <v>1</v>
      </c>
      <c r="M2771" s="1">
        <v>45661</v>
      </c>
    </row>
    <row r="2772" spans="1:13" x14ac:dyDescent="0.45">
      <c r="A2772" s="2">
        <v>200471510432</v>
      </c>
      <c r="B2772" s="3">
        <v>0.22222222222222221</v>
      </c>
      <c r="C2772">
        <v>480</v>
      </c>
      <c r="D2772">
        <v>20</v>
      </c>
      <c r="E2772" t="s">
        <v>48</v>
      </c>
      <c r="F2772">
        <v>3</v>
      </c>
      <c r="G2772">
        <v>60</v>
      </c>
      <c r="H2772">
        <v>100</v>
      </c>
      <c r="I2772">
        <v>2025</v>
      </c>
      <c r="J2772">
        <v>1</v>
      </c>
      <c r="K2772">
        <v>4</v>
      </c>
      <c r="L2772">
        <v>1</v>
      </c>
      <c r="M2772" s="1">
        <v>45661</v>
      </c>
    </row>
    <row r="2773" spans="1:13" x14ac:dyDescent="0.45">
      <c r="A2773" s="2">
        <v>200593018709</v>
      </c>
      <c r="B2773" s="3">
        <v>0.22916666666666666</v>
      </c>
      <c r="C2773">
        <v>240</v>
      </c>
      <c r="D2773">
        <v>70</v>
      </c>
      <c r="E2773" t="s">
        <v>48</v>
      </c>
      <c r="F2773">
        <v>3</v>
      </c>
      <c r="G2773">
        <v>80</v>
      </c>
      <c r="H2773">
        <v>80</v>
      </c>
      <c r="I2773">
        <v>2025</v>
      </c>
      <c r="J2773">
        <v>1</v>
      </c>
      <c r="K2773">
        <v>4</v>
      </c>
      <c r="L2773">
        <v>1</v>
      </c>
      <c r="M2773" s="1">
        <v>45661</v>
      </c>
    </row>
    <row r="2774" spans="1:13" x14ac:dyDescent="0.45">
      <c r="A2774" s="2">
        <v>2004121622479</v>
      </c>
      <c r="B2774" s="3">
        <v>0.2013888888888889</v>
      </c>
      <c r="C2774">
        <v>330</v>
      </c>
      <c r="D2774">
        <v>35</v>
      </c>
      <c r="E2774" t="s">
        <v>48</v>
      </c>
      <c r="F2774">
        <v>2</v>
      </c>
      <c r="G2774">
        <v>10</v>
      </c>
      <c r="H2774">
        <v>100</v>
      </c>
      <c r="I2774">
        <v>2025</v>
      </c>
      <c r="J2774">
        <v>1</v>
      </c>
      <c r="K2774">
        <v>4</v>
      </c>
      <c r="L2774">
        <v>1</v>
      </c>
      <c r="M2774" s="1">
        <v>45661</v>
      </c>
    </row>
    <row r="2775" spans="1:13" x14ac:dyDescent="0.45">
      <c r="A2775" s="2">
        <v>2004122914419</v>
      </c>
      <c r="B2775" s="3">
        <v>0.22916666666666666</v>
      </c>
      <c r="C2775">
        <v>390</v>
      </c>
      <c r="D2775">
        <v>65</v>
      </c>
      <c r="E2775" t="s">
        <v>48</v>
      </c>
      <c r="F2775">
        <v>3</v>
      </c>
      <c r="G2775">
        <v>65</v>
      </c>
      <c r="H2775">
        <v>100</v>
      </c>
      <c r="I2775">
        <v>2025</v>
      </c>
      <c r="J2775">
        <v>1</v>
      </c>
      <c r="K2775">
        <v>4</v>
      </c>
      <c r="L2775">
        <v>1</v>
      </c>
      <c r="M2775" s="1">
        <v>45661</v>
      </c>
    </row>
    <row r="2776" spans="1:13" x14ac:dyDescent="0.45">
      <c r="A2776" s="2">
        <v>2004347643</v>
      </c>
      <c r="B2776" s="3">
        <v>0.34027777777777779</v>
      </c>
      <c r="C2776">
        <v>400</v>
      </c>
      <c r="D2776">
        <v>35</v>
      </c>
      <c r="E2776" t="s">
        <v>47</v>
      </c>
      <c r="F2776">
        <v>2</v>
      </c>
      <c r="G2776">
        <v>30</v>
      </c>
      <c r="H2776">
        <v>80</v>
      </c>
      <c r="I2776">
        <v>2025</v>
      </c>
      <c r="J2776">
        <v>1</v>
      </c>
      <c r="K2776">
        <v>4</v>
      </c>
      <c r="L2776">
        <v>1</v>
      </c>
      <c r="M2776" s="1">
        <v>45661</v>
      </c>
    </row>
    <row r="2777" spans="1:13" x14ac:dyDescent="0.45">
      <c r="A2777" s="2">
        <v>200551017231</v>
      </c>
      <c r="B2777" s="3">
        <v>0.3125</v>
      </c>
      <c r="C2777">
        <v>330</v>
      </c>
      <c r="D2777">
        <v>20</v>
      </c>
      <c r="E2777" t="s">
        <v>49</v>
      </c>
      <c r="F2777">
        <v>2</v>
      </c>
      <c r="G2777">
        <v>50</v>
      </c>
      <c r="H2777">
        <v>50</v>
      </c>
      <c r="I2777">
        <v>2025</v>
      </c>
      <c r="J2777">
        <v>1</v>
      </c>
      <c r="K2777">
        <v>4</v>
      </c>
      <c r="L2777">
        <v>1</v>
      </c>
      <c r="M2777" s="1">
        <v>45661</v>
      </c>
    </row>
    <row r="2778" spans="1:13" x14ac:dyDescent="0.45">
      <c r="A2778" s="2">
        <v>200531618561</v>
      </c>
      <c r="B2778" s="3">
        <v>0.29166666666666669</v>
      </c>
      <c r="C2778">
        <v>360</v>
      </c>
      <c r="D2778">
        <v>20</v>
      </c>
      <c r="E2778" t="s">
        <v>48</v>
      </c>
      <c r="F2778">
        <v>3</v>
      </c>
      <c r="G2778">
        <v>40</v>
      </c>
      <c r="H2778">
        <v>60</v>
      </c>
      <c r="I2778">
        <v>2025</v>
      </c>
      <c r="J2778">
        <v>1</v>
      </c>
      <c r="K2778">
        <v>4</v>
      </c>
      <c r="L2778">
        <v>1</v>
      </c>
      <c r="M2778" s="1">
        <v>45661</v>
      </c>
    </row>
    <row r="2779" spans="1:13" x14ac:dyDescent="0.45">
      <c r="A2779" s="2">
        <v>20044269672</v>
      </c>
      <c r="B2779" s="3">
        <v>0.35416666666666669</v>
      </c>
      <c r="C2779">
        <v>350</v>
      </c>
      <c r="D2779">
        <v>50</v>
      </c>
      <c r="E2779" t="s">
        <v>48</v>
      </c>
      <c r="F2779">
        <v>2</v>
      </c>
      <c r="G2779">
        <v>40</v>
      </c>
      <c r="H2779">
        <v>30</v>
      </c>
      <c r="I2779">
        <v>2025</v>
      </c>
      <c r="J2779">
        <v>1</v>
      </c>
      <c r="K2779">
        <v>4</v>
      </c>
      <c r="L2779">
        <v>1</v>
      </c>
      <c r="M2779" s="1">
        <v>45661</v>
      </c>
    </row>
    <row r="2780" spans="1:13" x14ac:dyDescent="0.45">
      <c r="A2780" s="2">
        <v>200412318228</v>
      </c>
      <c r="B2780" s="3">
        <v>0.28472222222222221</v>
      </c>
      <c r="C2780">
        <v>430</v>
      </c>
      <c r="D2780">
        <v>40</v>
      </c>
      <c r="E2780" t="s">
        <v>48</v>
      </c>
      <c r="F2780">
        <v>3</v>
      </c>
      <c r="G2780">
        <v>70</v>
      </c>
      <c r="H2780">
        <v>90</v>
      </c>
      <c r="I2780">
        <v>2025</v>
      </c>
      <c r="J2780">
        <v>1</v>
      </c>
      <c r="K2780">
        <v>4</v>
      </c>
      <c r="L2780">
        <v>1</v>
      </c>
      <c r="M2780" s="1">
        <v>45661</v>
      </c>
    </row>
    <row r="2781" spans="1:13" x14ac:dyDescent="0.45">
      <c r="A2781" s="2">
        <v>2005121810482</v>
      </c>
      <c r="B2781" s="3">
        <v>0.36805555555555558</v>
      </c>
      <c r="C2781">
        <v>540</v>
      </c>
      <c r="D2781">
        <v>20</v>
      </c>
      <c r="E2781" t="s">
        <v>48</v>
      </c>
      <c r="F2781">
        <v>3</v>
      </c>
      <c r="G2781">
        <v>60</v>
      </c>
      <c r="H2781">
        <v>80</v>
      </c>
      <c r="I2781">
        <v>2025</v>
      </c>
      <c r="J2781">
        <v>1</v>
      </c>
      <c r="K2781">
        <v>4</v>
      </c>
      <c r="L2781">
        <v>1</v>
      </c>
      <c r="M2781" s="1">
        <v>45661</v>
      </c>
    </row>
    <row r="2782" spans="1:13" x14ac:dyDescent="0.45">
      <c r="A2782" s="2">
        <v>2004101315599</v>
      </c>
      <c r="B2782" s="3">
        <v>0.25694444444444442</v>
      </c>
      <c r="C2782">
        <v>480</v>
      </c>
      <c r="D2782">
        <v>50</v>
      </c>
      <c r="E2782" t="s">
        <v>48</v>
      </c>
      <c r="F2782">
        <v>3</v>
      </c>
      <c r="G2782">
        <v>20</v>
      </c>
      <c r="H2782">
        <v>60</v>
      </c>
      <c r="I2782">
        <v>2025</v>
      </c>
      <c r="J2782">
        <v>1</v>
      </c>
      <c r="K2782">
        <v>4</v>
      </c>
      <c r="L2782">
        <v>1</v>
      </c>
      <c r="M2782" s="1">
        <v>45661</v>
      </c>
    </row>
    <row r="2783" spans="1:13" x14ac:dyDescent="0.45">
      <c r="A2783" s="2">
        <v>200531815218</v>
      </c>
      <c r="B2783" s="3">
        <v>0.29166666666666669</v>
      </c>
      <c r="C2783">
        <v>390</v>
      </c>
      <c r="D2783">
        <v>35</v>
      </c>
      <c r="E2783" t="s">
        <v>51</v>
      </c>
      <c r="F2783">
        <v>3</v>
      </c>
      <c r="G2783">
        <v>10</v>
      </c>
      <c r="H2783">
        <v>100</v>
      </c>
      <c r="I2783">
        <v>2025</v>
      </c>
      <c r="J2783">
        <v>1</v>
      </c>
      <c r="K2783">
        <v>4</v>
      </c>
      <c r="L2783">
        <v>1</v>
      </c>
      <c r="M2783" s="1">
        <v>45661</v>
      </c>
    </row>
    <row r="2784" spans="1:13" x14ac:dyDescent="0.45">
      <c r="A2784" s="2">
        <v>20044715718</v>
      </c>
      <c r="B2784" s="3">
        <v>0.20833333333333334</v>
      </c>
      <c r="C2784">
        <v>360</v>
      </c>
      <c r="D2784">
        <v>45</v>
      </c>
      <c r="E2784" t="s">
        <v>48</v>
      </c>
      <c r="F2784">
        <v>2</v>
      </c>
      <c r="G2784">
        <v>55</v>
      </c>
      <c r="H2784">
        <v>65</v>
      </c>
      <c r="I2784">
        <v>2025</v>
      </c>
      <c r="J2784">
        <v>1</v>
      </c>
      <c r="K2784">
        <v>4</v>
      </c>
      <c r="L2784">
        <v>1</v>
      </c>
      <c r="M2784" s="1">
        <v>45661</v>
      </c>
    </row>
    <row r="2785" spans="1:13" x14ac:dyDescent="0.45">
      <c r="A2785" s="2">
        <v>200421313706</v>
      </c>
      <c r="B2785" s="3">
        <v>0.20833333333333334</v>
      </c>
      <c r="C2785">
        <v>360</v>
      </c>
      <c r="D2785">
        <v>28</v>
      </c>
      <c r="E2785" t="s">
        <v>48</v>
      </c>
      <c r="F2785">
        <v>2</v>
      </c>
      <c r="G2785">
        <v>85</v>
      </c>
      <c r="H2785">
        <v>30</v>
      </c>
      <c r="I2785">
        <v>2025</v>
      </c>
      <c r="J2785">
        <v>1</v>
      </c>
      <c r="K2785">
        <v>4</v>
      </c>
      <c r="L2785">
        <v>1</v>
      </c>
      <c r="M2785" s="1">
        <v>45661</v>
      </c>
    </row>
    <row r="2786" spans="1:13" x14ac:dyDescent="0.45">
      <c r="A2786" s="2">
        <v>20053120403</v>
      </c>
      <c r="B2786" s="3">
        <v>0.34375</v>
      </c>
      <c r="C2786">
        <v>420</v>
      </c>
      <c r="D2786">
        <v>70</v>
      </c>
      <c r="E2786" t="s">
        <v>47</v>
      </c>
      <c r="F2786">
        <v>3</v>
      </c>
      <c r="G2786">
        <v>75</v>
      </c>
      <c r="H2786">
        <v>70</v>
      </c>
      <c r="I2786">
        <v>2025</v>
      </c>
      <c r="J2786">
        <v>1</v>
      </c>
      <c r="K2786">
        <v>4</v>
      </c>
      <c r="L2786">
        <v>1</v>
      </c>
      <c r="M2786" s="1">
        <v>45661</v>
      </c>
    </row>
    <row r="2787" spans="1:13" x14ac:dyDescent="0.45">
      <c r="A2787" s="2">
        <v>20051129446</v>
      </c>
      <c r="B2787" s="3">
        <v>0.2013888888888889</v>
      </c>
      <c r="C2787">
        <v>290</v>
      </c>
      <c r="D2787">
        <v>45</v>
      </c>
      <c r="E2787" t="s">
        <v>48</v>
      </c>
      <c r="F2787">
        <v>2</v>
      </c>
      <c r="G2787">
        <v>50</v>
      </c>
      <c r="H2787">
        <v>80</v>
      </c>
      <c r="I2787">
        <v>2025</v>
      </c>
      <c r="J2787">
        <v>1</v>
      </c>
      <c r="K2787">
        <v>4</v>
      </c>
      <c r="L2787">
        <v>1</v>
      </c>
      <c r="M2787" s="1">
        <v>45661</v>
      </c>
    </row>
    <row r="2788" spans="1:13" x14ac:dyDescent="0.45">
      <c r="A2788" s="2">
        <v>2003112715686</v>
      </c>
      <c r="B2788" s="3">
        <v>0.29166666666666669</v>
      </c>
      <c r="C2788">
        <v>678</v>
      </c>
      <c r="D2788">
        <v>15</v>
      </c>
      <c r="E2788" t="s">
        <v>48</v>
      </c>
      <c r="F2788">
        <v>2</v>
      </c>
      <c r="G2788">
        <v>80</v>
      </c>
      <c r="H2788">
        <v>66</v>
      </c>
      <c r="I2788">
        <v>2025</v>
      </c>
      <c r="J2788">
        <v>1</v>
      </c>
      <c r="K2788">
        <v>4</v>
      </c>
      <c r="L2788">
        <v>1</v>
      </c>
      <c r="M2788" s="1">
        <v>45661</v>
      </c>
    </row>
    <row r="2789" spans="1:13" x14ac:dyDescent="0.45">
      <c r="A2789" s="2">
        <v>200412149336</v>
      </c>
      <c r="B2789" s="3">
        <v>0.27083333333333331</v>
      </c>
      <c r="C2789">
        <v>450</v>
      </c>
      <c r="D2789">
        <v>20</v>
      </c>
      <c r="E2789" t="s">
        <v>48</v>
      </c>
      <c r="F2789">
        <v>3</v>
      </c>
      <c r="G2789">
        <v>67</v>
      </c>
      <c r="H2789">
        <v>100</v>
      </c>
      <c r="I2789">
        <v>2025</v>
      </c>
      <c r="J2789">
        <v>1</v>
      </c>
      <c r="K2789">
        <v>4</v>
      </c>
      <c r="L2789">
        <v>1</v>
      </c>
      <c r="M2789" s="1">
        <v>45661</v>
      </c>
    </row>
    <row r="2790" spans="1:13" x14ac:dyDescent="0.45">
      <c r="A2790" s="2">
        <v>200432916832</v>
      </c>
      <c r="B2790" s="3">
        <v>0.375</v>
      </c>
      <c r="C2790">
        <v>600</v>
      </c>
      <c r="D2790">
        <v>30</v>
      </c>
      <c r="E2790" t="s">
        <v>52</v>
      </c>
      <c r="F2790">
        <v>3</v>
      </c>
      <c r="G2790">
        <v>70</v>
      </c>
      <c r="H2790">
        <v>50</v>
      </c>
      <c r="I2790">
        <v>2025</v>
      </c>
      <c r="J2790">
        <v>1</v>
      </c>
      <c r="K2790">
        <v>4</v>
      </c>
      <c r="L2790">
        <v>1</v>
      </c>
      <c r="M2790" s="1">
        <v>45661</v>
      </c>
    </row>
    <row r="2791" spans="1:13" x14ac:dyDescent="0.45">
      <c r="A2791" s="2">
        <v>20025714544</v>
      </c>
      <c r="B2791" s="3">
        <v>0.27083333333333331</v>
      </c>
      <c r="C2791">
        <v>300</v>
      </c>
      <c r="D2791">
        <v>90</v>
      </c>
      <c r="E2791" t="s">
        <v>48</v>
      </c>
      <c r="F2791">
        <v>2</v>
      </c>
      <c r="G2791">
        <v>90</v>
      </c>
      <c r="H2791">
        <v>30</v>
      </c>
      <c r="I2791">
        <v>2025</v>
      </c>
      <c r="J2791">
        <v>1</v>
      </c>
      <c r="K2791">
        <v>4</v>
      </c>
      <c r="L2791">
        <v>1</v>
      </c>
      <c r="M2791" s="1">
        <v>45661</v>
      </c>
    </row>
    <row r="2792" spans="1:13" x14ac:dyDescent="0.45">
      <c r="A2792" s="2">
        <v>200311296482</v>
      </c>
      <c r="B2792" s="3">
        <v>0.25</v>
      </c>
      <c r="C2792">
        <v>420</v>
      </c>
      <c r="D2792">
        <v>30</v>
      </c>
      <c r="E2792" t="s">
        <v>48</v>
      </c>
      <c r="F2792">
        <v>3</v>
      </c>
      <c r="G2792">
        <v>30</v>
      </c>
      <c r="H2792">
        <v>80</v>
      </c>
      <c r="I2792">
        <v>2025</v>
      </c>
      <c r="J2792">
        <v>1</v>
      </c>
      <c r="K2792">
        <v>4</v>
      </c>
      <c r="L2792">
        <v>1</v>
      </c>
      <c r="M2792" s="1">
        <v>45661</v>
      </c>
    </row>
    <row r="2793" spans="1:13" x14ac:dyDescent="0.45">
      <c r="A2793" s="2">
        <v>200412170552</v>
      </c>
      <c r="B2793" s="3">
        <v>0.1875</v>
      </c>
      <c r="C2793">
        <v>330</v>
      </c>
      <c r="D2793">
        <v>60</v>
      </c>
      <c r="E2793" t="s">
        <v>48</v>
      </c>
      <c r="F2793">
        <v>3</v>
      </c>
      <c r="G2793">
        <v>70</v>
      </c>
      <c r="H2793">
        <v>55</v>
      </c>
      <c r="I2793">
        <v>2025</v>
      </c>
      <c r="J2793">
        <v>1</v>
      </c>
      <c r="K2793">
        <v>4</v>
      </c>
      <c r="L2793">
        <v>1</v>
      </c>
      <c r="M2793" s="1">
        <v>45661</v>
      </c>
    </row>
    <row r="2794" spans="1:13" x14ac:dyDescent="0.45">
      <c r="A2794" s="2">
        <v>20012229540</v>
      </c>
      <c r="B2794" s="3">
        <v>0.33333333333333331</v>
      </c>
      <c r="C2794">
        <v>400</v>
      </c>
      <c r="D2794">
        <v>35</v>
      </c>
      <c r="E2794" t="s">
        <v>48</v>
      </c>
      <c r="F2794">
        <v>2</v>
      </c>
      <c r="G2794">
        <v>80</v>
      </c>
      <c r="H2794">
        <v>90</v>
      </c>
      <c r="I2794">
        <v>2025</v>
      </c>
      <c r="J2794">
        <v>1</v>
      </c>
      <c r="K2794">
        <v>4</v>
      </c>
      <c r="L2794">
        <v>1</v>
      </c>
      <c r="M2794" s="1">
        <v>45661</v>
      </c>
    </row>
    <row r="2795" spans="1:13" x14ac:dyDescent="0.45">
      <c r="A2795" s="2">
        <v>20026214375</v>
      </c>
      <c r="B2795" s="3">
        <v>0.25</v>
      </c>
      <c r="C2795">
        <v>420</v>
      </c>
      <c r="D2795">
        <v>20</v>
      </c>
      <c r="E2795" t="s">
        <v>48</v>
      </c>
      <c r="F2795">
        <v>3</v>
      </c>
      <c r="G2795">
        <v>65</v>
      </c>
      <c r="H2795">
        <v>90</v>
      </c>
      <c r="I2795">
        <v>2025</v>
      </c>
      <c r="J2795">
        <v>1</v>
      </c>
      <c r="K2795">
        <v>4</v>
      </c>
      <c r="L2795">
        <v>1</v>
      </c>
      <c r="M2795" s="1">
        <v>45661</v>
      </c>
    </row>
    <row r="2796" spans="1:13" x14ac:dyDescent="0.45">
      <c r="A2796" s="2">
        <v>20041173651</v>
      </c>
      <c r="B2796" s="3">
        <v>0.29166666666666669</v>
      </c>
      <c r="C2796">
        <v>390</v>
      </c>
      <c r="D2796">
        <v>50</v>
      </c>
      <c r="E2796" t="s">
        <v>48</v>
      </c>
      <c r="F2796">
        <v>3</v>
      </c>
      <c r="G2796">
        <v>70</v>
      </c>
      <c r="H2796">
        <v>70</v>
      </c>
      <c r="I2796">
        <v>2025</v>
      </c>
      <c r="J2796">
        <v>1</v>
      </c>
      <c r="K2796">
        <v>4</v>
      </c>
      <c r="L2796">
        <v>1</v>
      </c>
      <c r="M2796" s="1">
        <v>45661</v>
      </c>
    </row>
    <row r="2797" spans="1:13" x14ac:dyDescent="0.45">
      <c r="A2797" s="2">
        <v>20052416343</v>
      </c>
      <c r="B2797" s="3">
        <v>0.35416666666666669</v>
      </c>
      <c r="C2797">
        <v>600</v>
      </c>
      <c r="D2797">
        <v>35</v>
      </c>
      <c r="E2797" t="s">
        <v>48</v>
      </c>
      <c r="F2797">
        <v>3</v>
      </c>
      <c r="G2797">
        <v>80</v>
      </c>
      <c r="H2797">
        <v>60</v>
      </c>
      <c r="I2797">
        <v>2025</v>
      </c>
      <c r="J2797">
        <v>1</v>
      </c>
      <c r="K2797">
        <v>4</v>
      </c>
      <c r="L2797">
        <v>1</v>
      </c>
      <c r="M2797" s="1">
        <v>45661</v>
      </c>
    </row>
    <row r="2798" spans="1:13" x14ac:dyDescent="0.45">
      <c r="A2798" s="2">
        <v>2004102623344</v>
      </c>
      <c r="B2798" s="3">
        <v>0.41666666666666669</v>
      </c>
      <c r="C2798">
        <v>420</v>
      </c>
      <c r="D2798">
        <v>10</v>
      </c>
      <c r="E2798" t="s">
        <v>50</v>
      </c>
      <c r="F2798">
        <v>2</v>
      </c>
      <c r="G2798">
        <v>60</v>
      </c>
      <c r="H2798">
        <v>10</v>
      </c>
      <c r="I2798">
        <v>2025</v>
      </c>
      <c r="J2798">
        <v>1</v>
      </c>
      <c r="K2798">
        <v>4</v>
      </c>
      <c r="L2798">
        <v>1</v>
      </c>
      <c r="M2798" s="1">
        <v>45661</v>
      </c>
    </row>
    <row r="2799" spans="1:13" x14ac:dyDescent="0.45">
      <c r="A2799" s="2">
        <v>200410414330</v>
      </c>
      <c r="B2799" s="3">
        <v>0.25</v>
      </c>
      <c r="C2799">
        <v>270</v>
      </c>
      <c r="D2799">
        <v>24</v>
      </c>
      <c r="E2799" t="s">
        <v>48</v>
      </c>
      <c r="F2799">
        <v>3</v>
      </c>
      <c r="G2799">
        <v>40</v>
      </c>
      <c r="H2799">
        <v>60</v>
      </c>
      <c r="I2799">
        <v>2025</v>
      </c>
      <c r="J2799">
        <v>1</v>
      </c>
      <c r="K2799">
        <v>4</v>
      </c>
      <c r="L2799">
        <v>1</v>
      </c>
      <c r="M2799" s="1">
        <v>45661</v>
      </c>
    </row>
    <row r="2800" spans="1:13" x14ac:dyDescent="0.45">
      <c r="A2800" s="2">
        <v>200521812253</v>
      </c>
      <c r="B2800" s="3">
        <v>0.19444444444444445</v>
      </c>
      <c r="C2800">
        <v>340</v>
      </c>
      <c r="D2800">
        <v>20</v>
      </c>
      <c r="E2800" t="s">
        <v>53</v>
      </c>
      <c r="F2800">
        <v>2</v>
      </c>
      <c r="G2800">
        <v>70</v>
      </c>
      <c r="H2800">
        <v>60</v>
      </c>
      <c r="I2800">
        <v>2025</v>
      </c>
      <c r="J2800">
        <v>1</v>
      </c>
      <c r="K2800">
        <v>4</v>
      </c>
      <c r="L2800">
        <v>1</v>
      </c>
      <c r="M2800" s="1">
        <v>45661</v>
      </c>
    </row>
    <row r="2801" spans="1:13" x14ac:dyDescent="0.45">
      <c r="A2801" s="2">
        <v>200442311454</v>
      </c>
      <c r="B2801" s="3">
        <v>0.29166666666666669</v>
      </c>
      <c r="C2801">
        <v>400</v>
      </c>
      <c r="D2801">
        <v>20</v>
      </c>
      <c r="E2801" t="s">
        <v>48</v>
      </c>
      <c r="F2801">
        <v>2</v>
      </c>
      <c r="G2801">
        <v>70</v>
      </c>
      <c r="H2801">
        <v>80</v>
      </c>
      <c r="I2801">
        <v>2025</v>
      </c>
      <c r="J2801">
        <v>1</v>
      </c>
      <c r="K2801">
        <v>4</v>
      </c>
      <c r="L2801">
        <v>1</v>
      </c>
      <c r="M2801" s="1">
        <v>45661</v>
      </c>
    </row>
    <row r="2802" spans="1:13" x14ac:dyDescent="0.45">
      <c r="A2802" s="2">
        <v>20055177509</v>
      </c>
      <c r="B2802" s="3">
        <v>0.1875</v>
      </c>
      <c r="C2802">
        <v>320</v>
      </c>
      <c r="D2802">
        <v>40</v>
      </c>
      <c r="E2802" t="s">
        <v>48</v>
      </c>
      <c r="F2802">
        <v>3</v>
      </c>
      <c r="G2802">
        <v>20</v>
      </c>
      <c r="H2802">
        <v>40</v>
      </c>
      <c r="I2802">
        <v>2025</v>
      </c>
      <c r="J2802">
        <v>1</v>
      </c>
      <c r="K2802">
        <v>4</v>
      </c>
      <c r="L2802">
        <v>2</v>
      </c>
      <c r="M2802" s="1">
        <v>45692</v>
      </c>
    </row>
    <row r="2803" spans="1:13" x14ac:dyDescent="0.45">
      <c r="A2803" s="2">
        <v>20044220556</v>
      </c>
      <c r="B2803" s="3">
        <v>0.25</v>
      </c>
      <c r="C2803">
        <v>330</v>
      </c>
      <c r="D2803">
        <v>10</v>
      </c>
      <c r="E2803" t="s">
        <v>50</v>
      </c>
      <c r="F2803">
        <v>3</v>
      </c>
      <c r="G2803">
        <v>30</v>
      </c>
      <c r="H2803">
        <v>60</v>
      </c>
      <c r="I2803">
        <v>2025</v>
      </c>
      <c r="J2803">
        <v>1</v>
      </c>
      <c r="K2803">
        <v>4</v>
      </c>
      <c r="L2803">
        <v>2</v>
      </c>
      <c r="M2803" s="1">
        <v>45692</v>
      </c>
    </row>
    <row r="2804" spans="1:13" x14ac:dyDescent="0.45">
      <c r="A2804" s="2">
        <v>20041173651</v>
      </c>
      <c r="B2804" s="3">
        <v>0.20833333333333334</v>
      </c>
      <c r="C2804">
        <v>420</v>
      </c>
      <c r="D2804">
        <v>30</v>
      </c>
      <c r="E2804" t="s">
        <v>48</v>
      </c>
      <c r="F2804">
        <v>3</v>
      </c>
      <c r="G2804">
        <v>80</v>
      </c>
      <c r="H2804">
        <v>80</v>
      </c>
      <c r="I2804">
        <v>2025</v>
      </c>
      <c r="J2804">
        <v>1</v>
      </c>
      <c r="K2804">
        <v>4</v>
      </c>
      <c r="L2804">
        <v>2</v>
      </c>
      <c r="M2804" s="1">
        <v>45692</v>
      </c>
    </row>
    <row r="2805" spans="1:13" x14ac:dyDescent="0.45">
      <c r="A2805" s="2">
        <v>200492313306</v>
      </c>
      <c r="B2805" s="3">
        <v>0.18402777777777779</v>
      </c>
      <c r="C2805">
        <v>350</v>
      </c>
      <c r="D2805">
        <v>50</v>
      </c>
      <c r="E2805" t="s">
        <v>48</v>
      </c>
      <c r="F2805">
        <v>3</v>
      </c>
      <c r="G2805">
        <v>70</v>
      </c>
      <c r="H2805">
        <v>80</v>
      </c>
      <c r="I2805">
        <v>2025</v>
      </c>
      <c r="J2805">
        <v>1</v>
      </c>
      <c r="K2805">
        <v>4</v>
      </c>
      <c r="L2805">
        <v>2</v>
      </c>
      <c r="M2805" s="1">
        <v>45692</v>
      </c>
    </row>
    <row r="2806" spans="1:13" x14ac:dyDescent="0.45">
      <c r="A2806" s="2">
        <v>20013183618</v>
      </c>
      <c r="B2806" s="3">
        <v>0.25</v>
      </c>
      <c r="C2806">
        <v>390</v>
      </c>
      <c r="D2806">
        <v>5</v>
      </c>
      <c r="E2806" t="s">
        <v>50</v>
      </c>
      <c r="F2806">
        <v>3</v>
      </c>
      <c r="G2806">
        <v>80</v>
      </c>
      <c r="H2806">
        <v>60</v>
      </c>
      <c r="I2806">
        <v>2025</v>
      </c>
      <c r="J2806">
        <v>1</v>
      </c>
      <c r="K2806">
        <v>4</v>
      </c>
      <c r="L2806">
        <v>2</v>
      </c>
      <c r="M2806" s="1">
        <v>45692</v>
      </c>
    </row>
    <row r="2807" spans="1:13" x14ac:dyDescent="0.45">
      <c r="A2807" s="2">
        <v>200481813377</v>
      </c>
      <c r="B2807" s="3">
        <v>0.1875</v>
      </c>
      <c r="C2807">
        <v>420</v>
      </c>
      <c r="D2807">
        <v>30</v>
      </c>
      <c r="E2807" t="s">
        <v>48</v>
      </c>
      <c r="F2807">
        <v>2</v>
      </c>
      <c r="G2807">
        <v>70</v>
      </c>
      <c r="H2807">
        <v>80</v>
      </c>
      <c r="I2807">
        <v>2025</v>
      </c>
      <c r="J2807">
        <v>1</v>
      </c>
      <c r="K2807">
        <v>4</v>
      </c>
      <c r="L2807">
        <v>2</v>
      </c>
      <c r="M2807" s="1">
        <v>45692</v>
      </c>
    </row>
    <row r="2808" spans="1:13" x14ac:dyDescent="0.45">
      <c r="A2808" s="2">
        <v>20056136304</v>
      </c>
      <c r="B2808" s="3">
        <v>0.25</v>
      </c>
      <c r="C2808">
        <v>420</v>
      </c>
      <c r="D2808">
        <v>35</v>
      </c>
      <c r="E2808" t="s">
        <v>48</v>
      </c>
      <c r="F2808">
        <v>2</v>
      </c>
      <c r="G2808">
        <v>25</v>
      </c>
      <c r="H2808">
        <v>100</v>
      </c>
      <c r="I2808">
        <v>2025</v>
      </c>
      <c r="J2808">
        <v>1</v>
      </c>
      <c r="K2808">
        <v>4</v>
      </c>
      <c r="L2808">
        <v>2</v>
      </c>
      <c r="M2808" s="1">
        <v>45692</v>
      </c>
    </row>
    <row r="2809" spans="1:13" x14ac:dyDescent="0.45">
      <c r="A2809" s="2">
        <v>20055285342</v>
      </c>
      <c r="B2809" s="3">
        <v>0.19444444444444445</v>
      </c>
      <c r="C2809">
        <v>200</v>
      </c>
      <c r="D2809">
        <v>90</v>
      </c>
      <c r="E2809" t="s">
        <v>48</v>
      </c>
      <c r="F2809">
        <v>2</v>
      </c>
      <c r="G2809">
        <v>100</v>
      </c>
      <c r="H2809">
        <v>100</v>
      </c>
      <c r="I2809">
        <v>2025</v>
      </c>
      <c r="J2809">
        <v>1</v>
      </c>
      <c r="K2809">
        <v>4</v>
      </c>
      <c r="L2809">
        <v>2</v>
      </c>
      <c r="M2809" s="1">
        <v>45692</v>
      </c>
    </row>
    <row r="2810" spans="1:13" x14ac:dyDescent="0.45">
      <c r="A2810" s="2">
        <v>200542219500</v>
      </c>
      <c r="B2810" s="3">
        <v>0.27083333333333331</v>
      </c>
      <c r="C2810">
        <v>440</v>
      </c>
      <c r="D2810">
        <v>23</v>
      </c>
      <c r="E2810" t="s">
        <v>51</v>
      </c>
      <c r="F2810">
        <v>2</v>
      </c>
      <c r="G2810">
        <v>50</v>
      </c>
      <c r="H2810">
        <v>80</v>
      </c>
      <c r="I2810">
        <v>2025</v>
      </c>
      <c r="J2810">
        <v>1</v>
      </c>
      <c r="K2810">
        <v>4</v>
      </c>
      <c r="L2810">
        <v>2</v>
      </c>
      <c r="M2810" s="1">
        <v>45692</v>
      </c>
    </row>
    <row r="2811" spans="1:13" x14ac:dyDescent="0.45">
      <c r="A2811" s="2">
        <v>200521923571</v>
      </c>
      <c r="B2811" s="3">
        <v>0.29166666666666669</v>
      </c>
      <c r="C2811">
        <v>420</v>
      </c>
      <c r="D2811">
        <v>10</v>
      </c>
      <c r="E2811" t="s">
        <v>50</v>
      </c>
      <c r="F2811">
        <v>3</v>
      </c>
      <c r="G2811">
        <v>50</v>
      </c>
      <c r="H2811">
        <v>50</v>
      </c>
      <c r="I2811">
        <v>2025</v>
      </c>
      <c r="J2811">
        <v>1</v>
      </c>
      <c r="K2811">
        <v>4</v>
      </c>
      <c r="L2811">
        <v>2</v>
      </c>
      <c r="M2811" s="1">
        <v>45692</v>
      </c>
    </row>
    <row r="2812" spans="1:13" x14ac:dyDescent="0.45">
      <c r="A2812" s="2">
        <v>200410136283</v>
      </c>
      <c r="B2812" s="3">
        <v>0.2638888888888889</v>
      </c>
      <c r="C2812">
        <v>370</v>
      </c>
      <c r="D2812">
        <v>30</v>
      </c>
      <c r="E2812" t="s">
        <v>49</v>
      </c>
      <c r="F2812">
        <v>3</v>
      </c>
      <c r="G2812">
        <v>65</v>
      </c>
      <c r="H2812">
        <v>70</v>
      </c>
      <c r="I2812">
        <v>2025</v>
      </c>
      <c r="J2812">
        <v>1</v>
      </c>
      <c r="K2812">
        <v>4</v>
      </c>
      <c r="L2812">
        <v>2</v>
      </c>
      <c r="M2812" s="1">
        <v>45692</v>
      </c>
    </row>
    <row r="2813" spans="1:13" x14ac:dyDescent="0.45">
      <c r="A2813" s="2">
        <v>20054237473</v>
      </c>
      <c r="B2813" s="3">
        <v>0.29166666666666669</v>
      </c>
      <c r="C2813">
        <v>390</v>
      </c>
      <c r="D2813">
        <v>80</v>
      </c>
      <c r="E2813" t="s">
        <v>49</v>
      </c>
      <c r="F2813">
        <v>3</v>
      </c>
      <c r="G2813">
        <v>70</v>
      </c>
      <c r="H2813">
        <v>60</v>
      </c>
      <c r="I2813">
        <v>2025</v>
      </c>
      <c r="J2813">
        <v>1</v>
      </c>
      <c r="K2813">
        <v>4</v>
      </c>
      <c r="L2813">
        <v>2</v>
      </c>
      <c r="M2813" s="1">
        <v>45692</v>
      </c>
    </row>
    <row r="2814" spans="1:13" x14ac:dyDescent="0.45">
      <c r="A2814" s="2">
        <v>200411323820</v>
      </c>
      <c r="B2814" s="3">
        <v>0.16111111111111112</v>
      </c>
      <c r="C2814">
        <v>180</v>
      </c>
      <c r="D2814">
        <v>120</v>
      </c>
      <c r="E2814" t="s">
        <v>50</v>
      </c>
      <c r="F2814">
        <v>0.5</v>
      </c>
      <c r="G2814">
        <v>0</v>
      </c>
      <c r="H2814">
        <v>2</v>
      </c>
      <c r="I2814">
        <v>2025</v>
      </c>
      <c r="J2814">
        <v>1</v>
      </c>
      <c r="K2814">
        <v>4</v>
      </c>
      <c r="L2814">
        <v>2</v>
      </c>
      <c r="M2814" s="1">
        <v>45692</v>
      </c>
    </row>
    <row r="2815" spans="1:13" x14ac:dyDescent="0.45">
      <c r="A2815" s="2">
        <v>2004261857</v>
      </c>
      <c r="B2815" s="3">
        <v>0.25</v>
      </c>
      <c r="C2815">
        <v>420</v>
      </c>
      <c r="D2815">
        <v>60</v>
      </c>
      <c r="E2815" t="s">
        <v>49</v>
      </c>
      <c r="F2815">
        <v>3</v>
      </c>
      <c r="G2815">
        <v>90</v>
      </c>
      <c r="H2815">
        <v>70</v>
      </c>
      <c r="I2815">
        <v>2025</v>
      </c>
      <c r="J2815">
        <v>1</v>
      </c>
      <c r="K2815">
        <v>4</v>
      </c>
      <c r="L2815">
        <v>2</v>
      </c>
      <c r="M2815" s="1">
        <v>45692</v>
      </c>
    </row>
    <row r="2816" spans="1:13" x14ac:dyDescent="0.45">
      <c r="A2816" s="2">
        <v>2004122011927</v>
      </c>
      <c r="B2816" s="3">
        <v>0.29166666666666669</v>
      </c>
      <c r="C2816">
        <v>400</v>
      </c>
      <c r="D2816">
        <v>40</v>
      </c>
      <c r="E2816" t="s">
        <v>48</v>
      </c>
      <c r="F2816">
        <v>3</v>
      </c>
      <c r="G2816">
        <v>30</v>
      </c>
      <c r="H2816">
        <v>70</v>
      </c>
      <c r="I2816">
        <v>2025</v>
      </c>
      <c r="J2816">
        <v>1</v>
      </c>
      <c r="K2816">
        <v>4</v>
      </c>
      <c r="L2816">
        <v>2</v>
      </c>
      <c r="M2816" s="1">
        <v>45692</v>
      </c>
    </row>
    <row r="2817" spans="1:13" x14ac:dyDescent="0.45">
      <c r="A2817" s="2">
        <v>2004112910572</v>
      </c>
      <c r="B2817" s="3">
        <v>0.29166666666666669</v>
      </c>
      <c r="C2817">
        <v>480</v>
      </c>
      <c r="D2817">
        <v>30</v>
      </c>
      <c r="E2817" t="s">
        <v>48</v>
      </c>
      <c r="F2817">
        <v>3</v>
      </c>
      <c r="G2817">
        <v>60</v>
      </c>
      <c r="H2817">
        <v>40</v>
      </c>
      <c r="I2817">
        <v>2025</v>
      </c>
      <c r="J2817">
        <v>1</v>
      </c>
      <c r="K2817">
        <v>4</v>
      </c>
      <c r="L2817">
        <v>2</v>
      </c>
      <c r="M2817" s="1">
        <v>45692</v>
      </c>
    </row>
    <row r="2818" spans="1:13" x14ac:dyDescent="0.45">
      <c r="A2818" s="2">
        <v>200572511261</v>
      </c>
      <c r="B2818" s="3">
        <v>0.20833333333333334</v>
      </c>
      <c r="C2818">
        <v>360</v>
      </c>
      <c r="D2818">
        <v>60</v>
      </c>
      <c r="E2818" t="s">
        <v>48</v>
      </c>
      <c r="F2818">
        <v>2</v>
      </c>
      <c r="G2818">
        <v>60</v>
      </c>
      <c r="H2818">
        <v>70</v>
      </c>
      <c r="I2818">
        <v>2025</v>
      </c>
      <c r="J2818">
        <v>1</v>
      </c>
      <c r="K2818">
        <v>4</v>
      </c>
      <c r="L2818">
        <v>2</v>
      </c>
      <c r="M2818" s="1">
        <v>45692</v>
      </c>
    </row>
    <row r="2819" spans="1:13" x14ac:dyDescent="0.45">
      <c r="A2819" s="2">
        <v>2004733484</v>
      </c>
      <c r="B2819" s="3">
        <v>0.3125</v>
      </c>
      <c r="C2819">
        <v>420</v>
      </c>
      <c r="D2819">
        <v>40</v>
      </c>
      <c r="E2819" t="s">
        <v>48</v>
      </c>
      <c r="F2819">
        <v>2</v>
      </c>
      <c r="G2819">
        <v>60</v>
      </c>
      <c r="H2819">
        <v>50</v>
      </c>
      <c r="I2819">
        <v>2025</v>
      </c>
      <c r="J2819">
        <v>1</v>
      </c>
      <c r="K2819">
        <v>4</v>
      </c>
      <c r="L2819">
        <v>2</v>
      </c>
      <c r="M2819" s="1">
        <v>45692</v>
      </c>
    </row>
    <row r="2820" spans="1:13" x14ac:dyDescent="0.45">
      <c r="A2820" s="2">
        <v>2005244343</v>
      </c>
      <c r="B2820" s="3">
        <v>0.27083333333333331</v>
      </c>
      <c r="C2820">
        <v>420</v>
      </c>
      <c r="D2820">
        <v>30</v>
      </c>
      <c r="E2820" t="s">
        <v>48</v>
      </c>
      <c r="F2820">
        <v>3</v>
      </c>
      <c r="G2820">
        <v>70</v>
      </c>
      <c r="H2820">
        <v>80</v>
      </c>
      <c r="I2820">
        <v>2025</v>
      </c>
      <c r="J2820">
        <v>1</v>
      </c>
      <c r="K2820">
        <v>4</v>
      </c>
      <c r="L2820">
        <v>2</v>
      </c>
      <c r="M2820" s="1">
        <v>45692</v>
      </c>
    </row>
    <row r="2821" spans="1:13" x14ac:dyDescent="0.45">
      <c r="A2821" s="2">
        <v>20054252831</v>
      </c>
      <c r="B2821" s="3">
        <v>0.21875</v>
      </c>
      <c r="C2821">
        <v>240</v>
      </c>
      <c r="D2821">
        <v>20</v>
      </c>
      <c r="E2821" t="s">
        <v>48</v>
      </c>
      <c r="F2821">
        <v>2</v>
      </c>
      <c r="G2821">
        <v>70</v>
      </c>
      <c r="H2821">
        <v>90</v>
      </c>
      <c r="I2821">
        <v>2025</v>
      </c>
      <c r="J2821">
        <v>1</v>
      </c>
      <c r="K2821">
        <v>4</v>
      </c>
      <c r="L2821">
        <v>2</v>
      </c>
      <c r="M2821" s="1">
        <v>45692</v>
      </c>
    </row>
    <row r="2822" spans="1:13" x14ac:dyDescent="0.45">
      <c r="A2822" s="2">
        <v>2005102514879</v>
      </c>
      <c r="B2822" s="3">
        <v>0.35416666666666669</v>
      </c>
      <c r="C2822">
        <v>480</v>
      </c>
      <c r="D2822">
        <v>70</v>
      </c>
      <c r="E2822" t="s">
        <v>49</v>
      </c>
      <c r="F2822">
        <v>3</v>
      </c>
      <c r="G2822">
        <v>50</v>
      </c>
      <c r="H2822">
        <v>70</v>
      </c>
      <c r="I2822">
        <v>2025</v>
      </c>
      <c r="J2822">
        <v>1</v>
      </c>
      <c r="K2822">
        <v>4</v>
      </c>
      <c r="L2822">
        <v>2</v>
      </c>
      <c r="M2822" s="1">
        <v>45692</v>
      </c>
    </row>
    <row r="2823" spans="1:13" x14ac:dyDescent="0.45">
      <c r="A2823" s="2">
        <v>202510113465</v>
      </c>
      <c r="B2823" s="3">
        <v>0.2361111111111111</v>
      </c>
      <c r="C2823">
        <v>250</v>
      </c>
      <c r="D2823">
        <v>80</v>
      </c>
      <c r="E2823" t="s">
        <v>52</v>
      </c>
      <c r="F2823">
        <v>3</v>
      </c>
      <c r="G2823">
        <v>100</v>
      </c>
      <c r="H2823">
        <v>0</v>
      </c>
      <c r="I2823">
        <v>2025</v>
      </c>
      <c r="J2823">
        <v>1</v>
      </c>
      <c r="K2823">
        <v>4</v>
      </c>
      <c r="L2823">
        <v>2</v>
      </c>
      <c r="M2823" s="1">
        <v>45692</v>
      </c>
    </row>
    <row r="2824" spans="1:13" x14ac:dyDescent="0.45">
      <c r="A2824" s="2">
        <v>200422011252</v>
      </c>
      <c r="B2824" s="3">
        <v>0.1875</v>
      </c>
      <c r="C2824">
        <v>330</v>
      </c>
      <c r="D2824">
        <v>20</v>
      </c>
      <c r="E2824" t="s">
        <v>48</v>
      </c>
      <c r="F2824">
        <v>3</v>
      </c>
      <c r="G2824">
        <v>70</v>
      </c>
      <c r="H2824">
        <v>20</v>
      </c>
      <c r="I2824">
        <v>2025</v>
      </c>
      <c r="J2824">
        <v>1</v>
      </c>
      <c r="K2824">
        <v>4</v>
      </c>
      <c r="L2824">
        <v>2</v>
      </c>
      <c r="M2824" s="1">
        <v>45692</v>
      </c>
    </row>
    <row r="2825" spans="1:13" x14ac:dyDescent="0.45">
      <c r="A2825" s="2">
        <v>20057113791</v>
      </c>
      <c r="B2825" s="3">
        <v>0.20833333333333334</v>
      </c>
      <c r="C2825">
        <v>540</v>
      </c>
      <c r="D2825">
        <v>60</v>
      </c>
      <c r="E2825" t="s">
        <v>48</v>
      </c>
      <c r="F2825">
        <v>3</v>
      </c>
      <c r="G2825">
        <v>30</v>
      </c>
      <c r="H2825">
        <v>80</v>
      </c>
      <c r="I2825">
        <v>2025</v>
      </c>
      <c r="J2825">
        <v>1</v>
      </c>
      <c r="K2825">
        <v>4</v>
      </c>
      <c r="L2825">
        <v>2</v>
      </c>
      <c r="M2825" s="1">
        <v>45692</v>
      </c>
    </row>
    <row r="2826" spans="1:13" x14ac:dyDescent="0.45">
      <c r="A2826" s="2">
        <v>20043128519</v>
      </c>
      <c r="B2826" s="3">
        <v>0.375</v>
      </c>
      <c r="C2826">
        <v>450</v>
      </c>
      <c r="D2826">
        <v>10</v>
      </c>
      <c r="E2826" t="s">
        <v>50</v>
      </c>
      <c r="F2826">
        <v>4</v>
      </c>
      <c r="G2826">
        <v>100</v>
      </c>
      <c r="H2826">
        <v>80</v>
      </c>
      <c r="I2826">
        <v>2025</v>
      </c>
      <c r="J2826">
        <v>1</v>
      </c>
      <c r="K2826">
        <v>4</v>
      </c>
      <c r="L2826">
        <v>2</v>
      </c>
      <c r="M2826" s="1">
        <v>45692</v>
      </c>
    </row>
    <row r="2827" spans="1:13" x14ac:dyDescent="0.45">
      <c r="A2827" s="2">
        <v>200462819385</v>
      </c>
      <c r="B2827" s="3">
        <v>0.41666666666666669</v>
      </c>
      <c r="C2827">
        <v>600</v>
      </c>
      <c r="D2827">
        <v>20</v>
      </c>
      <c r="E2827" t="s">
        <v>47</v>
      </c>
      <c r="F2827">
        <v>3</v>
      </c>
      <c r="G2827">
        <v>80</v>
      </c>
      <c r="H2827">
        <v>79</v>
      </c>
      <c r="I2827">
        <v>2025</v>
      </c>
      <c r="J2827">
        <v>1</v>
      </c>
      <c r="K2827">
        <v>4</v>
      </c>
      <c r="L2827">
        <v>2</v>
      </c>
      <c r="M2827" s="1">
        <v>45692</v>
      </c>
    </row>
    <row r="2828" spans="1:13" x14ac:dyDescent="0.45">
      <c r="A2828" s="2">
        <v>200531618561</v>
      </c>
      <c r="B2828" s="3">
        <v>0.2048611111111111</v>
      </c>
      <c r="C2828">
        <v>300</v>
      </c>
      <c r="D2828">
        <v>20</v>
      </c>
      <c r="E2828" t="s">
        <v>48</v>
      </c>
      <c r="F2828">
        <v>3</v>
      </c>
      <c r="G2828">
        <v>80</v>
      </c>
      <c r="H2828">
        <v>60</v>
      </c>
      <c r="I2828">
        <v>2025</v>
      </c>
      <c r="J2828">
        <v>1</v>
      </c>
      <c r="K2828">
        <v>4</v>
      </c>
      <c r="L2828">
        <v>2</v>
      </c>
      <c r="M2828" s="1">
        <v>45692</v>
      </c>
    </row>
    <row r="2829" spans="1:13" x14ac:dyDescent="0.45">
      <c r="A2829" s="2">
        <v>200411412621</v>
      </c>
      <c r="B2829" s="3">
        <v>0.35416666666666669</v>
      </c>
      <c r="C2829">
        <v>480</v>
      </c>
      <c r="D2829">
        <v>20</v>
      </c>
      <c r="E2829" t="s">
        <v>47</v>
      </c>
      <c r="F2829">
        <v>3</v>
      </c>
      <c r="G2829">
        <v>75</v>
      </c>
      <c r="H2829">
        <v>60</v>
      </c>
      <c r="I2829">
        <v>2025</v>
      </c>
      <c r="J2829">
        <v>1</v>
      </c>
      <c r="K2829">
        <v>4</v>
      </c>
      <c r="L2829">
        <v>2</v>
      </c>
      <c r="M2829" s="1">
        <v>45692</v>
      </c>
    </row>
    <row r="2830" spans="1:13" x14ac:dyDescent="0.45">
      <c r="A2830" s="2">
        <v>20043911633</v>
      </c>
      <c r="B2830" s="3">
        <v>0.25</v>
      </c>
      <c r="C2830">
        <v>300</v>
      </c>
      <c r="D2830">
        <v>30</v>
      </c>
      <c r="E2830" t="s">
        <v>47</v>
      </c>
      <c r="F2830">
        <v>4</v>
      </c>
      <c r="G2830">
        <v>70</v>
      </c>
      <c r="H2830">
        <v>80</v>
      </c>
      <c r="I2830">
        <v>2025</v>
      </c>
      <c r="J2830">
        <v>1</v>
      </c>
      <c r="K2830">
        <v>4</v>
      </c>
      <c r="L2830">
        <v>2</v>
      </c>
      <c r="M2830" s="1">
        <v>45692</v>
      </c>
    </row>
    <row r="2831" spans="1:13" x14ac:dyDescent="0.45">
      <c r="A2831" s="2">
        <v>2004101315599</v>
      </c>
      <c r="B2831" s="3">
        <v>0.20833333333333334</v>
      </c>
      <c r="C2831">
        <v>360</v>
      </c>
      <c r="D2831">
        <v>30</v>
      </c>
      <c r="E2831" t="s">
        <v>48</v>
      </c>
      <c r="F2831">
        <v>3</v>
      </c>
      <c r="G2831">
        <v>50</v>
      </c>
      <c r="H2831">
        <v>80</v>
      </c>
      <c r="I2831">
        <v>2025</v>
      </c>
      <c r="J2831">
        <v>1</v>
      </c>
      <c r="K2831">
        <v>4</v>
      </c>
      <c r="L2831">
        <v>2</v>
      </c>
      <c r="M2831" s="1">
        <v>45692</v>
      </c>
    </row>
    <row r="2832" spans="1:13" x14ac:dyDescent="0.45">
      <c r="A2832" s="2">
        <v>20045716543</v>
      </c>
      <c r="B2832" s="3">
        <v>0.29166666666666669</v>
      </c>
      <c r="C2832">
        <v>390</v>
      </c>
      <c r="D2832">
        <v>10</v>
      </c>
      <c r="E2832" t="s">
        <v>47</v>
      </c>
      <c r="F2832">
        <v>3</v>
      </c>
      <c r="G2832">
        <v>100</v>
      </c>
      <c r="H2832">
        <v>100</v>
      </c>
      <c r="I2832">
        <v>2025</v>
      </c>
      <c r="J2832">
        <v>1</v>
      </c>
      <c r="K2832">
        <v>4</v>
      </c>
      <c r="L2832">
        <v>2</v>
      </c>
      <c r="M2832" s="1">
        <v>45692</v>
      </c>
    </row>
    <row r="2833" spans="1:13" x14ac:dyDescent="0.45">
      <c r="A2833" s="2">
        <v>200462918382</v>
      </c>
      <c r="B2833" s="3">
        <v>0.2638888888888889</v>
      </c>
      <c r="C2833">
        <v>400</v>
      </c>
      <c r="D2833">
        <v>60</v>
      </c>
      <c r="E2833" t="s">
        <v>48</v>
      </c>
      <c r="F2833">
        <v>2</v>
      </c>
      <c r="G2833">
        <v>10</v>
      </c>
      <c r="H2833">
        <v>100</v>
      </c>
      <c r="I2833">
        <v>2025</v>
      </c>
      <c r="J2833">
        <v>1</v>
      </c>
      <c r="K2833">
        <v>4</v>
      </c>
      <c r="L2833">
        <v>2</v>
      </c>
      <c r="M2833" s="1">
        <v>45692</v>
      </c>
    </row>
    <row r="2834" spans="1:13" x14ac:dyDescent="0.45">
      <c r="A2834" s="2">
        <v>200552011297</v>
      </c>
      <c r="B2834" s="3">
        <v>0.2013888888888889</v>
      </c>
      <c r="C2834">
        <v>360</v>
      </c>
      <c r="D2834">
        <v>25</v>
      </c>
      <c r="E2834" t="s">
        <v>47</v>
      </c>
      <c r="F2834">
        <v>3</v>
      </c>
      <c r="G2834">
        <v>60</v>
      </c>
      <c r="H2834">
        <v>70</v>
      </c>
      <c r="I2834">
        <v>2025</v>
      </c>
      <c r="J2834">
        <v>1</v>
      </c>
      <c r="K2834">
        <v>4</v>
      </c>
      <c r="L2834">
        <v>2</v>
      </c>
      <c r="M2834" s="1">
        <v>45692</v>
      </c>
    </row>
    <row r="2835" spans="1:13" x14ac:dyDescent="0.45">
      <c r="A2835" s="2">
        <v>200471510432</v>
      </c>
      <c r="B2835" s="3">
        <v>0.2638888888888889</v>
      </c>
      <c r="C2835">
        <v>480</v>
      </c>
      <c r="D2835">
        <v>20</v>
      </c>
      <c r="E2835" t="s">
        <v>48</v>
      </c>
      <c r="F2835">
        <v>3</v>
      </c>
      <c r="G2835">
        <v>50</v>
      </c>
      <c r="H2835">
        <v>90</v>
      </c>
      <c r="I2835">
        <v>2025</v>
      </c>
      <c r="J2835">
        <v>1</v>
      </c>
      <c r="K2835">
        <v>4</v>
      </c>
      <c r="L2835">
        <v>2</v>
      </c>
      <c r="M2835" s="1">
        <v>45692</v>
      </c>
    </row>
    <row r="2836" spans="1:13" x14ac:dyDescent="0.45">
      <c r="A2836" s="2">
        <v>20047248384</v>
      </c>
      <c r="B2836" s="3">
        <v>0.29166666666666669</v>
      </c>
      <c r="C2836">
        <v>430</v>
      </c>
      <c r="D2836">
        <v>70</v>
      </c>
      <c r="E2836" t="s">
        <v>49</v>
      </c>
      <c r="F2836">
        <v>3</v>
      </c>
      <c r="G2836">
        <v>40</v>
      </c>
      <c r="H2836">
        <v>80</v>
      </c>
      <c r="I2836">
        <v>2025</v>
      </c>
      <c r="J2836">
        <v>1</v>
      </c>
      <c r="K2836">
        <v>4</v>
      </c>
      <c r="L2836">
        <v>2</v>
      </c>
      <c r="M2836" s="1">
        <v>45692</v>
      </c>
    </row>
    <row r="2837" spans="1:13" x14ac:dyDescent="0.45">
      <c r="A2837" s="2">
        <v>200411214822</v>
      </c>
      <c r="B2837" s="3">
        <v>0.18055555555555555</v>
      </c>
      <c r="C2837">
        <v>240</v>
      </c>
      <c r="D2837">
        <v>45</v>
      </c>
      <c r="E2837" t="s">
        <v>48</v>
      </c>
      <c r="F2837">
        <v>2</v>
      </c>
      <c r="G2837">
        <v>80</v>
      </c>
      <c r="H2837">
        <v>40</v>
      </c>
      <c r="I2837">
        <v>2025</v>
      </c>
      <c r="J2837">
        <v>1</v>
      </c>
      <c r="K2837">
        <v>4</v>
      </c>
      <c r="L2837">
        <v>2</v>
      </c>
      <c r="M2837" s="1">
        <v>45692</v>
      </c>
    </row>
    <row r="2838" spans="1:13" x14ac:dyDescent="0.45">
      <c r="A2838" s="2">
        <v>20044269672</v>
      </c>
      <c r="B2838" s="3">
        <v>0.25</v>
      </c>
      <c r="C2838">
        <v>340</v>
      </c>
      <c r="D2838">
        <v>50</v>
      </c>
      <c r="E2838" t="s">
        <v>48</v>
      </c>
      <c r="F2838">
        <v>2</v>
      </c>
      <c r="G2838">
        <v>40</v>
      </c>
      <c r="H2838">
        <v>50</v>
      </c>
      <c r="I2838">
        <v>2025</v>
      </c>
      <c r="J2838">
        <v>1</v>
      </c>
      <c r="K2838">
        <v>4</v>
      </c>
      <c r="L2838">
        <v>2</v>
      </c>
      <c r="M2838" s="1">
        <v>45692</v>
      </c>
    </row>
    <row r="2839" spans="1:13" x14ac:dyDescent="0.45">
      <c r="A2839" s="2">
        <v>20044715718</v>
      </c>
      <c r="B2839" s="3">
        <v>0.19444444444444445</v>
      </c>
      <c r="C2839">
        <v>310</v>
      </c>
      <c r="D2839">
        <v>50</v>
      </c>
      <c r="E2839" t="s">
        <v>48</v>
      </c>
      <c r="F2839">
        <v>2</v>
      </c>
      <c r="G2839">
        <v>65</v>
      </c>
      <c r="H2839">
        <v>80</v>
      </c>
      <c r="I2839">
        <v>2025</v>
      </c>
      <c r="J2839">
        <v>1</v>
      </c>
      <c r="K2839">
        <v>4</v>
      </c>
      <c r="L2839">
        <v>2</v>
      </c>
      <c r="M2839" s="1">
        <v>45692</v>
      </c>
    </row>
    <row r="2840" spans="1:13" x14ac:dyDescent="0.45">
      <c r="A2840" s="2">
        <v>200531815218</v>
      </c>
      <c r="B2840" s="3">
        <v>0.20833333333333334</v>
      </c>
      <c r="C2840">
        <v>360</v>
      </c>
      <c r="D2840">
        <v>20</v>
      </c>
      <c r="E2840" t="s">
        <v>51</v>
      </c>
      <c r="F2840">
        <v>3</v>
      </c>
      <c r="G2840">
        <v>50</v>
      </c>
      <c r="H2840">
        <v>100</v>
      </c>
      <c r="I2840">
        <v>2025</v>
      </c>
      <c r="J2840">
        <v>1</v>
      </c>
      <c r="K2840">
        <v>4</v>
      </c>
      <c r="L2840">
        <v>2</v>
      </c>
      <c r="M2840" s="1">
        <v>45692</v>
      </c>
    </row>
    <row r="2841" spans="1:13" x14ac:dyDescent="0.45">
      <c r="A2841" s="2">
        <v>20041223912</v>
      </c>
      <c r="B2841" s="3">
        <v>0.25</v>
      </c>
      <c r="C2841">
        <v>360</v>
      </c>
      <c r="D2841">
        <v>20</v>
      </c>
      <c r="E2841" t="s">
        <v>48</v>
      </c>
      <c r="F2841">
        <v>2</v>
      </c>
      <c r="G2841">
        <v>100</v>
      </c>
      <c r="H2841">
        <v>100</v>
      </c>
      <c r="I2841">
        <v>2025</v>
      </c>
      <c r="J2841">
        <v>1</v>
      </c>
      <c r="K2841">
        <v>4</v>
      </c>
      <c r="L2841">
        <v>2</v>
      </c>
      <c r="M2841" s="1">
        <v>45692</v>
      </c>
    </row>
    <row r="2842" spans="1:13" x14ac:dyDescent="0.45">
      <c r="A2842" s="2">
        <v>200412318228</v>
      </c>
      <c r="B2842" s="3">
        <v>0.21875</v>
      </c>
      <c r="C2842">
        <v>360</v>
      </c>
      <c r="D2842">
        <v>20</v>
      </c>
      <c r="E2842" t="s">
        <v>48</v>
      </c>
      <c r="F2842">
        <v>3</v>
      </c>
      <c r="G2842">
        <v>75</v>
      </c>
      <c r="H2842">
        <v>90</v>
      </c>
      <c r="I2842">
        <v>2025</v>
      </c>
      <c r="J2842">
        <v>1</v>
      </c>
      <c r="K2842">
        <v>4</v>
      </c>
      <c r="L2842">
        <v>2</v>
      </c>
      <c r="M2842" s="1">
        <v>45692</v>
      </c>
    </row>
    <row r="2843" spans="1:13" x14ac:dyDescent="0.45">
      <c r="A2843" s="2">
        <v>2003112715686</v>
      </c>
      <c r="B2843" s="3">
        <v>0.20833333333333334</v>
      </c>
      <c r="C2843">
        <v>888</v>
      </c>
      <c r="D2843">
        <v>15</v>
      </c>
      <c r="E2843" t="s">
        <v>48</v>
      </c>
      <c r="F2843">
        <v>2</v>
      </c>
      <c r="G2843">
        <v>75</v>
      </c>
      <c r="H2843">
        <v>23</v>
      </c>
      <c r="I2843">
        <v>2025</v>
      </c>
      <c r="J2843">
        <v>1</v>
      </c>
      <c r="K2843">
        <v>4</v>
      </c>
      <c r="L2843">
        <v>2</v>
      </c>
      <c r="M2843" s="1">
        <v>45692</v>
      </c>
    </row>
    <row r="2844" spans="1:13" x14ac:dyDescent="0.45">
      <c r="A2844" s="2">
        <v>20025714544</v>
      </c>
      <c r="B2844" s="3">
        <v>0.22916666666666666</v>
      </c>
      <c r="C2844">
        <v>340</v>
      </c>
      <c r="D2844">
        <v>60</v>
      </c>
      <c r="E2844" t="s">
        <v>48</v>
      </c>
      <c r="F2844">
        <v>2</v>
      </c>
      <c r="G2844">
        <v>80</v>
      </c>
      <c r="H2844">
        <v>50</v>
      </c>
      <c r="I2844">
        <v>2025</v>
      </c>
      <c r="J2844">
        <v>1</v>
      </c>
      <c r="K2844">
        <v>4</v>
      </c>
      <c r="L2844">
        <v>2</v>
      </c>
      <c r="M2844" s="1">
        <v>45692</v>
      </c>
    </row>
    <row r="2845" spans="1:13" x14ac:dyDescent="0.45">
      <c r="A2845" s="2">
        <v>200481316203</v>
      </c>
      <c r="B2845" s="3">
        <v>0.2638888888888889</v>
      </c>
      <c r="C2845">
        <v>480</v>
      </c>
      <c r="D2845">
        <v>30</v>
      </c>
      <c r="E2845" t="s">
        <v>48</v>
      </c>
      <c r="F2845">
        <v>3</v>
      </c>
      <c r="G2845">
        <v>55</v>
      </c>
      <c r="H2845">
        <v>35</v>
      </c>
      <c r="I2845">
        <v>2025</v>
      </c>
      <c r="J2845">
        <v>1</v>
      </c>
      <c r="K2845">
        <v>4</v>
      </c>
      <c r="L2845">
        <v>2</v>
      </c>
      <c r="M2845" s="1">
        <v>45692</v>
      </c>
    </row>
    <row r="2846" spans="1:13" x14ac:dyDescent="0.45">
      <c r="A2846" s="2">
        <v>200311296482</v>
      </c>
      <c r="B2846" s="3">
        <v>0.25</v>
      </c>
      <c r="C2846">
        <v>400</v>
      </c>
      <c r="D2846">
        <v>40</v>
      </c>
      <c r="E2846" t="s">
        <v>48</v>
      </c>
      <c r="F2846">
        <v>2</v>
      </c>
      <c r="G2846">
        <v>30</v>
      </c>
      <c r="H2846">
        <v>90</v>
      </c>
      <c r="I2846">
        <v>2025</v>
      </c>
      <c r="J2846">
        <v>1</v>
      </c>
      <c r="K2846">
        <v>4</v>
      </c>
      <c r="L2846">
        <v>2</v>
      </c>
      <c r="M2846" s="1">
        <v>45692</v>
      </c>
    </row>
    <row r="2847" spans="1:13" x14ac:dyDescent="0.45">
      <c r="A2847" s="2">
        <v>20012229540</v>
      </c>
      <c r="B2847" s="3">
        <v>0.29166666666666669</v>
      </c>
      <c r="C2847">
        <v>450</v>
      </c>
      <c r="D2847">
        <v>70</v>
      </c>
      <c r="E2847" t="s">
        <v>48</v>
      </c>
      <c r="F2847">
        <v>3</v>
      </c>
      <c r="G2847">
        <v>80</v>
      </c>
      <c r="H2847">
        <v>80</v>
      </c>
      <c r="I2847">
        <v>2025</v>
      </c>
      <c r="J2847">
        <v>1</v>
      </c>
      <c r="K2847">
        <v>4</v>
      </c>
      <c r="L2847">
        <v>2</v>
      </c>
      <c r="M2847" s="1">
        <v>45692</v>
      </c>
    </row>
    <row r="2848" spans="1:13" x14ac:dyDescent="0.45">
      <c r="A2848" s="2">
        <v>200641710882</v>
      </c>
      <c r="B2848" s="3">
        <v>0.27777777777777779</v>
      </c>
      <c r="C2848">
        <v>390</v>
      </c>
      <c r="D2848">
        <v>10</v>
      </c>
      <c r="E2848" t="s">
        <v>50</v>
      </c>
      <c r="F2848">
        <v>5</v>
      </c>
      <c r="G2848">
        <v>60</v>
      </c>
      <c r="H2848">
        <v>95</v>
      </c>
      <c r="I2848">
        <v>2025</v>
      </c>
      <c r="J2848">
        <v>1</v>
      </c>
      <c r="K2848">
        <v>4</v>
      </c>
      <c r="L2848">
        <v>2</v>
      </c>
      <c r="M2848" s="1">
        <v>45692</v>
      </c>
    </row>
    <row r="2849" spans="1:13" x14ac:dyDescent="0.45">
      <c r="A2849" s="2">
        <v>2004102623344</v>
      </c>
      <c r="B2849" s="3">
        <v>0.33333333333333331</v>
      </c>
      <c r="C2849">
        <v>390</v>
      </c>
      <c r="D2849">
        <v>10</v>
      </c>
      <c r="E2849" t="s">
        <v>50</v>
      </c>
      <c r="F2849">
        <v>2</v>
      </c>
      <c r="G2849">
        <v>70</v>
      </c>
      <c r="H2849">
        <v>60</v>
      </c>
      <c r="I2849">
        <v>2025</v>
      </c>
      <c r="J2849">
        <v>1</v>
      </c>
      <c r="K2849">
        <v>4</v>
      </c>
      <c r="L2849">
        <v>2</v>
      </c>
      <c r="M2849" s="1">
        <v>45692</v>
      </c>
    </row>
    <row r="2850" spans="1:13" x14ac:dyDescent="0.45">
      <c r="A2850" s="2">
        <v>200581912559</v>
      </c>
      <c r="B2850" s="3">
        <v>0.29166666666666669</v>
      </c>
      <c r="C2850">
        <v>60</v>
      </c>
      <c r="D2850">
        <v>40</v>
      </c>
      <c r="E2850" t="s">
        <v>48</v>
      </c>
      <c r="F2850">
        <v>2</v>
      </c>
      <c r="G2850">
        <v>100</v>
      </c>
      <c r="H2850">
        <v>100</v>
      </c>
      <c r="I2850">
        <v>2025</v>
      </c>
      <c r="J2850">
        <v>1</v>
      </c>
      <c r="K2850">
        <v>4</v>
      </c>
      <c r="L2850">
        <v>2</v>
      </c>
      <c r="M2850" s="1">
        <v>45692</v>
      </c>
    </row>
    <row r="2851" spans="1:13" x14ac:dyDescent="0.45">
      <c r="A2851" s="2">
        <v>20051129446</v>
      </c>
      <c r="B2851" s="3">
        <v>0.2361111111111111</v>
      </c>
      <c r="C2851">
        <v>460</v>
      </c>
      <c r="D2851">
        <v>65</v>
      </c>
      <c r="E2851" t="s">
        <v>52</v>
      </c>
      <c r="F2851">
        <v>2</v>
      </c>
      <c r="G2851">
        <v>40</v>
      </c>
      <c r="H2851">
        <v>20</v>
      </c>
      <c r="I2851">
        <v>2025</v>
      </c>
      <c r="J2851">
        <v>1</v>
      </c>
      <c r="K2851">
        <v>4</v>
      </c>
      <c r="L2851">
        <v>2</v>
      </c>
      <c r="M2851" s="1">
        <v>45692</v>
      </c>
    </row>
    <row r="2852" spans="1:13" x14ac:dyDescent="0.45">
      <c r="A2852" s="2">
        <v>200412170552</v>
      </c>
      <c r="B2852" s="3">
        <v>0.1875</v>
      </c>
      <c r="C2852">
        <v>330</v>
      </c>
      <c r="D2852">
        <v>60</v>
      </c>
      <c r="E2852" t="s">
        <v>48</v>
      </c>
      <c r="F2852">
        <v>3</v>
      </c>
      <c r="G2852">
        <v>40</v>
      </c>
      <c r="H2852">
        <v>80</v>
      </c>
      <c r="I2852">
        <v>2025</v>
      </c>
      <c r="J2852">
        <v>1</v>
      </c>
      <c r="K2852">
        <v>4</v>
      </c>
      <c r="L2852">
        <v>2</v>
      </c>
      <c r="M2852" s="1">
        <v>45692</v>
      </c>
    </row>
    <row r="2853" spans="1:13" x14ac:dyDescent="0.45">
      <c r="A2853" s="2">
        <v>2004121622479</v>
      </c>
      <c r="B2853" s="3">
        <v>0.19791666666666666</v>
      </c>
      <c r="C2853">
        <v>360</v>
      </c>
      <c r="D2853">
        <v>40</v>
      </c>
      <c r="E2853" t="s">
        <v>48</v>
      </c>
      <c r="F2853">
        <v>2</v>
      </c>
      <c r="G2853">
        <v>10</v>
      </c>
      <c r="H2853">
        <v>90</v>
      </c>
      <c r="I2853">
        <v>2025</v>
      </c>
      <c r="J2853">
        <v>1</v>
      </c>
      <c r="K2853">
        <v>4</v>
      </c>
      <c r="L2853">
        <v>2</v>
      </c>
      <c r="M2853" s="1">
        <v>45692</v>
      </c>
    </row>
    <row r="2854" spans="1:13" x14ac:dyDescent="0.45">
      <c r="A2854" s="2">
        <v>2004347643</v>
      </c>
      <c r="B2854" s="3">
        <v>0.20833333333333334</v>
      </c>
      <c r="C2854">
        <v>380</v>
      </c>
      <c r="D2854">
        <v>35</v>
      </c>
      <c r="E2854" t="s">
        <v>48</v>
      </c>
      <c r="F2854">
        <v>2</v>
      </c>
      <c r="G2854">
        <v>30</v>
      </c>
      <c r="H2854">
        <v>70</v>
      </c>
      <c r="I2854">
        <v>2025</v>
      </c>
      <c r="J2854">
        <v>1</v>
      </c>
      <c r="K2854">
        <v>4</v>
      </c>
      <c r="L2854">
        <v>2</v>
      </c>
      <c r="M2854" s="1">
        <v>45692</v>
      </c>
    </row>
    <row r="2855" spans="1:13" x14ac:dyDescent="0.45">
      <c r="A2855" s="2">
        <v>20053120403</v>
      </c>
      <c r="B2855" s="3">
        <v>0.21875</v>
      </c>
      <c r="C2855">
        <v>360</v>
      </c>
      <c r="D2855">
        <v>50</v>
      </c>
      <c r="E2855" t="s">
        <v>47</v>
      </c>
      <c r="F2855">
        <v>3</v>
      </c>
      <c r="G2855">
        <v>65</v>
      </c>
      <c r="H2855">
        <v>70</v>
      </c>
      <c r="I2855">
        <v>2025</v>
      </c>
      <c r="J2855">
        <v>1</v>
      </c>
      <c r="K2855">
        <v>4</v>
      </c>
      <c r="L2855">
        <v>2</v>
      </c>
      <c r="M2855" s="1">
        <v>45692</v>
      </c>
    </row>
    <row r="2856" spans="1:13" x14ac:dyDescent="0.45">
      <c r="A2856" s="2">
        <v>200421313706</v>
      </c>
      <c r="B2856" s="3">
        <v>0.2048611111111111</v>
      </c>
      <c r="C2856">
        <v>360</v>
      </c>
      <c r="D2856">
        <v>25</v>
      </c>
      <c r="E2856" t="s">
        <v>48</v>
      </c>
      <c r="F2856">
        <v>2</v>
      </c>
      <c r="G2856">
        <v>100</v>
      </c>
      <c r="H2856">
        <v>10</v>
      </c>
      <c r="I2856">
        <v>2025</v>
      </c>
      <c r="J2856">
        <v>1</v>
      </c>
      <c r="K2856">
        <v>4</v>
      </c>
      <c r="L2856">
        <v>2</v>
      </c>
      <c r="M2856" s="1">
        <v>45692</v>
      </c>
    </row>
    <row r="2857" spans="1:13" x14ac:dyDescent="0.45">
      <c r="A2857" s="2">
        <v>200410414330</v>
      </c>
      <c r="B2857" s="3">
        <v>0.22916666666666666</v>
      </c>
      <c r="C2857">
        <v>210</v>
      </c>
      <c r="D2857">
        <v>25</v>
      </c>
      <c r="E2857" t="s">
        <v>48</v>
      </c>
      <c r="F2857">
        <v>2</v>
      </c>
      <c r="G2857">
        <v>20</v>
      </c>
      <c r="H2857">
        <v>10</v>
      </c>
      <c r="I2857">
        <v>2025</v>
      </c>
      <c r="J2857">
        <v>1</v>
      </c>
      <c r="K2857">
        <v>4</v>
      </c>
      <c r="L2857">
        <v>2</v>
      </c>
      <c r="M2857" s="1">
        <v>45692</v>
      </c>
    </row>
    <row r="2858" spans="1:13" x14ac:dyDescent="0.45">
      <c r="A2858" s="2">
        <v>200521812253</v>
      </c>
      <c r="B2858" s="3">
        <v>0.29166666666666669</v>
      </c>
      <c r="C2858">
        <v>480</v>
      </c>
      <c r="D2858">
        <v>50</v>
      </c>
      <c r="E2858" t="s">
        <v>52</v>
      </c>
      <c r="F2858">
        <v>3</v>
      </c>
      <c r="G2858">
        <v>50</v>
      </c>
      <c r="H2858">
        <v>60</v>
      </c>
      <c r="I2858">
        <v>2025</v>
      </c>
      <c r="J2858">
        <v>1</v>
      </c>
      <c r="K2858">
        <v>4</v>
      </c>
      <c r="L2858">
        <v>2</v>
      </c>
      <c r="M2858" s="1">
        <v>45692</v>
      </c>
    </row>
    <row r="2859" spans="1:13" x14ac:dyDescent="0.45">
      <c r="A2859" s="2">
        <v>200412923314</v>
      </c>
      <c r="B2859" s="3">
        <v>0.3125</v>
      </c>
      <c r="C2859">
        <v>450</v>
      </c>
      <c r="D2859">
        <v>5</v>
      </c>
      <c r="E2859" t="s">
        <v>50</v>
      </c>
      <c r="F2859">
        <v>2</v>
      </c>
      <c r="G2859">
        <v>20</v>
      </c>
      <c r="H2859">
        <v>30</v>
      </c>
      <c r="I2859">
        <v>2025</v>
      </c>
      <c r="J2859">
        <v>1</v>
      </c>
      <c r="K2859">
        <v>4</v>
      </c>
      <c r="L2859">
        <v>2</v>
      </c>
      <c r="M2859" s="1">
        <v>45692</v>
      </c>
    </row>
    <row r="2860" spans="1:13" x14ac:dyDescent="0.45">
      <c r="A2860" s="2">
        <v>2004122914419</v>
      </c>
      <c r="B2860" s="3">
        <v>0.30555555555555558</v>
      </c>
      <c r="C2860">
        <v>480</v>
      </c>
      <c r="D2860">
        <v>50</v>
      </c>
      <c r="E2860" t="s">
        <v>47</v>
      </c>
      <c r="F2860">
        <v>4</v>
      </c>
      <c r="G2860">
        <v>60</v>
      </c>
      <c r="H2860">
        <v>90</v>
      </c>
      <c r="I2860">
        <v>2025</v>
      </c>
      <c r="J2860">
        <v>1</v>
      </c>
      <c r="K2860">
        <v>4</v>
      </c>
      <c r="L2860">
        <v>2</v>
      </c>
      <c r="M2860" s="1">
        <v>45692</v>
      </c>
    </row>
    <row r="2861" spans="1:13" x14ac:dyDescent="0.45">
      <c r="A2861" s="2">
        <v>200541711218</v>
      </c>
      <c r="B2861" s="3">
        <v>0.20833333333333334</v>
      </c>
      <c r="C2861">
        <v>300</v>
      </c>
      <c r="D2861">
        <v>40</v>
      </c>
      <c r="E2861" t="s">
        <v>51</v>
      </c>
      <c r="F2861">
        <v>3</v>
      </c>
      <c r="G2861">
        <v>60</v>
      </c>
      <c r="H2861">
        <v>50</v>
      </c>
      <c r="I2861">
        <v>2025</v>
      </c>
      <c r="J2861">
        <v>1</v>
      </c>
      <c r="K2861">
        <v>4</v>
      </c>
      <c r="L2861">
        <v>3</v>
      </c>
      <c r="M2861" s="1">
        <v>45720</v>
      </c>
    </row>
    <row r="2862" spans="1:13" x14ac:dyDescent="0.45">
      <c r="A2862" s="2">
        <v>200561313304</v>
      </c>
      <c r="B2862" s="3">
        <v>0.25</v>
      </c>
      <c r="C2862">
        <v>360</v>
      </c>
      <c r="D2862">
        <v>45</v>
      </c>
      <c r="E2862" t="s">
        <v>48</v>
      </c>
      <c r="F2862">
        <v>2</v>
      </c>
      <c r="G2862">
        <v>35</v>
      </c>
      <c r="H2862">
        <v>100</v>
      </c>
      <c r="I2862">
        <v>2025</v>
      </c>
      <c r="J2862">
        <v>1</v>
      </c>
      <c r="K2862">
        <v>4</v>
      </c>
      <c r="L2862">
        <v>3</v>
      </c>
      <c r="M2862" s="1">
        <v>45720</v>
      </c>
    </row>
    <row r="2863" spans="1:13" x14ac:dyDescent="0.45">
      <c r="A2863" s="2">
        <v>200481813377</v>
      </c>
      <c r="B2863" s="3">
        <v>0.27083333333333331</v>
      </c>
      <c r="C2863">
        <v>560</v>
      </c>
      <c r="D2863">
        <v>30</v>
      </c>
      <c r="E2863" t="s">
        <v>48</v>
      </c>
      <c r="F2863">
        <v>3</v>
      </c>
      <c r="G2863">
        <v>70</v>
      </c>
      <c r="H2863">
        <v>80</v>
      </c>
      <c r="I2863">
        <v>2025</v>
      </c>
      <c r="J2863">
        <v>1</v>
      </c>
      <c r="K2863">
        <v>4</v>
      </c>
      <c r="L2863">
        <v>3</v>
      </c>
      <c r="M2863" s="1">
        <v>45720</v>
      </c>
    </row>
    <row r="2864" spans="1:13" x14ac:dyDescent="0.45">
      <c r="A2864" s="2">
        <v>20049315403</v>
      </c>
      <c r="B2864" s="3">
        <v>0.3125</v>
      </c>
      <c r="C2864">
        <v>400</v>
      </c>
      <c r="D2864">
        <v>60</v>
      </c>
      <c r="E2864" t="s">
        <v>48</v>
      </c>
      <c r="F2864">
        <v>2</v>
      </c>
      <c r="G2864">
        <v>70</v>
      </c>
      <c r="H2864">
        <v>80</v>
      </c>
      <c r="I2864">
        <v>2025</v>
      </c>
      <c r="J2864">
        <v>1</v>
      </c>
      <c r="K2864">
        <v>4</v>
      </c>
      <c r="L2864">
        <v>3</v>
      </c>
      <c r="M2864" s="1">
        <v>45720</v>
      </c>
    </row>
    <row r="2865" spans="1:13" x14ac:dyDescent="0.45">
      <c r="A2865" s="2">
        <v>200572511261</v>
      </c>
      <c r="B2865" s="3">
        <v>0.20833333333333334</v>
      </c>
      <c r="C2865">
        <v>300</v>
      </c>
      <c r="D2865">
        <v>90</v>
      </c>
      <c r="E2865" t="s">
        <v>48</v>
      </c>
      <c r="F2865">
        <v>2</v>
      </c>
      <c r="G2865">
        <v>50</v>
      </c>
      <c r="H2865">
        <v>100</v>
      </c>
      <c r="I2865">
        <v>2025</v>
      </c>
      <c r="J2865">
        <v>1</v>
      </c>
      <c r="K2865">
        <v>4</v>
      </c>
      <c r="L2865">
        <v>3</v>
      </c>
      <c r="M2865" s="1">
        <v>45720</v>
      </c>
    </row>
    <row r="2866" spans="1:13" x14ac:dyDescent="0.45">
      <c r="A2866" s="2">
        <v>20054237473</v>
      </c>
      <c r="B2866" s="3">
        <v>0.29166666666666669</v>
      </c>
      <c r="C2866">
        <v>420</v>
      </c>
      <c r="D2866">
        <v>80</v>
      </c>
      <c r="E2866" t="s">
        <v>49</v>
      </c>
      <c r="F2866">
        <v>3</v>
      </c>
      <c r="G2866">
        <v>70</v>
      </c>
      <c r="H2866">
        <v>70</v>
      </c>
      <c r="I2866">
        <v>2025</v>
      </c>
      <c r="J2866">
        <v>1</v>
      </c>
      <c r="K2866">
        <v>4</v>
      </c>
      <c r="L2866">
        <v>3</v>
      </c>
      <c r="M2866" s="1">
        <v>45720</v>
      </c>
    </row>
    <row r="2867" spans="1:13" x14ac:dyDescent="0.45">
      <c r="A2867" s="2">
        <v>200521923571</v>
      </c>
      <c r="B2867" s="3">
        <v>0.29166666666666669</v>
      </c>
      <c r="C2867">
        <v>360</v>
      </c>
      <c r="D2867">
        <v>10</v>
      </c>
      <c r="E2867" t="s">
        <v>50</v>
      </c>
      <c r="F2867">
        <v>3</v>
      </c>
      <c r="G2867">
        <v>100</v>
      </c>
      <c r="H2867">
        <v>20</v>
      </c>
      <c r="I2867">
        <v>2025</v>
      </c>
      <c r="J2867">
        <v>1</v>
      </c>
      <c r="K2867">
        <v>4</v>
      </c>
      <c r="L2867">
        <v>3</v>
      </c>
      <c r="M2867" s="1">
        <v>45720</v>
      </c>
    </row>
    <row r="2868" spans="1:13" x14ac:dyDescent="0.45">
      <c r="A2868" s="2">
        <v>200411412621</v>
      </c>
      <c r="B2868" s="3">
        <v>0.35416666666666669</v>
      </c>
      <c r="C2868">
        <v>480</v>
      </c>
      <c r="D2868">
        <v>15</v>
      </c>
      <c r="E2868" t="s">
        <v>47</v>
      </c>
      <c r="F2868">
        <v>4</v>
      </c>
      <c r="G2868">
        <v>70</v>
      </c>
      <c r="H2868">
        <v>30</v>
      </c>
      <c r="I2868">
        <v>2025</v>
      </c>
      <c r="J2868">
        <v>1</v>
      </c>
      <c r="K2868">
        <v>4</v>
      </c>
      <c r="L2868">
        <v>3</v>
      </c>
      <c r="M2868" s="1">
        <v>45720</v>
      </c>
    </row>
    <row r="2869" spans="1:13" x14ac:dyDescent="0.45">
      <c r="A2869" s="2">
        <v>2004121313705</v>
      </c>
      <c r="B2869" s="3">
        <v>0.20833333333333334</v>
      </c>
      <c r="C2869">
        <v>330</v>
      </c>
      <c r="D2869">
        <v>55</v>
      </c>
      <c r="E2869" t="s">
        <v>48</v>
      </c>
      <c r="F2869">
        <v>3</v>
      </c>
      <c r="G2869">
        <v>69</v>
      </c>
      <c r="H2869">
        <v>70</v>
      </c>
      <c r="I2869">
        <v>2025</v>
      </c>
      <c r="J2869">
        <v>1</v>
      </c>
      <c r="K2869">
        <v>4</v>
      </c>
      <c r="L2869">
        <v>3</v>
      </c>
      <c r="M2869" s="1">
        <v>45720</v>
      </c>
    </row>
    <row r="2870" spans="1:13" x14ac:dyDescent="0.45">
      <c r="A2870" s="2">
        <v>202510113465</v>
      </c>
      <c r="B2870" s="3">
        <v>0.22916666666666666</v>
      </c>
      <c r="C2870">
        <v>300</v>
      </c>
      <c r="D2870">
        <v>100</v>
      </c>
      <c r="E2870" t="s">
        <v>52</v>
      </c>
      <c r="F2870">
        <v>3</v>
      </c>
      <c r="G2870">
        <v>100</v>
      </c>
      <c r="H2870">
        <v>10</v>
      </c>
      <c r="I2870">
        <v>2025</v>
      </c>
      <c r="J2870">
        <v>1</v>
      </c>
      <c r="K2870">
        <v>4</v>
      </c>
      <c r="L2870">
        <v>3</v>
      </c>
      <c r="M2870" s="1">
        <v>45720</v>
      </c>
    </row>
    <row r="2871" spans="1:13" x14ac:dyDescent="0.45">
      <c r="A2871" s="2">
        <v>2005102514879</v>
      </c>
      <c r="B2871" s="3">
        <v>0.35416666666666669</v>
      </c>
      <c r="C2871">
        <v>480</v>
      </c>
      <c r="D2871">
        <v>75</v>
      </c>
      <c r="E2871" t="s">
        <v>49</v>
      </c>
      <c r="F2871">
        <v>3</v>
      </c>
      <c r="G2871">
        <v>60</v>
      </c>
      <c r="H2871">
        <v>70</v>
      </c>
      <c r="I2871">
        <v>2025</v>
      </c>
      <c r="J2871">
        <v>1</v>
      </c>
      <c r="K2871">
        <v>4</v>
      </c>
      <c r="L2871">
        <v>3</v>
      </c>
      <c r="M2871" s="1">
        <v>45720</v>
      </c>
    </row>
    <row r="2872" spans="1:13" x14ac:dyDescent="0.45">
      <c r="A2872" s="2">
        <v>200492313306</v>
      </c>
      <c r="B2872" s="3">
        <v>0.1875</v>
      </c>
      <c r="C2872">
        <v>280</v>
      </c>
      <c r="D2872">
        <v>75</v>
      </c>
      <c r="E2872" t="s">
        <v>48</v>
      </c>
      <c r="F2872">
        <v>3</v>
      </c>
      <c r="G2872">
        <v>60</v>
      </c>
      <c r="H2872">
        <v>85</v>
      </c>
      <c r="I2872">
        <v>2025</v>
      </c>
      <c r="J2872">
        <v>1</v>
      </c>
      <c r="K2872">
        <v>4</v>
      </c>
      <c r="L2872">
        <v>3</v>
      </c>
      <c r="M2872" s="1">
        <v>45720</v>
      </c>
    </row>
    <row r="2873" spans="1:13" x14ac:dyDescent="0.45">
      <c r="A2873" s="2">
        <v>2005672928</v>
      </c>
      <c r="B2873" s="3">
        <v>0.33402777777777776</v>
      </c>
      <c r="C2873">
        <v>450</v>
      </c>
      <c r="D2873">
        <v>49</v>
      </c>
      <c r="E2873" t="s">
        <v>47</v>
      </c>
      <c r="F2873">
        <v>2</v>
      </c>
      <c r="G2873">
        <v>10</v>
      </c>
      <c r="H2873">
        <v>100</v>
      </c>
      <c r="I2873">
        <v>2025</v>
      </c>
      <c r="J2873">
        <v>1</v>
      </c>
      <c r="K2873">
        <v>4</v>
      </c>
      <c r="L2873">
        <v>3</v>
      </c>
      <c r="M2873" s="1">
        <v>45720</v>
      </c>
    </row>
    <row r="2874" spans="1:13" x14ac:dyDescent="0.45">
      <c r="A2874" s="2">
        <v>20055177509</v>
      </c>
      <c r="B2874" s="3">
        <v>0.35416666666666669</v>
      </c>
      <c r="C2874">
        <v>550</v>
      </c>
      <c r="D2874">
        <v>50</v>
      </c>
      <c r="E2874" t="s">
        <v>48</v>
      </c>
      <c r="F2874">
        <v>3</v>
      </c>
      <c r="G2874">
        <v>30</v>
      </c>
      <c r="H2874">
        <v>40</v>
      </c>
      <c r="I2874">
        <v>2025</v>
      </c>
      <c r="J2874">
        <v>1</v>
      </c>
      <c r="K2874">
        <v>4</v>
      </c>
      <c r="L2874">
        <v>3</v>
      </c>
      <c r="M2874" s="1">
        <v>45720</v>
      </c>
    </row>
    <row r="2875" spans="1:13" x14ac:dyDescent="0.45">
      <c r="A2875" s="2">
        <v>2004733484</v>
      </c>
      <c r="B2875" s="3">
        <v>0.3125</v>
      </c>
      <c r="C2875">
        <v>520</v>
      </c>
      <c r="D2875">
        <v>35</v>
      </c>
      <c r="E2875" t="s">
        <v>48</v>
      </c>
      <c r="F2875">
        <v>2</v>
      </c>
      <c r="G2875">
        <v>60</v>
      </c>
      <c r="H2875">
        <v>80</v>
      </c>
      <c r="I2875">
        <v>2025</v>
      </c>
      <c r="J2875">
        <v>1</v>
      </c>
      <c r="K2875">
        <v>4</v>
      </c>
      <c r="L2875">
        <v>3</v>
      </c>
      <c r="M2875" s="1">
        <v>45720</v>
      </c>
    </row>
    <row r="2876" spans="1:13" x14ac:dyDescent="0.45">
      <c r="A2876" s="2">
        <v>20054252831</v>
      </c>
      <c r="B2876" s="3">
        <v>0.27083333333333331</v>
      </c>
      <c r="C2876">
        <v>270</v>
      </c>
      <c r="D2876">
        <v>30</v>
      </c>
      <c r="E2876" t="s">
        <v>48</v>
      </c>
      <c r="F2876">
        <v>2</v>
      </c>
      <c r="G2876">
        <v>60</v>
      </c>
      <c r="H2876">
        <v>85</v>
      </c>
      <c r="I2876">
        <v>2025</v>
      </c>
      <c r="J2876">
        <v>1</v>
      </c>
      <c r="K2876">
        <v>4</v>
      </c>
      <c r="L2876">
        <v>3</v>
      </c>
      <c r="M2876" s="1">
        <v>45720</v>
      </c>
    </row>
    <row r="2877" spans="1:13" x14ac:dyDescent="0.45">
      <c r="A2877" s="2">
        <v>2005244343</v>
      </c>
      <c r="B2877" s="3">
        <v>0.27083333333333331</v>
      </c>
      <c r="C2877">
        <v>360</v>
      </c>
      <c r="D2877">
        <v>35</v>
      </c>
      <c r="E2877" t="s">
        <v>48</v>
      </c>
      <c r="F2877">
        <v>3</v>
      </c>
      <c r="G2877">
        <v>75</v>
      </c>
      <c r="H2877">
        <v>80</v>
      </c>
      <c r="I2877">
        <v>2025</v>
      </c>
      <c r="J2877">
        <v>1</v>
      </c>
      <c r="K2877">
        <v>4</v>
      </c>
      <c r="L2877">
        <v>3</v>
      </c>
      <c r="M2877" s="1">
        <v>45720</v>
      </c>
    </row>
    <row r="2878" spans="1:13" x14ac:dyDescent="0.45">
      <c r="A2878" s="2">
        <v>2004261857</v>
      </c>
      <c r="B2878" s="3">
        <v>0.29166666666666669</v>
      </c>
      <c r="C2878">
        <v>430</v>
      </c>
      <c r="D2878">
        <v>60</v>
      </c>
      <c r="E2878" t="s">
        <v>49</v>
      </c>
      <c r="F2878">
        <v>4</v>
      </c>
      <c r="G2878">
        <v>90</v>
      </c>
      <c r="H2878">
        <v>70</v>
      </c>
      <c r="I2878">
        <v>2025</v>
      </c>
      <c r="J2878">
        <v>1</v>
      </c>
      <c r="K2878">
        <v>4</v>
      </c>
      <c r="L2878">
        <v>3</v>
      </c>
      <c r="M2878" s="1">
        <v>45720</v>
      </c>
    </row>
    <row r="2879" spans="1:13" x14ac:dyDescent="0.45">
      <c r="A2879" s="2">
        <v>20055285342</v>
      </c>
      <c r="B2879" s="3">
        <v>0.20833333333333334</v>
      </c>
      <c r="C2879">
        <v>342</v>
      </c>
      <c r="D2879">
        <v>100</v>
      </c>
      <c r="E2879" t="s">
        <v>48</v>
      </c>
      <c r="F2879">
        <v>2</v>
      </c>
      <c r="G2879">
        <v>70</v>
      </c>
      <c r="H2879">
        <v>70</v>
      </c>
      <c r="I2879">
        <v>2025</v>
      </c>
      <c r="J2879">
        <v>1</v>
      </c>
      <c r="K2879">
        <v>4</v>
      </c>
      <c r="L2879">
        <v>3</v>
      </c>
      <c r="M2879" s="1">
        <v>45720</v>
      </c>
    </row>
    <row r="2880" spans="1:13" x14ac:dyDescent="0.45">
      <c r="A2880" s="2">
        <v>20047248384</v>
      </c>
      <c r="B2880" s="3">
        <v>0.29166666666666669</v>
      </c>
      <c r="C2880">
        <v>440</v>
      </c>
      <c r="D2880">
        <v>70</v>
      </c>
      <c r="E2880" t="s">
        <v>49</v>
      </c>
      <c r="F2880">
        <v>2</v>
      </c>
      <c r="G2880">
        <v>50</v>
      </c>
      <c r="H2880">
        <v>80</v>
      </c>
      <c r="I2880">
        <v>2025</v>
      </c>
      <c r="J2880">
        <v>1</v>
      </c>
      <c r="K2880">
        <v>4</v>
      </c>
      <c r="L2880">
        <v>3</v>
      </c>
      <c r="M2880" s="1">
        <v>45720</v>
      </c>
    </row>
    <row r="2881" spans="1:13" x14ac:dyDescent="0.45">
      <c r="A2881" s="2">
        <v>200410136283</v>
      </c>
      <c r="B2881" s="3">
        <v>0.31597222222222221</v>
      </c>
      <c r="C2881">
        <v>430</v>
      </c>
      <c r="D2881">
        <v>25</v>
      </c>
      <c r="E2881" t="s">
        <v>47</v>
      </c>
      <c r="F2881">
        <v>3</v>
      </c>
      <c r="G2881">
        <v>60</v>
      </c>
      <c r="H2881">
        <v>75</v>
      </c>
      <c r="I2881">
        <v>2025</v>
      </c>
      <c r="J2881">
        <v>1</v>
      </c>
      <c r="K2881">
        <v>4</v>
      </c>
      <c r="L2881">
        <v>3</v>
      </c>
      <c r="M2881" s="1">
        <v>45720</v>
      </c>
    </row>
    <row r="2882" spans="1:13" x14ac:dyDescent="0.45">
      <c r="A2882" s="2">
        <v>200593018709</v>
      </c>
      <c r="B2882" s="3">
        <v>0.22916666666666666</v>
      </c>
      <c r="C2882">
        <v>300</v>
      </c>
      <c r="D2882">
        <v>70</v>
      </c>
      <c r="E2882" t="s">
        <v>48</v>
      </c>
      <c r="F2882">
        <v>3</v>
      </c>
      <c r="G2882">
        <v>90</v>
      </c>
      <c r="H2882">
        <v>70</v>
      </c>
      <c r="I2882">
        <v>2025</v>
      </c>
      <c r="J2882">
        <v>1</v>
      </c>
      <c r="K2882">
        <v>4</v>
      </c>
      <c r="L2882">
        <v>3</v>
      </c>
      <c r="M2882" s="1">
        <v>45720</v>
      </c>
    </row>
    <row r="2883" spans="1:13" x14ac:dyDescent="0.45">
      <c r="A2883" s="2">
        <v>20041223912</v>
      </c>
      <c r="B2883" s="3">
        <v>0.25</v>
      </c>
      <c r="C2883">
        <v>480</v>
      </c>
      <c r="D2883">
        <v>20</v>
      </c>
      <c r="E2883" t="s">
        <v>48</v>
      </c>
      <c r="F2883">
        <v>2</v>
      </c>
      <c r="G2883">
        <v>30</v>
      </c>
      <c r="H2883">
        <v>100</v>
      </c>
      <c r="I2883">
        <v>2025</v>
      </c>
      <c r="J2883">
        <v>1</v>
      </c>
      <c r="K2883">
        <v>4</v>
      </c>
      <c r="L2883">
        <v>3</v>
      </c>
      <c r="M2883" s="1">
        <v>45720</v>
      </c>
    </row>
    <row r="2884" spans="1:13" x14ac:dyDescent="0.45">
      <c r="A2884" s="2">
        <v>200462819385</v>
      </c>
      <c r="B2884" s="3">
        <v>0.32291666666666669</v>
      </c>
      <c r="C2884">
        <v>430</v>
      </c>
      <c r="D2884">
        <v>20</v>
      </c>
      <c r="E2884" t="s">
        <v>47</v>
      </c>
      <c r="F2884">
        <v>2</v>
      </c>
      <c r="G2884">
        <v>70</v>
      </c>
      <c r="H2884">
        <v>60</v>
      </c>
      <c r="I2884">
        <v>2025</v>
      </c>
      <c r="J2884">
        <v>1</v>
      </c>
      <c r="K2884">
        <v>4</v>
      </c>
      <c r="L2884">
        <v>3</v>
      </c>
      <c r="M2884" s="1">
        <v>45720</v>
      </c>
    </row>
    <row r="2885" spans="1:13" x14ac:dyDescent="0.45">
      <c r="A2885" s="2">
        <v>200432916832</v>
      </c>
      <c r="B2885" s="3">
        <v>0.33333333333333331</v>
      </c>
      <c r="C2885">
        <v>600</v>
      </c>
      <c r="D2885">
        <v>30</v>
      </c>
      <c r="E2885" t="s">
        <v>53</v>
      </c>
      <c r="F2885">
        <v>3</v>
      </c>
      <c r="G2885">
        <v>80</v>
      </c>
      <c r="H2885">
        <v>80</v>
      </c>
      <c r="I2885">
        <v>2025</v>
      </c>
      <c r="J2885">
        <v>1</v>
      </c>
      <c r="K2885">
        <v>4</v>
      </c>
      <c r="L2885">
        <v>3</v>
      </c>
      <c r="M2885" s="1">
        <v>45720</v>
      </c>
    </row>
    <row r="2886" spans="1:13" x14ac:dyDescent="0.45">
      <c r="A2886" s="2">
        <v>2004101315599</v>
      </c>
      <c r="B2886" s="3">
        <v>0.33333333333333331</v>
      </c>
      <c r="C2886">
        <v>460</v>
      </c>
      <c r="D2886">
        <v>1</v>
      </c>
      <c r="E2886" t="s">
        <v>50</v>
      </c>
      <c r="F2886">
        <v>3</v>
      </c>
      <c r="G2886">
        <v>50</v>
      </c>
      <c r="H2886">
        <v>80</v>
      </c>
      <c r="I2886">
        <v>2025</v>
      </c>
      <c r="J2886">
        <v>1</v>
      </c>
      <c r="K2886">
        <v>4</v>
      </c>
      <c r="L2886">
        <v>3</v>
      </c>
      <c r="M2886" s="1">
        <v>45720</v>
      </c>
    </row>
    <row r="2887" spans="1:13" x14ac:dyDescent="0.45">
      <c r="A2887" s="2">
        <v>2004112910572</v>
      </c>
      <c r="B2887" s="3">
        <v>0.33333333333333331</v>
      </c>
      <c r="C2887">
        <v>480</v>
      </c>
      <c r="D2887">
        <v>25</v>
      </c>
      <c r="E2887" t="s">
        <v>48</v>
      </c>
      <c r="F2887">
        <v>2</v>
      </c>
      <c r="G2887">
        <v>60</v>
      </c>
      <c r="H2887">
        <v>20</v>
      </c>
      <c r="I2887">
        <v>2025</v>
      </c>
      <c r="J2887">
        <v>1</v>
      </c>
      <c r="K2887">
        <v>4</v>
      </c>
      <c r="L2887">
        <v>3</v>
      </c>
      <c r="M2887" s="1">
        <v>45720</v>
      </c>
    </row>
    <row r="2888" spans="1:13" x14ac:dyDescent="0.45">
      <c r="A2888" s="2">
        <v>2004122011927</v>
      </c>
      <c r="B2888" s="3">
        <v>0.29166666666666669</v>
      </c>
      <c r="C2888">
        <v>500</v>
      </c>
      <c r="D2888">
        <v>30</v>
      </c>
      <c r="E2888" t="s">
        <v>48</v>
      </c>
      <c r="F2888">
        <v>3</v>
      </c>
      <c r="G2888">
        <v>40</v>
      </c>
      <c r="H2888">
        <v>0</v>
      </c>
      <c r="I2888">
        <v>2025</v>
      </c>
      <c r="J2888">
        <v>1</v>
      </c>
      <c r="K2888">
        <v>4</v>
      </c>
      <c r="L2888">
        <v>3</v>
      </c>
      <c r="M2888" s="1">
        <v>45720</v>
      </c>
    </row>
    <row r="2889" spans="1:13" x14ac:dyDescent="0.45">
      <c r="A2889" s="2">
        <v>200542219500</v>
      </c>
      <c r="B2889" s="3">
        <v>0.375</v>
      </c>
      <c r="C2889">
        <v>570</v>
      </c>
      <c r="D2889">
        <v>20</v>
      </c>
      <c r="E2889" t="s">
        <v>48</v>
      </c>
      <c r="F2889">
        <v>3</v>
      </c>
      <c r="G2889">
        <v>50</v>
      </c>
      <c r="H2889">
        <v>70</v>
      </c>
      <c r="I2889">
        <v>2025</v>
      </c>
      <c r="J2889">
        <v>1</v>
      </c>
      <c r="K2889">
        <v>4</v>
      </c>
      <c r="L2889">
        <v>3</v>
      </c>
      <c r="M2889" s="1">
        <v>45720</v>
      </c>
    </row>
    <row r="2890" spans="1:13" x14ac:dyDescent="0.45">
      <c r="A2890" s="2">
        <v>20026214375</v>
      </c>
      <c r="B2890" s="3">
        <v>0.33333333333333331</v>
      </c>
      <c r="C2890">
        <v>420</v>
      </c>
      <c r="D2890">
        <v>20</v>
      </c>
      <c r="E2890" t="s">
        <v>48</v>
      </c>
      <c r="F2890">
        <v>3</v>
      </c>
      <c r="G2890">
        <v>60</v>
      </c>
      <c r="H2890">
        <v>85</v>
      </c>
      <c r="I2890">
        <v>2025</v>
      </c>
      <c r="J2890">
        <v>1</v>
      </c>
      <c r="K2890">
        <v>4</v>
      </c>
      <c r="L2890">
        <v>3</v>
      </c>
      <c r="M2890" s="1">
        <v>45720</v>
      </c>
    </row>
    <row r="2891" spans="1:13" x14ac:dyDescent="0.45">
      <c r="A2891" s="2">
        <v>20013183618</v>
      </c>
      <c r="B2891" s="3">
        <v>0.25</v>
      </c>
      <c r="C2891">
        <v>300</v>
      </c>
      <c r="D2891">
        <v>5</v>
      </c>
      <c r="E2891" t="s">
        <v>50</v>
      </c>
      <c r="F2891">
        <v>3</v>
      </c>
      <c r="G2891">
        <v>70</v>
      </c>
      <c r="H2891">
        <v>40</v>
      </c>
      <c r="I2891">
        <v>2025</v>
      </c>
      <c r="J2891">
        <v>1</v>
      </c>
      <c r="K2891">
        <v>4</v>
      </c>
      <c r="L2891">
        <v>3</v>
      </c>
      <c r="M2891" s="1">
        <v>45720</v>
      </c>
    </row>
    <row r="2892" spans="1:13" x14ac:dyDescent="0.45">
      <c r="A2892" s="2">
        <v>200471510432</v>
      </c>
      <c r="B2892" s="3">
        <v>0.3125</v>
      </c>
      <c r="C2892">
        <v>420</v>
      </c>
      <c r="D2892">
        <v>20</v>
      </c>
      <c r="E2892" t="s">
        <v>48</v>
      </c>
      <c r="F2892">
        <v>3</v>
      </c>
      <c r="G2892">
        <v>60</v>
      </c>
      <c r="H2892">
        <v>80</v>
      </c>
      <c r="I2892">
        <v>2025</v>
      </c>
      <c r="J2892">
        <v>1</v>
      </c>
      <c r="K2892">
        <v>4</v>
      </c>
      <c r="L2892">
        <v>3</v>
      </c>
      <c r="M2892" s="1">
        <v>45720</v>
      </c>
    </row>
    <row r="2893" spans="1:13" x14ac:dyDescent="0.45">
      <c r="A2893" s="2">
        <v>200411323820</v>
      </c>
      <c r="B2893" s="3">
        <v>0.375</v>
      </c>
      <c r="C2893">
        <v>420</v>
      </c>
      <c r="D2893">
        <v>15</v>
      </c>
      <c r="E2893" t="s">
        <v>47</v>
      </c>
      <c r="F2893">
        <v>2</v>
      </c>
      <c r="G2893">
        <v>44</v>
      </c>
      <c r="H2893">
        <v>44</v>
      </c>
      <c r="I2893">
        <v>2025</v>
      </c>
      <c r="J2893">
        <v>1</v>
      </c>
      <c r="K2893">
        <v>4</v>
      </c>
      <c r="L2893">
        <v>3</v>
      </c>
      <c r="M2893" s="1">
        <v>45720</v>
      </c>
    </row>
    <row r="2894" spans="1:13" x14ac:dyDescent="0.45">
      <c r="A2894" s="2">
        <v>20044269672</v>
      </c>
      <c r="B2894" s="3">
        <v>0.45833333333333331</v>
      </c>
      <c r="C2894">
        <v>400</v>
      </c>
      <c r="D2894">
        <v>59</v>
      </c>
      <c r="E2894" t="s">
        <v>48</v>
      </c>
      <c r="F2894">
        <v>3</v>
      </c>
      <c r="G2894">
        <v>50</v>
      </c>
      <c r="H2894">
        <v>50</v>
      </c>
      <c r="I2894">
        <v>2025</v>
      </c>
      <c r="J2894">
        <v>1</v>
      </c>
      <c r="K2894">
        <v>4</v>
      </c>
      <c r="L2894">
        <v>3</v>
      </c>
      <c r="M2894" s="1">
        <v>45720</v>
      </c>
    </row>
    <row r="2895" spans="1:13" x14ac:dyDescent="0.45">
      <c r="A2895" s="2">
        <v>2005121810482</v>
      </c>
      <c r="B2895" s="3">
        <v>0.20833333333333334</v>
      </c>
      <c r="C2895">
        <v>360</v>
      </c>
      <c r="D2895">
        <v>25</v>
      </c>
      <c r="E2895" t="s">
        <v>48</v>
      </c>
      <c r="F2895">
        <v>3</v>
      </c>
      <c r="G2895">
        <v>60</v>
      </c>
      <c r="H2895">
        <v>80</v>
      </c>
      <c r="I2895">
        <v>2025</v>
      </c>
      <c r="J2895">
        <v>1</v>
      </c>
      <c r="K2895">
        <v>4</v>
      </c>
      <c r="L2895">
        <v>3</v>
      </c>
      <c r="M2895" s="1">
        <v>45720</v>
      </c>
    </row>
    <row r="2896" spans="1:13" x14ac:dyDescent="0.45">
      <c r="A2896" s="2">
        <v>2004347643</v>
      </c>
      <c r="B2896" s="3">
        <v>0.22916666666666666</v>
      </c>
      <c r="C2896">
        <v>300</v>
      </c>
      <c r="D2896">
        <v>35</v>
      </c>
      <c r="E2896" t="s">
        <v>47</v>
      </c>
      <c r="F2896">
        <v>2</v>
      </c>
      <c r="G2896">
        <v>60</v>
      </c>
      <c r="H2896">
        <v>60</v>
      </c>
      <c r="I2896">
        <v>2025</v>
      </c>
      <c r="J2896">
        <v>1</v>
      </c>
      <c r="K2896">
        <v>4</v>
      </c>
      <c r="L2896">
        <v>3</v>
      </c>
      <c r="M2896" s="1">
        <v>45720</v>
      </c>
    </row>
    <row r="2897" spans="1:13" x14ac:dyDescent="0.45">
      <c r="A2897" s="2">
        <v>200552011297</v>
      </c>
      <c r="B2897" s="3">
        <v>0.39583333333333331</v>
      </c>
      <c r="C2897">
        <v>500</v>
      </c>
      <c r="D2897">
        <v>45</v>
      </c>
      <c r="E2897" t="s">
        <v>48</v>
      </c>
      <c r="F2897">
        <v>3</v>
      </c>
      <c r="G2897">
        <v>60</v>
      </c>
      <c r="H2897">
        <v>75</v>
      </c>
      <c r="I2897">
        <v>2025</v>
      </c>
      <c r="J2897">
        <v>1</v>
      </c>
      <c r="K2897">
        <v>4</v>
      </c>
      <c r="L2897">
        <v>3</v>
      </c>
      <c r="M2897" s="1">
        <v>45720</v>
      </c>
    </row>
    <row r="2898" spans="1:13" x14ac:dyDescent="0.45">
      <c r="A2898" s="2">
        <v>200410414330</v>
      </c>
      <c r="B2898" s="3">
        <v>0.27083333333333331</v>
      </c>
      <c r="C2898">
        <v>340</v>
      </c>
      <c r="D2898">
        <v>25</v>
      </c>
      <c r="E2898" t="s">
        <v>48</v>
      </c>
      <c r="F2898">
        <v>2</v>
      </c>
      <c r="G2898">
        <v>20</v>
      </c>
      <c r="H2898">
        <v>40</v>
      </c>
      <c r="I2898">
        <v>2025</v>
      </c>
      <c r="J2898">
        <v>1</v>
      </c>
      <c r="K2898">
        <v>4</v>
      </c>
      <c r="L2898">
        <v>3</v>
      </c>
      <c r="M2898" s="1">
        <v>45720</v>
      </c>
    </row>
    <row r="2899" spans="1:13" x14ac:dyDescent="0.45">
      <c r="A2899" s="2">
        <v>200641710882</v>
      </c>
      <c r="B2899" s="3">
        <v>0.28819444444444442</v>
      </c>
      <c r="C2899">
        <v>420</v>
      </c>
      <c r="D2899">
        <v>6</v>
      </c>
      <c r="E2899" t="s">
        <v>50</v>
      </c>
      <c r="F2899">
        <v>5</v>
      </c>
      <c r="G2899">
        <v>90</v>
      </c>
      <c r="H2899">
        <v>90</v>
      </c>
      <c r="I2899">
        <v>2025</v>
      </c>
      <c r="J2899">
        <v>1</v>
      </c>
      <c r="K2899">
        <v>4</v>
      </c>
      <c r="L2899">
        <v>3</v>
      </c>
      <c r="M2899" s="1">
        <v>45720</v>
      </c>
    </row>
    <row r="2900" spans="1:13" x14ac:dyDescent="0.45">
      <c r="A2900" s="2">
        <v>200412318228</v>
      </c>
      <c r="B2900" s="3">
        <v>0.29166666666666669</v>
      </c>
      <c r="C2900">
        <v>420</v>
      </c>
      <c r="D2900">
        <v>55</v>
      </c>
      <c r="E2900" t="s">
        <v>48</v>
      </c>
      <c r="F2900">
        <v>3</v>
      </c>
      <c r="G2900">
        <v>75</v>
      </c>
      <c r="H2900">
        <v>90</v>
      </c>
      <c r="I2900">
        <v>2025</v>
      </c>
      <c r="J2900">
        <v>1</v>
      </c>
      <c r="K2900">
        <v>4</v>
      </c>
      <c r="L2900">
        <v>3</v>
      </c>
      <c r="M2900" s="1">
        <v>45720</v>
      </c>
    </row>
    <row r="2901" spans="1:13" x14ac:dyDescent="0.45">
      <c r="A2901" s="2">
        <v>200421313706</v>
      </c>
      <c r="B2901" s="3">
        <v>0.20833333333333334</v>
      </c>
      <c r="C2901">
        <v>360</v>
      </c>
      <c r="D2901">
        <v>26</v>
      </c>
      <c r="E2901" t="s">
        <v>48</v>
      </c>
      <c r="F2901">
        <v>2</v>
      </c>
      <c r="G2901">
        <v>75</v>
      </c>
      <c r="H2901">
        <v>80</v>
      </c>
      <c r="I2901">
        <v>2025</v>
      </c>
      <c r="J2901">
        <v>1</v>
      </c>
      <c r="K2901">
        <v>4</v>
      </c>
      <c r="L2901">
        <v>3</v>
      </c>
      <c r="M2901" s="1">
        <v>45720</v>
      </c>
    </row>
    <row r="2902" spans="1:13" x14ac:dyDescent="0.45">
      <c r="A2902" s="2">
        <v>200531815218</v>
      </c>
      <c r="B2902" s="3">
        <v>0.29166666666666669</v>
      </c>
      <c r="C2902">
        <v>480</v>
      </c>
      <c r="D2902">
        <v>40</v>
      </c>
      <c r="E2902" t="s">
        <v>51</v>
      </c>
      <c r="F2902">
        <v>3</v>
      </c>
      <c r="G2902">
        <v>70</v>
      </c>
      <c r="H2902">
        <v>70</v>
      </c>
      <c r="I2902">
        <v>2025</v>
      </c>
      <c r="J2902">
        <v>1</v>
      </c>
      <c r="K2902">
        <v>4</v>
      </c>
      <c r="L2902">
        <v>3</v>
      </c>
      <c r="M2902" s="1">
        <v>45720</v>
      </c>
    </row>
    <row r="2903" spans="1:13" x14ac:dyDescent="0.45">
      <c r="A2903" s="2">
        <v>20257113791</v>
      </c>
      <c r="B2903" s="3">
        <v>0.16666666666666666</v>
      </c>
      <c r="C2903">
        <v>360</v>
      </c>
      <c r="D2903">
        <v>35</v>
      </c>
      <c r="E2903" t="s">
        <v>48</v>
      </c>
      <c r="F2903">
        <v>3</v>
      </c>
      <c r="G2903">
        <v>10</v>
      </c>
      <c r="H2903">
        <v>80</v>
      </c>
      <c r="I2903">
        <v>2025</v>
      </c>
      <c r="J2903">
        <v>1</v>
      </c>
      <c r="K2903">
        <v>4</v>
      </c>
      <c r="L2903">
        <v>3</v>
      </c>
      <c r="M2903" s="1">
        <v>45720</v>
      </c>
    </row>
    <row r="2904" spans="1:13" x14ac:dyDescent="0.45">
      <c r="A2904" s="2">
        <v>2003112715686</v>
      </c>
      <c r="B2904" s="3">
        <v>0.25</v>
      </c>
      <c r="C2904">
        <v>678</v>
      </c>
      <c r="D2904">
        <v>20</v>
      </c>
      <c r="E2904" t="s">
        <v>48</v>
      </c>
      <c r="F2904">
        <v>2</v>
      </c>
      <c r="G2904">
        <v>77</v>
      </c>
      <c r="H2904">
        <v>67</v>
      </c>
      <c r="I2904">
        <v>2025</v>
      </c>
      <c r="J2904">
        <v>1</v>
      </c>
      <c r="K2904">
        <v>4</v>
      </c>
      <c r="L2904">
        <v>3</v>
      </c>
      <c r="M2904" s="1">
        <v>45720</v>
      </c>
    </row>
    <row r="2905" spans="1:13" x14ac:dyDescent="0.45">
      <c r="A2905" s="2">
        <v>20025714544</v>
      </c>
      <c r="B2905" s="3">
        <v>0.33333333333333331</v>
      </c>
      <c r="C2905">
        <v>450</v>
      </c>
      <c r="D2905">
        <v>60</v>
      </c>
      <c r="E2905" t="s">
        <v>48</v>
      </c>
      <c r="F2905">
        <v>2</v>
      </c>
      <c r="G2905">
        <v>60</v>
      </c>
      <c r="H2905">
        <v>50</v>
      </c>
      <c r="I2905">
        <v>2025</v>
      </c>
      <c r="J2905">
        <v>1</v>
      </c>
      <c r="K2905">
        <v>4</v>
      </c>
      <c r="L2905">
        <v>3</v>
      </c>
      <c r="M2905" s="1">
        <v>45720</v>
      </c>
    </row>
    <row r="2906" spans="1:13" x14ac:dyDescent="0.45">
      <c r="A2906" s="2">
        <v>200522311536</v>
      </c>
      <c r="B2906" s="3">
        <v>0.25</v>
      </c>
      <c r="C2906">
        <v>390</v>
      </c>
      <c r="D2906">
        <v>80</v>
      </c>
      <c r="E2906" t="s">
        <v>48</v>
      </c>
      <c r="F2906">
        <v>3</v>
      </c>
      <c r="G2906">
        <v>10</v>
      </c>
      <c r="H2906">
        <v>89</v>
      </c>
      <c r="I2906">
        <v>2025</v>
      </c>
      <c r="J2906">
        <v>1</v>
      </c>
      <c r="K2906">
        <v>4</v>
      </c>
      <c r="L2906">
        <v>3</v>
      </c>
      <c r="M2906" s="1">
        <v>45720</v>
      </c>
    </row>
    <row r="2907" spans="1:13" x14ac:dyDescent="0.45">
      <c r="A2907" s="2">
        <v>20044715718</v>
      </c>
      <c r="B2907" s="3">
        <v>0.20833333333333334</v>
      </c>
      <c r="C2907">
        <v>300</v>
      </c>
      <c r="D2907">
        <v>45</v>
      </c>
      <c r="E2907" t="s">
        <v>48</v>
      </c>
      <c r="F2907">
        <v>2</v>
      </c>
      <c r="G2907">
        <v>60</v>
      </c>
      <c r="H2907">
        <v>65</v>
      </c>
      <c r="I2907">
        <v>2025</v>
      </c>
      <c r="J2907">
        <v>1</v>
      </c>
      <c r="K2907">
        <v>4</v>
      </c>
      <c r="L2907">
        <v>3</v>
      </c>
      <c r="M2907" s="1">
        <v>45720</v>
      </c>
    </row>
    <row r="2908" spans="1:13" x14ac:dyDescent="0.45">
      <c r="A2908" s="2">
        <v>20043911633</v>
      </c>
      <c r="B2908" s="3">
        <v>0.25</v>
      </c>
      <c r="C2908">
        <v>480</v>
      </c>
      <c r="D2908">
        <v>30</v>
      </c>
      <c r="E2908" t="s">
        <v>47</v>
      </c>
      <c r="F2908">
        <v>4</v>
      </c>
      <c r="G2908">
        <v>60</v>
      </c>
      <c r="H2908">
        <v>70</v>
      </c>
      <c r="I2908">
        <v>2025</v>
      </c>
      <c r="J2908">
        <v>1</v>
      </c>
      <c r="K2908">
        <v>4</v>
      </c>
      <c r="L2908">
        <v>3</v>
      </c>
      <c r="M2908" s="1">
        <v>45720</v>
      </c>
    </row>
    <row r="2909" spans="1:13" x14ac:dyDescent="0.45">
      <c r="A2909" s="2">
        <v>200521812253</v>
      </c>
      <c r="B2909" s="3">
        <v>0.33333333333333331</v>
      </c>
      <c r="C2909">
        <v>630</v>
      </c>
      <c r="D2909">
        <v>40</v>
      </c>
      <c r="E2909" t="s">
        <v>52</v>
      </c>
      <c r="F2909">
        <v>3</v>
      </c>
      <c r="G2909">
        <v>60</v>
      </c>
      <c r="H2909">
        <v>70</v>
      </c>
      <c r="I2909">
        <v>2025</v>
      </c>
      <c r="J2909">
        <v>1</v>
      </c>
      <c r="K2909">
        <v>4</v>
      </c>
      <c r="L2909">
        <v>3</v>
      </c>
      <c r="M2909" s="1">
        <v>45720</v>
      </c>
    </row>
    <row r="2910" spans="1:13" x14ac:dyDescent="0.45">
      <c r="A2910" s="2">
        <v>20012229540</v>
      </c>
      <c r="B2910" s="3">
        <v>0.29166666666666669</v>
      </c>
      <c r="C2910">
        <v>420</v>
      </c>
      <c r="D2910">
        <v>20</v>
      </c>
      <c r="E2910" t="s">
        <v>47</v>
      </c>
      <c r="F2910">
        <v>3</v>
      </c>
      <c r="G2910">
        <v>80</v>
      </c>
      <c r="H2910">
        <v>80</v>
      </c>
      <c r="I2910">
        <v>2025</v>
      </c>
      <c r="J2910">
        <v>1</v>
      </c>
      <c r="K2910">
        <v>4</v>
      </c>
      <c r="L2910">
        <v>3</v>
      </c>
      <c r="M2910" s="1">
        <v>45720</v>
      </c>
    </row>
    <row r="2911" spans="1:13" x14ac:dyDescent="0.45">
      <c r="A2911" s="2">
        <v>2004121622479</v>
      </c>
      <c r="B2911" s="3">
        <v>0.2013888888888889</v>
      </c>
      <c r="C2911">
        <v>360</v>
      </c>
      <c r="D2911">
        <v>40</v>
      </c>
      <c r="E2911" t="s">
        <v>48</v>
      </c>
      <c r="F2911">
        <v>2</v>
      </c>
      <c r="G2911">
        <v>10</v>
      </c>
      <c r="H2911">
        <v>80</v>
      </c>
      <c r="I2911">
        <v>2025</v>
      </c>
      <c r="J2911">
        <v>1</v>
      </c>
      <c r="K2911">
        <v>4</v>
      </c>
      <c r="L2911">
        <v>3</v>
      </c>
      <c r="M2911" s="1">
        <v>45720</v>
      </c>
    </row>
    <row r="2912" spans="1:13" x14ac:dyDescent="0.45">
      <c r="A2912" s="2">
        <v>200382912617</v>
      </c>
      <c r="B2912" s="3">
        <v>0.25</v>
      </c>
      <c r="C2912">
        <v>300</v>
      </c>
      <c r="D2912">
        <v>6</v>
      </c>
      <c r="E2912" t="s">
        <v>51</v>
      </c>
      <c r="F2912">
        <v>2</v>
      </c>
      <c r="G2912">
        <v>30</v>
      </c>
      <c r="H2912">
        <v>50</v>
      </c>
      <c r="I2912">
        <v>2025</v>
      </c>
      <c r="J2912">
        <v>1</v>
      </c>
      <c r="K2912">
        <v>4</v>
      </c>
      <c r="L2912">
        <v>3</v>
      </c>
      <c r="M2912" s="1">
        <v>45720</v>
      </c>
    </row>
    <row r="2913" spans="1:13" x14ac:dyDescent="0.45">
      <c r="A2913" s="2">
        <v>200562711682</v>
      </c>
      <c r="B2913" s="3">
        <v>0.29166666666666669</v>
      </c>
      <c r="C2913">
        <v>420</v>
      </c>
      <c r="D2913">
        <v>40</v>
      </c>
      <c r="E2913" t="s">
        <v>49</v>
      </c>
      <c r="F2913">
        <v>3</v>
      </c>
      <c r="G2913">
        <v>30</v>
      </c>
      <c r="H2913">
        <v>90</v>
      </c>
      <c r="I2913">
        <v>2025</v>
      </c>
      <c r="J2913">
        <v>1</v>
      </c>
      <c r="K2913">
        <v>4</v>
      </c>
      <c r="L2913">
        <v>3</v>
      </c>
      <c r="M2913" s="1">
        <v>45720</v>
      </c>
    </row>
    <row r="2914" spans="1:13" x14ac:dyDescent="0.45">
      <c r="A2914" s="2">
        <v>20041173651</v>
      </c>
      <c r="B2914" s="3">
        <v>0.3125</v>
      </c>
      <c r="C2914">
        <v>390</v>
      </c>
      <c r="D2914">
        <v>50</v>
      </c>
      <c r="E2914" t="s">
        <v>48</v>
      </c>
      <c r="F2914">
        <v>3</v>
      </c>
      <c r="G2914">
        <v>70</v>
      </c>
      <c r="H2914">
        <v>30</v>
      </c>
      <c r="I2914">
        <v>2025</v>
      </c>
      <c r="J2914">
        <v>1</v>
      </c>
      <c r="K2914">
        <v>4</v>
      </c>
      <c r="L2914">
        <v>3</v>
      </c>
      <c r="M2914" s="1">
        <v>45720</v>
      </c>
    </row>
    <row r="2915" spans="1:13" x14ac:dyDescent="0.45">
      <c r="A2915" s="2">
        <v>20051129446</v>
      </c>
      <c r="B2915" s="3">
        <v>0.29166666666666669</v>
      </c>
      <c r="C2915">
        <v>600</v>
      </c>
      <c r="D2915">
        <v>45</v>
      </c>
      <c r="E2915" t="s">
        <v>47</v>
      </c>
      <c r="F2915">
        <v>2</v>
      </c>
      <c r="G2915">
        <v>20</v>
      </c>
      <c r="H2915">
        <v>40</v>
      </c>
      <c r="I2915">
        <v>2025</v>
      </c>
      <c r="J2915">
        <v>1</v>
      </c>
      <c r="K2915">
        <v>4</v>
      </c>
      <c r="L2915">
        <v>3</v>
      </c>
      <c r="M2915" s="1">
        <v>45720</v>
      </c>
    </row>
    <row r="2916" spans="1:13" x14ac:dyDescent="0.45">
      <c r="A2916" s="2">
        <v>200571821313</v>
      </c>
      <c r="B2916" s="3">
        <v>0.25</v>
      </c>
      <c r="C2916">
        <v>300</v>
      </c>
      <c r="D2916">
        <v>140</v>
      </c>
      <c r="E2916" t="s">
        <v>49</v>
      </c>
      <c r="F2916">
        <v>2</v>
      </c>
      <c r="G2916">
        <v>65</v>
      </c>
      <c r="H2916">
        <v>40</v>
      </c>
      <c r="I2916">
        <v>2025</v>
      </c>
      <c r="J2916">
        <v>1</v>
      </c>
      <c r="K2916">
        <v>4</v>
      </c>
      <c r="L2916">
        <v>3</v>
      </c>
      <c r="M2916" s="1">
        <v>45720</v>
      </c>
    </row>
    <row r="2917" spans="1:13" x14ac:dyDescent="0.45">
      <c r="A2917" s="2">
        <v>200491920556</v>
      </c>
      <c r="B2917" s="3">
        <v>0.29166666666666669</v>
      </c>
      <c r="C2917">
        <v>420</v>
      </c>
      <c r="D2917">
        <v>10</v>
      </c>
      <c r="E2917" t="s">
        <v>50</v>
      </c>
      <c r="F2917">
        <v>3</v>
      </c>
      <c r="G2917">
        <v>30</v>
      </c>
      <c r="H2917">
        <v>60</v>
      </c>
      <c r="I2917">
        <v>2025</v>
      </c>
      <c r="J2917">
        <v>1</v>
      </c>
      <c r="K2917">
        <v>4</v>
      </c>
      <c r="L2917">
        <v>3</v>
      </c>
      <c r="M2917" s="1">
        <v>45720</v>
      </c>
    </row>
    <row r="2918" spans="1:13" x14ac:dyDescent="0.45">
      <c r="A2918" s="2">
        <v>200412923314</v>
      </c>
      <c r="B2918" s="3">
        <v>0.875</v>
      </c>
      <c r="C2918">
        <v>540</v>
      </c>
      <c r="D2918">
        <v>5</v>
      </c>
      <c r="E2918" t="s">
        <v>50</v>
      </c>
      <c r="F2918">
        <v>2</v>
      </c>
      <c r="G2918">
        <v>15</v>
      </c>
      <c r="H2918">
        <v>30</v>
      </c>
      <c r="I2918">
        <v>2025</v>
      </c>
      <c r="J2918">
        <v>1</v>
      </c>
      <c r="K2918">
        <v>4</v>
      </c>
      <c r="L2918">
        <v>3</v>
      </c>
      <c r="M2918" s="1">
        <v>45720</v>
      </c>
    </row>
    <row r="2919" spans="1:13" x14ac:dyDescent="0.45">
      <c r="A2919" s="2">
        <v>200561313304</v>
      </c>
      <c r="B2919" s="3">
        <v>0.25</v>
      </c>
      <c r="C2919">
        <v>400</v>
      </c>
      <c r="D2919">
        <v>30</v>
      </c>
      <c r="E2919" t="s">
        <v>48</v>
      </c>
      <c r="F2919">
        <v>2</v>
      </c>
      <c r="G2919">
        <v>30</v>
      </c>
      <c r="H2919">
        <v>100</v>
      </c>
      <c r="I2919">
        <v>2025</v>
      </c>
      <c r="J2919">
        <v>1</v>
      </c>
      <c r="K2919">
        <v>4</v>
      </c>
      <c r="L2919">
        <v>4</v>
      </c>
      <c r="M2919" s="1">
        <v>45751</v>
      </c>
    </row>
    <row r="2920" spans="1:13" x14ac:dyDescent="0.45">
      <c r="A2920" s="2">
        <v>20048813377</v>
      </c>
      <c r="B2920" s="3">
        <v>0.27083333333333331</v>
      </c>
      <c r="C2920">
        <v>480</v>
      </c>
      <c r="D2920">
        <v>30</v>
      </c>
      <c r="E2920" t="s">
        <v>52</v>
      </c>
      <c r="F2920">
        <v>3</v>
      </c>
      <c r="G2920">
        <v>70</v>
      </c>
      <c r="H2920">
        <v>80</v>
      </c>
      <c r="I2920">
        <v>2025</v>
      </c>
      <c r="J2920">
        <v>1</v>
      </c>
      <c r="K2920">
        <v>4</v>
      </c>
      <c r="L2920">
        <v>4</v>
      </c>
      <c r="M2920" s="1">
        <v>45751</v>
      </c>
    </row>
    <row r="2921" spans="1:13" x14ac:dyDescent="0.45">
      <c r="A2921" s="2">
        <v>2004121313705</v>
      </c>
      <c r="B2921" s="3">
        <v>0.20833333333333334</v>
      </c>
      <c r="C2921">
        <v>360</v>
      </c>
      <c r="D2921">
        <v>60</v>
      </c>
      <c r="E2921" t="s">
        <v>48</v>
      </c>
      <c r="F2921">
        <v>3</v>
      </c>
      <c r="G2921">
        <v>55</v>
      </c>
      <c r="H2921">
        <v>70</v>
      </c>
      <c r="I2921">
        <v>2025</v>
      </c>
      <c r="J2921">
        <v>1</v>
      </c>
      <c r="K2921">
        <v>4</v>
      </c>
      <c r="L2921">
        <v>4</v>
      </c>
      <c r="M2921" s="1">
        <v>45751</v>
      </c>
    </row>
    <row r="2922" spans="1:13" x14ac:dyDescent="0.45">
      <c r="A2922" s="2">
        <v>2005102514879</v>
      </c>
      <c r="B2922" s="3">
        <v>0.1875</v>
      </c>
      <c r="C2922">
        <v>240</v>
      </c>
      <c r="D2922">
        <v>60</v>
      </c>
      <c r="E2922" t="s">
        <v>49</v>
      </c>
      <c r="F2922">
        <v>3</v>
      </c>
      <c r="G2922">
        <v>60</v>
      </c>
      <c r="H2922">
        <v>80</v>
      </c>
      <c r="I2922">
        <v>2025</v>
      </c>
      <c r="J2922">
        <v>1</v>
      </c>
      <c r="K2922">
        <v>4</v>
      </c>
      <c r="L2922">
        <v>4</v>
      </c>
      <c r="M2922" s="1">
        <v>45751</v>
      </c>
    </row>
    <row r="2923" spans="1:13" x14ac:dyDescent="0.45">
      <c r="A2923" s="2">
        <v>200411323820</v>
      </c>
      <c r="B2923" s="3">
        <v>0.27083333333333331</v>
      </c>
      <c r="C2923">
        <v>360</v>
      </c>
      <c r="D2923">
        <v>15</v>
      </c>
      <c r="E2923" t="s">
        <v>48</v>
      </c>
      <c r="F2923">
        <v>2</v>
      </c>
      <c r="G2923">
        <v>55</v>
      </c>
      <c r="H2923">
        <v>55</v>
      </c>
      <c r="I2923">
        <v>2025</v>
      </c>
      <c r="J2923">
        <v>1</v>
      </c>
      <c r="K2923">
        <v>4</v>
      </c>
      <c r="L2923">
        <v>4</v>
      </c>
      <c r="M2923" s="1">
        <v>45751</v>
      </c>
    </row>
    <row r="2924" spans="1:13" x14ac:dyDescent="0.45">
      <c r="A2924" s="2">
        <v>20026214375</v>
      </c>
      <c r="B2924" s="3">
        <v>0.2361111111111111</v>
      </c>
      <c r="C2924">
        <v>420</v>
      </c>
      <c r="D2924">
        <v>20</v>
      </c>
      <c r="E2924" t="s">
        <v>48</v>
      </c>
      <c r="F2924">
        <v>3</v>
      </c>
      <c r="G2924">
        <v>60</v>
      </c>
      <c r="H2924">
        <v>85</v>
      </c>
      <c r="I2924">
        <v>2025</v>
      </c>
      <c r="J2924">
        <v>1</v>
      </c>
      <c r="K2924">
        <v>4</v>
      </c>
      <c r="L2924">
        <v>4</v>
      </c>
      <c r="M2924" s="1">
        <v>45751</v>
      </c>
    </row>
    <row r="2925" spans="1:13" x14ac:dyDescent="0.45">
      <c r="A2925" s="2">
        <v>200542219500</v>
      </c>
      <c r="B2925" s="3">
        <v>0.27083333333333331</v>
      </c>
      <c r="C2925">
        <v>320</v>
      </c>
      <c r="D2925">
        <v>20</v>
      </c>
      <c r="E2925" t="s">
        <v>47</v>
      </c>
      <c r="F2925">
        <v>2</v>
      </c>
      <c r="G2925">
        <v>60</v>
      </c>
      <c r="H2925">
        <v>60</v>
      </c>
      <c r="I2925">
        <v>2025</v>
      </c>
      <c r="J2925">
        <v>1</v>
      </c>
      <c r="K2925">
        <v>4</v>
      </c>
      <c r="L2925">
        <v>4</v>
      </c>
      <c r="M2925" s="1">
        <v>45751</v>
      </c>
    </row>
    <row r="2926" spans="1:13" x14ac:dyDescent="0.45">
      <c r="A2926" s="2">
        <v>2004122011927</v>
      </c>
      <c r="B2926" s="3">
        <v>0.33333333333333331</v>
      </c>
      <c r="C2926">
        <v>450</v>
      </c>
      <c r="D2926">
        <v>20</v>
      </c>
      <c r="E2926" t="s">
        <v>48</v>
      </c>
      <c r="F2926">
        <v>30</v>
      </c>
      <c r="G2926">
        <v>10</v>
      </c>
      <c r="H2926">
        <v>30</v>
      </c>
      <c r="I2926">
        <v>2025</v>
      </c>
      <c r="J2926">
        <v>1</v>
      </c>
      <c r="K2926">
        <v>4</v>
      </c>
      <c r="L2926">
        <v>4</v>
      </c>
      <c r="M2926" s="1">
        <v>45751</v>
      </c>
    </row>
    <row r="2927" spans="1:13" x14ac:dyDescent="0.45">
      <c r="A2927" s="2">
        <v>200410136283</v>
      </c>
      <c r="B2927" s="3">
        <v>0.2638888888888889</v>
      </c>
      <c r="C2927">
        <v>390</v>
      </c>
      <c r="D2927">
        <v>35</v>
      </c>
      <c r="E2927" t="s">
        <v>49</v>
      </c>
      <c r="F2927">
        <v>3</v>
      </c>
      <c r="G2927">
        <v>45</v>
      </c>
      <c r="H2927">
        <v>70</v>
      </c>
      <c r="I2927">
        <v>2025</v>
      </c>
      <c r="J2927">
        <v>1</v>
      </c>
      <c r="K2927">
        <v>4</v>
      </c>
      <c r="L2927">
        <v>4</v>
      </c>
      <c r="M2927" s="1">
        <v>45751</v>
      </c>
    </row>
    <row r="2928" spans="1:13" x14ac:dyDescent="0.45">
      <c r="A2928" s="2">
        <v>200562711682</v>
      </c>
      <c r="B2928" s="3">
        <v>0.25347222222222221</v>
      </c>
      <c r="C2928">
        <v>360</v>
      </c>
      <c r="D2928">
        <v>40</v>
      </c>
      <c r="E2928" t="s">
        <v>49</v>
      </c>
      <c r="F2928">
        <v>3</v>
      </c>
      <c r="G2928">
        <v>20</v>
      </c>
      <c r="H2928">
        <v>80</v>
      </c>
      <c r="I2928">
        <v>2025</v>
      </c>
      <c r="J2928">
        <v>1</v>
      </c>
      <c r="K2928">
        <v>4</v>
      </c>
      <c r="L2928">
        <v>4</v>
      </c>
      <c r="M2928" s="1">
        <v>45751</v>
      </c>
    </row>
    <row r="2929" spans="1:13" x14ac:dyDescent="0.45">
      <c r="A2929" s="2">
        <v>200541711218</v>
      </c>
      <c r="B2929" s="3">
        <v>0.22222222222222221</v>
      </c>
      <c r="C2929">
        <v>390</v>
      </c>
      <c r="D2929">
        <v>50</v>
      </c>
      <c r="E2929" t="s">
        <v>49</v>
      </c>
      <c r="F2929">
        <v>4</v>
      </c>
      <c r="G2929">
        <v>40</v>
      </c>
      <c r="H2929">
        <v>60</v>
      </c>
      <c r="I2929">
        <v>2025</v>
      </c>
      <c r="J2929">
        <v>1</v>
      </c>
      <c r="K2929">
        <v>4</v>
      </c>
      <c r="L2929">
        <v>4</v>
      </c>
      <c r="M2929" s="1">
        <v>45751</v>
      </c>
    </row>
    <row r="2930" spans="1:13" x14ac:dyDescent="0.45">
      <c r="A2930" s="2">
        <v>200432916832</v>
      </c>
      <c r="B2930" s="3">
        <v>0.375</v>
      </c>
      <c r="C2930">
        <v>500</v>
      </c>
      <c r="D2930">
        <v>15</v>
      </c>
      <c r="E2930" t="s">
        <v>48</v>
      </c>
      <c r="F2930">
        <v>3</v>
      </c>
      <c r="G2930">
        <v>50</v>
      </c>
      <c r="H2930">
        <v>80</v>
      </c>
      <c r="I2930">
        <v>2025</v>
      </c>
      <c r="J2930">
        <v>1</v>
      </c>
      <c r="K2930">
        <v>4</v>
      </c>
      <c r="L2930">
        <v>4</v>
      </c>
      <c r="M2930" s="1">
        <v>45751</v>
      </c>
    </row>
    <row r="2931" spans="1:13" x14ac:dyDescent="0.45">
      <c r="A2931" s="2">
        <v>200521923571</v>
      </c>
      <c r="B2931" s="3">
        <v>0.29166666666666669</v>
      </c>
      <c r="C2931">
        <v>420</v>
      </c>
      <c r="D2931">
        <v>10</v>
      </c>
      <c r="E2931" t="s">
        <v>50</v>
      </c>
      <c r="F2931">
        <v>3</v>
      </c>
      <c r="G2931">
        <v>50</v>
      </c>
      <c r="H2931">
        <v>50</v>
      </c>
      <c r="I2931">
        <v>2025</v>
      </c>
      <c r="J2931">
        <v>1</v>
      </c>
      <c r="K2931">
        <v>4</v>
      </c>
      <c r="L2931">
        <v>4</v>
      </c>
      <c r="M2931" s="1">
        <v>45751</v>
      </c>
    </row>
    <row r="2932" spans="1:13" x14ac:dyDescent="0.45">
      <c r="A2932" s="2">
        <v>20054237473</v>
      </c>
      <c r="B2932" s="3">
        <v>0.29166666666666669</v>
      </c>
      <c r="C2932">
        <v>480</v>
      </c>
      <c r="D2932">
        <v>80</v>
      </c>
      <c r="E2932" t="s">
        <v>49</v>
      </c>
      <c r="F2932">
        <v>3</v>
      </c>
      <c r="G2932">
        <v>70</v>
      </c>
      <c r="H2932">
        <v>85</v>
      </c>
      <c r="I2932">
        <v>2025</v>
      </c>
      <c r="J2932">
        <v>1</v>
      </c>
      <c r="K2932">
        <v>4</v>
      </c>
      <c r="L2932">
        <v>4</v>
      </c>
      <c r="M2932" s="1">
        <v>45751</v>
      </c>
    </row>
    <row r="2933" spans="1:13" x14ac:dyDescent="0.45">
      <c r="A2933" s="2">
        <v>2004733484</v>
      </c>
      <c r="B2933" s="3">
        <v>0.29166666666666669</v>
      </c>
      <c r="C2933">
        <v>360</v>
      </c>
      <c r="D2933">
        <v>50</v>
      </c>
      <c r="E2933" t="s">
        <v>49</v>
      </c>
      <c r="F2933">
        <v>2</v>
      </c>
      <c r="G2933">
        <v>50</v>
      </c>
      <c r="H2933">
        <v>90</v>
      </c>
      <c r="I2933">
        <v>2025</v>
      </c>
      <c r="J2933">
        <v>1</v>
      </c>
      <c r="K2933">
        <v>4</v>
      </c>
      <c r="L2933">
        <v>4</v>
      </c>
      <c r="M2933" s="1">
        <v>45751</v>
      </c>
    </row>
    <row r="2934" spans="1:13" x14ac:dyDescent="0.45">
      <c r="A2934" s="2">
        <v>2004112910572</v>
      </c>
      <c r="B2934" s="3">
        <v>0.375</v>
      </c>
      <c r="C2934">
        <v>480</v>
      </c>
      <c r="D2934">
        <v>30</v>
      </c>
      <c r="E2934" t="s">
        <v>48</v>
      </c>
      <c r="F2934">
        <v>3</v>
      </c>
      <c r="G2934">
        <v>60</v>
      </c>
      <c r="H2934">
        <v>30</v>
      </c>
      <c r="I2934">
        <v>2025</v>
      </c>
      <c r="J2934">
        <v>1</v>
      </c>
      <c r="K2934">
        <v>4</v>
      </c>
      <c r="L2934">
        <v>4</v>
      </c>
      <c r="M2934" s="1">
        <v>45751</v>
      </c>
    </row>
    <row r="2935" spans="1:13" x14ac:dyDescent="0.45">
      <c r="A2935" s="2">
        <v>20057113791</v>
      </c>
      <c r="B2935" s="3">
        <v>0.20833333333333334</v>
      </c>
      <c r="C2935">
        <v>360</v>
      </c>
      <c r="D2935">
        <v>45</v>
      </c>
      <c r="E2935" t="s">
        <v>48</v>
      </c>
      <c r="F2935">
        <v>3</v>
      </c>
      <c r="G2935">
        <v>60</v>
      </c>
      <c r="H2935">
        <v>60</v>
      </c>
      <c r="I2935">
        <v>2025</v>
      </c>
      <c r="J2935">
        <v>1</v>
      </c>
      <c r="K2935">
        <v>4</v>
      </c>
      <c r="L2935">
        <v>4</v>
      </c>
      <c r="M2935" s="1">
        <v>45751</v>
      </c>
    </row>
    <row r="2936" spans="1:13" x14ac:dyDescent="0.45">
      <c r="A2936" s="2">
        <v>200572511261</v>
      </c>
      <c r="B2936" s="3">
        <v>0.25</v>
      </c>
      <c r="C2936">
        <v>400</v>
      </c>
      <c r="D2936">
        <v>60</v>
      </c>
      <c r="E2936" t="s">
        <v>48</v>
      </c>
      <c r="F2936">
        <v>2</v>
      </c>
      <c r="G2936">
        <v>30</v>
      </c>
      <c r="H2936">
        <v>100</v>
      </c>
      <c r="I2936">
        <v>2025</v>
      </c>
      <c r="J2936">
        <v>1</v>
      </c>
      <c r="K2936">
        <v>4</v>
      </c>
      <c r="L2936">
        <v>4</v>
      </c>
      <c r="M2936" s="1">
        <v>45751</v>
      </c>
    </row>
    <row r="2937" spans="1:13" x14ac:dyDescent="0.45">
      <c r="A2937" s="2">
        <v>20253128519</v>
      </c>
      <c r="B2937" s="3">
        <v>0.25</v>
      </c>
      <c r="C2937">
        <v>330</v>
      </c>
      <c r="D2937">
        <v>10</v>
      </c>
      <c r="E2937" t="s">
        <v>50</v>
      </c>
      <c r="F2937">
        <v>4</v>
      </c>
      <c r="G2937">
        <v>100</v>
      </c>
      <c r="H2937">
        <v>100</v>
      </c>
      <c r="I2937">
        <v>2025</v>
      </c>
      <c r="J2937">
        <v>1</v>
      </c>
      <c r="K2937">
        <v>4</v>
      </c>
      <c r="L2937">
        <v>4</v>
      </c>
      <c r="M2937" s="1">
        <v>45751</v>
      </c>
    </row>
    <row r="2938" spans="1:13" x14ac:dyDescent="0.45">
      <c r="A2938" s="2">
        <v>2004122914419</v>
      </c>
      <c r="B2938" s="3">
        <v>0.29166666666666669</v>
      </c>
      <c r="C2938">
        <v>390</v>
      </c>
      <c r="D2938">
        <v>55</v>
      </c>
      <c r="E2938" t="s">
        <v>47</v>
      </c>
      <c r="F2938">
        <v>5</v>
      </c>
      <c r="G2938">
        <v>70</v>
      </c>
      <c r="H2938">
        <v>90</v>
      </c>
      <c r="I2938">
        <v>2025</v>
      </c>
      <c r="J2938">
        <v>1</v>
      </c>
      <c r="K2938">
        <v>4</v>
      </c>
      <c r="L2938">
        <v>4</v>
      </c>
      <c r="M2938" s="1">
        <v>45751</v>
      </c>
    </row>
    <row r="2939" spans="1:13" x14ac:dyDescent="0.45">
      <c r="A2939" s="2">
        <v>20041223912</v>
      </c>
      <c r="B2939" s="3">
        <v>0.29166666666666669</v>
      </c>
      <c r="C2939">
        <v>480</v>
      </c>
      <c r="D2939">
        <v>20</v>
      </c>
      <c r="E2939" t="s">
        <v>48</v>
      </c>
      <c r="F2939">
        <v>2</v>
      </c>
      <c r="G2939">
        <v>40</v>
      </c>
      <c r="H2939">
        <v>100</v>
      </c>
      <c r="I2939">
        <v>2025</v>
      </c>
      <c r="J2939">
        <v>1</v>
      </c>
      <c r="K2939">
        <v>4</v>
      </c>
      <c r="L2939">
        <v>4</v>
      </c>
      <c r="M2939" s="1">
        <v>45751</v>
      </c>
    </row>
    <row r="2940" spans="1:13" x14ac:dyDescent="0.45">
      <c r="A2940" s="2">
        <v>200462819385</v>
      </c>
      <c r="B2940" s="3">
        <v>0.29166666666666669</v>
      </c>
      <c r="C2940">
        <v>430</v>
      </c>
      <c r="D2940">
        <v>20</v>
      </c>
      <c r="E2940" t="s">
        <v>48</v>
      </c>
      <c r="F2940">
        <v>2</v>
      </c>
      <c r="G2940">
        <v>40</v>
      </c>
      <c r="H2940">
        <v>80</v>
      </c>
      <c r="I2940">
        <v>2025</v>
      </c>
      <c r="J2940">
        <v>1</v>
      </c>
      <c r="K2940">
        <v>4</v>
      </c>
      <c r="L2940">
        <v>4</v>
      </c>
      <c r="M2940" s="1">
        <v>45751</v>
      </c>
    </row>
    <row r="2941" spans="1:13" x14ac:dyDescent="0.45">
      <c r="A2941" s="2">
        <v>20054252831</v>
      </c>
      <c r="B2941" s="3">
        <v>0.33333333333333331</v>
      </c>
      <c r="C2941">
        <v>600</v>
      </c>
      <c r="D2941">
        <v>30</v>
      </c>
      <c r="E2941" t="s">
        <v>48</v>
      </c>
      <c r="F2941">
        <v>2</v>
      </c>
      <c r="G2941">
        <v>60</v>
      </c>
      <c r="H2941">
        <v>80</v>
      </c>
      <c r="I2941">
        <v>2025</v>
      </c>
      <c r="J2941">
        <v>1</v>
      </c>
      <c r="K2941">
        <v>4</v>
      </c>
      <c r="L2941">
        <v>4</v>
      </c>
      <c r="M2941" s="1">
        <v>45751</v>
      </c>
    </row>
    <row r="2942" spans="1:13" x14ac:dyDescent="0.45">
      <c r="A2942" s="2">
        <v>2004261857</v>
      </c>
      <c r="B2942" s="3">
        <v>0.25</v>
      </c>
      <c r="C2942">
        <v>390</v>
      </c>
      <c r="D2942">
        <v>60</v>
      </c>
      <c r="E2942" t="s">
        <v>49</v>
      </c>
      <c r="F2942">
        <v>4</v>
      </c>
      <c r="G2942">
        <v>90</v>
      </c>
      <c r="H2942">
        <v>70</v>
      </c>
      <c r="I2942">
        <v>2025</v>
      </c>
      <c r="J2942">
        <v>1</v>
      </c>
      <c r="K2942">
        <v>4</v>
      </c>
      <c r="L2942">
        <v>4</v>
      </c>
      <c r="M2942" s="1">
        <v>45751</v>
      </c>
    </row>
    <row r="2943" spans="1:13" x14ac:dyDescent="0.45">
      <c r="A2943" s="2">
        <v>200411412621</v>
      </c>
      <c r="B2943" s="3">
        <v>0.41666666666666669</v>
      </c>
      <c r="C2943">
        <v>500</v>
      </c>
      <c r="D2943">
        <v>15</v>
      </c>
      <c r="E2943" t="s">
        <v>47</v>
      </c>
      <c r="F2943">
        <v>4</v>
      </c>
      <c r="G2943">
        <v>50</v>
      </c>
      <c r="H2943">
        <v>30</v>
      </c>
      <c r="I2943">
        <v>2025</v>
      </c>
      <c r="J2943">
        <v>1</v>
      </c>
      <c r="K2943">
        <v>4</v>
      </c>
      <c r="L2943">
        <v>4</v>
      </c>
      <c r="M2943" s="1">
        <v>45751</v>
      </c>
    </row>
    <row r="2944" spans="1:13" x14ac:dyDescent="0.45">
      <c r="A2944" s="2">
        <v>20013183618</v>
      </c>
      <c r="B2944" s="3">
        <v>0.3125</v>
      </c>
      <c r="C2944">
        <v>390</v>
      </c>
      <c r="D2944">
        <v>5</v>
      </c>
      <c r="E2944" t="s">
        <v>50</v>
      </c>
      <c r="F2944">
        <v>3</v>
      </c>
      <c r="G2944">
        <v>80</v>
      </c>
      <c r="H2944">
        <v>50</v>
      </c>
      <c r="I2944">
        <v>2025</v>
      </c>
      <c r="J2944">
        <v>1</v>
      </c>
      <c r="K2944">
        <v>4</v>
      </c>
      <c r="L2944">
        <v>4</v>
      </c>
      <c r="M2944" s="1">
        <v>45751</v>
      </c>
    </row>
    <row r="2945" spans="1:13" x14ac:dyDescent="0.45">
      <c r="A2945" s="2">
        <v>20043911633</v>
      </c>
      <c r="B2945" s="3">
        <v>0.35416666666666669</v>
      </c>
      <c r="C2945">
        <v>360</v>
      </c>
      <c r="D2945">
        <v>25</v>
      </c>
      <c r="E2945" t="s">
        <v>47</v>
      </c>
      <c r="F2945">
        <v>4</v>
      </c>
      <c r="G2945">
        <v>60</v>
      </c>
      <c r="H2945">
        <v>80</v>
      </c>
      <c r="I2945">
        <v>2025</v>
      </c>
      <c r="J2945">
        <v>1</v>
      </c>
      <c r="K2945">
        <v>4</v>
      </c>
      <c r="L2945">
        <v>4</v>
      </c>
      <c r="M2945" s="1">
        <v>45751</v>
      </c>
    </row>
    <row r="2946" spans="1:13" x14ac:dyDescent="0.45">
      <c r="A2946" s="2">
        <v>2004101315599</v>
      </c>
      <c r="B2946" s="3">
        <v>0.33333333333333331</v>
      </c>
      <c r="C2946">
        <v>420</v>
      </c>
      <c r="D2946">
        <v>1</v>
      </c>
      <c r="E2946" t="s">
        <v>50</v>
      </c>
      <c r="F2946">
        <v>2</v>
      </c>
      <c r="G2946">
        <v>50</v>
      </c>
      <c r="H2946">
        <v>80</v>
      </c>
      <c r="I2946">
        <v>2025</v>
      </c>
      <c r="J2946">
        <v>1</v>
      </c>
      <c r="K2946">
        <v>4</v>
      </c>
      <c r="L2946">
        <v>4</v>
      </c>
      <c r="M2946" s="1">
        <v>45751</v>
      </c>
    </row>
    <row r="2947" spans="1:13" x14ac:dyDescent="0.45">
      <c r="A2947" s="2">
        <v>200471510432</v>
      </c>
      <c r="B2947" s="3">
        <v>0.25</v>
      </c>
      <c r="C2947">
        <v>25</v>
      </c>
      <c r="D2947">
        <v>480</v>
      </c>
      <c r="E2947" t="s">
        <v>47</v>
      </c>
      <c r="F2947">
        <v>3</v>
      </c>
      <c r="G2947">
        <v>60</v>
      </c>
      <c r="H2947">
        <v>30</v>
      </c>
      <c r="I2947">
        <v>2025</v>
      </c>
      <c r="J2947">
        <v>1</v>
      </c>
      <c r="K2947">
        <v>4</v>
      </c>
      <c r="L2947">
        <v>4</v>
      </c>
      <c r="M2947" s="1">
        <v>45751</v>
      </c>
    </row>
    <row r="2948" spans="1:13" x14ac:dyDescent="0.45">
      <c r="A2948" s="2">
        <v>200492313306</v>
      </c>
      <c r="B2948" s="3">
        <v>0.3263888888888889</v>
      </c>
      <c r="C2948">
        <v>360</v>
      </c>
      <c r="D2948">
        <v>65</v>
      </c>
      <c r="E2948" t="s">
        <v>48</v>
      </c>
      <c r="F2948">
        <v>3</v>
      </c>
      <c r="G2948">
        <v>99</v>
      </c>
      <c r="H2948">
        <v>67</v>
      </c>
      <c r="I2948">
        <v>2025</v>
      </c>
      <c r="J2948">
        <v>1</v>
      </c>
      <c r="K2948">
        <v>4</v>
      </c>
      <c r="L2948">
        <v>4</v>
      </c>
      <c r="M2948" s="1">
        <v>45751</v>
      </c>
    </row>
    <row r="2949" spans="1:13" x14ac:dyDescent="0.45">
      <c r="A2949" s="2">
        <v>20045716543</v>
      </c>
      <c r="B2949" s="3">
        <v>0.27083333333333331</v>
      </c>
      <c r="C2949">
        <v>360</v>
      </c>
      <c r="D2949">
        <v>10</v>
      </c>
      <c r="E2949" t="s">
        <v>47</v>
      </c>
      <c r="F2949">
        <v>3</v>
      </c>
      <c r="G2949">
        <v>80</v>
      </c>
      <c r="H2949">
        <v>100</v>
      </c>
      <c r="I2949">
        <v>2025</v>
      </c>
      <c r="J2949">
        <v>1</v>
      </c>
      <c r="K2949">
        <v>4</v>
      </c>
      <c r="L2949">
        <v>4</v>
      </c>
      <c r="M2949" s="1">
        <v>45751</v>
      </c>
    </row>
    <row r="2950" spans="1:13" x14ac:dyDescent="0.45">
      <c r="A2950" s="2">
        <v>200442311454</v>
      </c>
      <c r="B2950" s="3">
        <v>0.33333333333333331</v>
      </c>
      <c r="C2950">
        <v>400</v>
      </c>
      <c r="D2950">
        <v>25</v>
      </c>
      <c r="E2950" t="s">
        <v>48</v>
      </c>
      <c r="F2950">
        <v>3</v>
      </c>
      <c r="G2950">
        <v>60</v>
      </c>
      <c r="H2950">
        <v>80</v>
      </c>
      <c r="I2950">
        <v>2025</v>
      </c>
      <c r="J2950">
        <v>1</v>
      </c>
      <c r="K2950">
        <v>4</v>
      </c>
      <c r="L2950">
        <v>4</v>
      </c>
      <c r="M2950" s="1">
        <v>45751</v>
      </c>
    </row>
    <row r="2951" spans="1:13" x14ac:dyDescent="0.45">
      <c r="A2951" s="2">
        <v>200552011297</v>
      </c>
      <c r="B2951" s="3">
        <v>0.4375</v>
      </c>
      <c r="C2951">
        <v>600</v>
      </c>
      <c r="D2951">
        <v>20</v>
      </c>
      <c r="E2951" t="s">
        <v>53</v>
      </c>
      <c r="F2951">
        <v>3</v>
      </c>
      <c r="G2951">
        <v>60</v>
      </c>
      <c r="H2951">
        <v>60</v>
      </c>
      <c r="I2951">
        <v>2025</v>
      </c>
      <c r="J2951">
        <v>1</v>
      </c>
      <c r="K2951">
        <v>4</v>
      </c>
      <c r="L2951">
        <v>4</v>
      </c>
      <c r="M2951" s="1">
        <v>45751</v>
      </c>
    </row>
    <row r="2952" spans="1:13" x14ac:dyDescent="0.45">
      <c r="A2952" s="2">
        <v>20055177509</v>
      </c>
      <c r="B2952" s="3">
        <v>0.375</v>
      </c>
      <c r="C2952">
        <v>390</v>
      </c>
      <c r="D2952">
        <v>40</v>
      </c>
      <c r="E2952" t="s">
        <v>48</v>
      </c>
      <c r="F2952">
        <v>3</v>
      </c>
      <c r="G2952">
        <v>20</v>
      </c>
      <c r="H2952">
        <v>30</v>
      </c>
      <c r="I2952">
        <v>2025</v>
      </c>
      <c r="J2952">
        <v>1</v>
      </c>
      <c r="K2952">
        <v>4</v>
      </c>
      <c r="L2952">
        <v>4</v>
      </c>
      <c r="M2952" s="1">
        <v>45751</v>
      </c>
    </row>
    <row r="2953" spans="1:13" x14ac:dyDescent="0.45">
      <c r="A2953" s="2">
        <v>200411214822</v>
      </c>
      <c r="B2953" s="3">
        <v>0.21527777777777779</v>
      </c>
      <c r="C2953">
        <v>300</v>
      </c>
      <c r="D2953">
        <v>45</v>
      </c>
      <c r="E2953" t="s">
        <v>48</v>
      </c>
      <c r="F2953">
        <v>2</v>
      </c>
      <c r="G2953">
        <v>80</v>
      </c>
      <c r="H2953">
        <v>80</v>
      </c>
      <c r="I2953">
        <v>2025</v>
      </c>
      <c r="J2953">
        <v>1</v>
      </c>
      <c r="K2953">
        <v>4</v>
      </c>
      <c r="L2953">
        <v>4</v>
      </c>
      <c r="M2953" s="1">
        <v>45751</v>
      </c>
    </row>
    <row r="2954" spans="1:13" x14ac:dyDescent="0.45">
      <c r="A2954" s="2">
        <v>200412318228</v>
      </c>
      <c r="B2954" s="3">
        <v>0.35416666666666669</v>
      </c>
      <c r="C2954">
        <v>500</v>
      </c>
      <c r="D2954">
        <v>25</v>
      </c>
      <c r="E2954" t="s">
        <v>48</v>
      </c>
      <c r="F2954">
        <v>3</v>
      </c>
      <c r="G2954">
        <v>80</v>
      </c>
      <c r="H2954">
        <v>90</v>
      </c>
      <c r="I2954">
        <v>2025</v>
      </c>
      <c r="J2954">
        <v>1</v>
      </c>
      <c r="K2954">
        <v>4</v>
      </c>
      <c r="L2954">
        <v>4</v>
      </c>
      <c r="M2954" s="1">
        <v>45751</v>
      </c>
    </row>
    <row r="2955" spans="1:13" x14ac:dyDescent="0.45">
      <c r="A2955" s="2">
        <v>20044715718</v>
      </c>
      <c r="B2955" s="3">
        <v>0.33333333333333331</v>
      </c>
      <c r="C2955">
        <v>630</v>
      </c>
      <c r="D2955">
        <v>55</v>
      </c>
      <c r="E2955" t="s">
        <v>49</v>
      </c>
      <c r="F2955">
        <v>2</v>
      </c>
      <c r="G2955">
        <v>55</v>
      </c>
      <c r="H2955">
        <v>86</v>
      </c>
      <c r="I2955">
        <v>2025</v>
      </c>
      <c r="J2955">
        <v>1</v>
      </c>
      <c r="K2955">
        <v>4</v>
      </c>
      <c r="L2955">
        <v>4</v>
      </c>
      <c r="M2955" s="1">
        <v>45751</v>
      </c>
    </row>
    <row r="2956" spans="1:13" x14ac:dyDescent="0.45">
      <c r="A2956" s="2">
        <v>200421313706</v>
      </c>
      <c r="B2956" s="3">
        <v>0.3125</v>
      </c>
      <c r="C2956">
        <v>600</v>
      </c>
      <c r="D2956">
        <v>1</v>
      </c>
      <c r="E2956" t="s">
        <v>48</v>
      </c>
      <c r="F2956">
        <v>2</v>
      </c>
      <c r="G2956">
        <v>50</v>
      </c>
      <c r="H2956">
        <v>90</v>
      </c>
      <c r="I2956">
        <v>2025</v>
      </c>
      <c r="J2956">
        <v>1</v>
      </c>
      <c r="K2956">
        <v>4</v>
      </c>
      <c r="L2956">
        <v>4</v>
      </c>
      <c r="M2956" s="1">
        <v>45751</v>
      </c>
    </row>
    <row r="2957" spans="1:13" x14ac:dyDescent="0.45">
      <c r="A2957" s="2">
        <v>200571821313</v>
      </c>
      <c r="B2957" s="3">
        <v>0.25</v>
      </c>
      <c r="C2957">
        <v>380</v>
      </c>
      <c r="D2957">
        <v>10</v>
      </c>
      <c r="E2957" t="s">
        <v>50</v>
      </c>
      <c r="F2957">
        <v>2</v>
      </c>
      <c r="G2957">
        <v>70</v>
      </c>
      <c r="H2957">
        <v>45</v>
      </c>
      <c r="I2957">
        <v>2025</v>
      </c>
      <c r="J2957">
        <v>1</v>
      </c>
      <c r="K2957">
        <v>4</v>
      </c>
      <c r="L2957">
        <v>4</v>
      </c>
      <c r="M2957" s="1">
        <v>45751</v>
      </c>
    </row>
    <row r="2958" spans="1:13" x14ac:dyDescent="0.45">
      <c r="A2958" s="2">
        <v>20053120403</v>
      </c>
      <c r="B2958" s="3">
        <v>0.35416666666666669</v>
      </c>
      <c r="C2958">
        <v>480</v>
      </c>
      <c r="D2958">
        <v>70</v>
      </c>
      <c r="E2958" t="s">
        <v>48</v>
      </c>
      <c r="F2958">
        <v>3</v>
      </c>
      <c r="G2958">
        <v>75</v>
      </c>
      <c r="H2958">
        <v>80</v>
      </c>
      <c r="I2958">
        <v>2025</v>
      </c>
      <c r="J2958">
        <v>1</v>
      </c>
      <c r="K2958">
        <v>4</v>
      </c>
      <c r="L2958">
        <v>4</v>
      </c>
      <c r="M2958" s="1">
        <v>45751</v>
      </c>
    </row>
    <row r="2959" spans="1:13" x14ac:dyDescent="0.45">
      <c r="A2959" s="2">
        <v>200531815218</v>
      </c>
      <c r="B2959" s="3">
        <v>0.29166666666666669</v>
      </c>
      <c r="C2959">
        <v>480</v>
      </c>
      <c r="D2959">
        <v>25</v>
      </c>
      <c r="E2959" t="s">
        <v>51</v>
      </c>
      <c r="F2959">
        <v>3</v>
      </c>
      <c r="G2959">
        <v>60</v>
      </c>
      <c r="H2959">
        <v>100</v>
      </c>
      <c r="I2959">
        <v>2025</v>
      </c>
      <c r="J2959">
        <v>1</v>
      </c>
      <c r="K2959">
        <v>4</v>
      </c>
      <c r="L2959">
        <v>4</v>
      </c>
      <c r="M2959" s="1">
        <v>45751</v>
      </c>
    </row>
    <row r="2960" spans="1:13" x14ac:dyDescent="0.45">
      <c r="A2960" s="2">
        <v>2003112715686</v>
      </c>
      <c r="B2960" s="3">
        <v>0.29166666666666669</v>
      </c>
      <c r="C2960">
        <v>789</v>
      </c>
      <c r="D2960">
        <v>20</v>
      </c>
      <c r="E2960" t="s">
        <v>48</v>
      </c>
      <c r="F2960">
        <v>2</v>
      </c>
      <c r="G2960">
        <v>55</v>
      </c>
      <c r="H2960">
        <v>77</v>
      </c>
      <c r="I2960">
        <v>2025</v>
      </c>
      <c r="J2960">
        <v>1</v>
      </c>
      <c r="K2960">
        <v>4</v>
      </c>
      <c r="L2960">
        <v>4</v>
      </c>
      <c r="M2960" s="1">
        <v>45751</v>
      </c>
    </row>
    <row r="2961" spans="1:13" x14ac:dyDescent="0.45">
      <c r="A2961" s="2">
        <v>200412149336</v>
      </c>
      <c r="B2961" s="3">
        <v>0.2638888888888889</v>
      </c>
      <c r="C2961">
        <v>450</v>
      </c>
      <c r="D2961">
        <v>15</v>
      </c>
      <c r="E2961" t="s">
        <v>48</v>
      </c>
      <c r="F2961">
        <v>3</v>
      </c>
      <c r="G2961">
        <v>40</v>
      </c>
      <c r="H2961">
        <v>100</v>
      </c>
      <c r="I2961">
        <v>2025</v>
      </c>
      <c r="J2961">
        <v>1</v>
      </c>
      <c r="K2961">
        <v>4</v>
      </c>
      <c r="L2961">
        <v>4</v>
      </c>
      <c r="M2961" s="1">
        <v>45751</v>
      </c>
    </row>
    <row r="2962" spans="1:13" x14ac:dyDescent="0.45">
      <c r="A2962" s="2">
        <v>200641710882</v>
      </c>
      <c r="B2962" s="3">
        <v>0.29166666666666669</v>
      </c>
      <c r="C2962">
        <v>490</v>
      </c>
      <c r="D2962">
        <v>5</v>
      </c>
      <c r="E2962" t="s">
        <v>50</v>
      </c>
      <c r="F2962">
        <v>5</v>
      </c>
      <c r="G2962">
        <v>80</v>
      </c>
      <c r="H2962">
        <v>90</v>
      </c>
      <c r="I2962">
        <v>2025</v>
      </c>
      <c r="J2962">
        <v>1</v>
      </c>
      <c r="K2962">
        <v>4</v>
      </c>
      <c r="L2962">
        <v>4</v>
      </c>
      <c r="M2962" s="1">
        <v>45751</v>
      </c>
    </row>
    <row r="2963" spans="1:13" x14ac:dyDescent="0.45">
      <c r="A2963" s="2">
        <v>20025714544</v>
      </c>
      <c r="B2963" s="3">
        <v>0.25694444444444442</v>
      </c>
      <c r="C2963">
        <v>360</v>
      </c>
      <c r="D2963">
        <v>60</v>
      </c>
      <c r="E2963" t="s">
        <v>48</v>
      </c>
      <c r="F2963">
        <v>3</v>
      </c>
      <c r="G2963">
        <v>60</v>
      </c>
      <c r="H2963">
        <v>60</v>
      </c>
      <c r="I2963">
        <v>2025</v>
      </c>
      <c r="J2963">
        <v>1</v>
      </c>
      <c r="K2963">
        <v>4</v>
      </c>
      <c r="L2963">
        <v>4</v>
      </c>
      <c r="M2963" s="1">
        <v>45751</v>
      </c>
    </row>
    <row r="2964" spans="1:13" x14ac:dyDescent="0.45">
      <c r="A2964" s="2">
        <v>200522311536</v>
      </c>
      <c r="B2964" s="3">
        <v>0.375</v>
      </c>
      <c r="C2964">
        <v>390</v>
      </c>
      <c r="D2964">
        <v>80</v>
      </c>
      <c r="E2964" t="s">
        <v>48</v>
      </c>
      <c r="F2964">
        <v>3</v>
      </c>
      <c r="G2964">
        <v>10</v>
      </c>
      <c r="H2964">
        <v>90</v>
      </c>
      <c r="I2964">
        <v>2025</v>
      </c>
      <c r="J2964">
        <v>1</v>
      </c>
      <c r="K2964">
        <v>4</v>
      </c>
      <c r="L2964">
        <v>4</v>
      </c>
      <c r="M2964" s="1">
        <v>45751</v>
      </c>
    </row>
    <row r="2965" spans="1:13" x14ac:dyDescent="0.45">
      <c r="A2965" s="2">
        <v>200311296482</v>
      </c>
      <c r="B2965" s="3">
        <v>0.29166666666666669</v>
      </c>
      <c r="C2965">
        <v>290</v>
      </c>
      <c r="D2965">
        <v>30</v>
      </c>
      <c r="E2965" t="s">
        <v>48</v>
      </c>
      <c r="F2965">
        <v>2</v>
      </c>
      <c r="G2965">
        <v>30</v>
      </c>
      <c r="H2965">
        <v>90</v>
      </c>
      <c r="I2965">
        <v>2025</v>
      </c>
      <c r="J2965">
        <v>1</v>
      </c>
      <c r="K2965">
        <v>4</v>
      </c>
      <c r="L2965">
        <v>4</v>
      </c>
      <c r="M2965" s="1">
        <v>45751</v>
      </c>
    </row>
    <row r="2966" spans="1:13" x14ac:dyDescent="0.45">
      <c r="A2966" s="2">
        <v>200581912559</v>
      </c>
      <c r="B2966" s="3">
        <v>0.22916666666666666</v>
      </c>
      <c r="C2966">
        <v>390</v>
      </c>
      <c r="D2966">
        <v>40</v>
      </c>
      <c r="E2966" t="s">
        <v>48</v>
      </c>
      <c r="F2966">
        <v>2</v>
      </c>
      <c r="G2966">
        <v>100</v>
      </c>
      <c r="H2966">
        <v>100</v>
      </c>
      <c r="I2966">
        <v>2025</v>
      </c>
      <c r="J2966">
        <v>1</v>
      </c>
      <c r="K2966">
        <v>4</v>
      </c>
      <c r="L2966">
        <v>4</v>
      </c>
      <c r="M2966" s="1">
        <v>45751</v>
      </c>
    </row>
    <row r="2967" spans="1:13" x14ac:dyDescent="0.45">
      <c r="A2967" s="2">
        <v>2005121810482</v>
      </c>
      <c r="B2967" s="3">
        <v>0.39583333333333331</v>
      </c>
      <c r="C2967">
        <v>600</v>
      </c>
      <c r="D2967">
        <v>40</v>
      </c>
      <c r="E2967" t="s">
        <v>48</v>
      </c>
      <c r="F2967">
        <v>3</v>
      </c>
      <c r="G2967">
        <v>60</v>
      </c>
      <c r="H2967">
        <v>8</v>
      </c>
      <c r="I2967">
        <v>2025</v>
      </c>
      <c r="J2967">
        <v>1</v>
      </c>
      <c r="K2967">
        <v>4</v>
      </c>
      <c r="L2967">
        <v>4</v>
      </c>
      <c r="M2967" s="1">
        <v>45751</v>
      </c>
    </row>
    <row r="2968" spans="1:13" x14ac:dyDescent="0.45">
      <c r="A2968" s="2">
        <v>20012229540</v>
      </c>
      <c r="B2968" s="3">
        <v>0.30208333333333331</v>
      </c>
      <c r="C2968">
        <v>480</v>
      </c>
      <c r="D2968">
        <v>55</v>
      </c>
      <c r="E2968" t="s">
        <v>48</v>
      </c>
      <c r="F2968">
        <v>3</v>
      </c>
      <c r="G2968">
        <v>85</v>
      </c>
      <c r="H2968">
        <v>90</v>
      </c>
      <c r="I2968">
        <v>2025</v>
      </c>
      <c r="J2968">
        <v>1</v>
      </c>
      <c r="K2968">
        <v>4</v>
      </c>
      <c r="L2968">
        <v>4</v>
      </c>
      <c r="M2968" s="1">
        <v>45751</v>
      </c>
    </row>
    <row r="2969" spans="1:13" x14ac:dyDescent="0.45">
      <c r="A2969" s="2">
        <v>20051129446</v>
      </c>
      <c r="B2969" s="3">
        <v>0.20833333333333334</v>
      </c>
      <c r="C2969">
        <v>390</v>
      </c>
      <c r="D2969">
        <v>65</v>
      </c>
      <c r="E2969" t="s">
        <v>47</v>
      </c>
      <c r="F2969">
        <v>1</v>
      </c>
      <c r="G2969">
        <v>30</v>
      </c>
      <c r="H2969">
        <v>20</v>
      </c>
      <c r="I2969">
        <v>2025</v>
      </c>
      <c r="J2969">
        <v>1</v>
      </c>
      <c r="K2969">
        <v>4</v>
      </c>
      <c r="L2969">
        <v>4</v>
      </c>
      <c r="M2969" s="1">
        <v>45751</v>
      </c>
    </row>
    <row r="2970" spans="1:13" x14ac:dyDescent="0.45">
      <c r="A2970" s="2">
        <v>200412170552</v>
      </c>
      <c r="B2970" s="3">
        <v>0.20833333333333334</v>
      </c>
      <c r="C2970">
        <v>330</v>
      </c>
      <c r="D2970">
        <v>60</v>
      </c>
      <c r="E2970" t="s">
        <v>48</v>
      </c>
      <c r="F2970">
        <v>3</v>
      </c>
      <c r="G2970">
        <v>70</v>
      </c>
      <c r="H2970">
        <v>80</v>
      </c>
      <c r="I2970">
        <v>2025</v>
      </c>
      <c r="J2970">
        <v>1</v>
      </c>
      <c r="K2970">
        <v>4</v>
      </c>
      <c r="L2970">
        <v>4</v>
      </c>
      <c r="M2970" s="1">
        <v>45751</v>
      </c>
    </row>
    <row r="2971" spans="1:13" x14ac:dyDescent="0.45">
      <c r="A2971" s="2">
        <v>200441622479</v>
      </c>
      <c r="B2971" s="3">
        <v>0.1875</v>
      </c>
      <c r="C2971">
        <v>390</v>
      </c>
      <c r="D2971">
        <v>40</v>
      </c>
      <c r="E2971" t="s">
        <v>48</v>
      </c>
      <c r="F2971">
        <v>2</v>
      </c>
      <c r="G2971">
        <v>10</v>
      </c>
      <c r="H2971">
        <v>80</v>
      </c>
      <c r="I2971">
        <v>2025</v>
      </c>
      <c r="J2971">
        <v>1</v>
      </c>
      <c r="K2971">
        <v>4</v>
      </c>
      <c r="L2971">
        <v>4</v>
      </c>
      <c r="M2971" s="1">
        <v>45751</v>
      </c>
    </row>
    <row r="2972" spans="1:13" x14ac:dyDescent="0.45">
      <c r="A2972" s="2">
        <v>2004347643</v>
      </c>
      <c r="B2972" s="3">
        <v>0.2326388888888889</v>
      </c>
      <c r="C2972">
        <v>370</v>
      </c>
      <c r="D2972">
        <v>35</v>
      </c>
      <c r="E2972" t="s">
        <v>48</v>
      </c>
      <c r="F2972">
        <v>2</v>
      </c>
      <c r="G2972">
        <v>40</v>
      </c>
      <c r="H2972">
        <v>80</v>
      </c>
      <c r="I2972">
        <v>2025</v>
      </c>
      <c r="J2972">
        <v>1</v>
      </c>
      <c r="K2972">
        <v>4</v>
      </c>
      <c r="L2972">
        <v>4</v>
      </c>
      <c r="M2972" s="1">
        <v>45751</v>
      </c>
    </row>
    <row r="2973" spans="1:13" x14ac:dyDescent="0.45">
      <c r="A2973" s="2">
        <v>200521812253</v>
      </c>
      <c r="B2973" s="3">
        <v>0.29166666666666669</v>
      </c>
      <c r="C2973">
        <v>540</v>
      </c>
      <c r="D2973">
        <v>20</v>
      </c>
      <c r="E2973" t="s">
        <v>48</v>
      </c>
      <c r="F2973">
        <v>3</v>
      </c>
      <c r="G2973">
        <v>70</v>
      </c>
      <c r="H2973">
        <v>90</v>
      </c>
      <c r="I2973">
        <v>2025</v>
      </c>
      <c r="J2973">
        <v>1</v>
      </c>
      <c r="K2973">
        <v>4</v>
      </c>
      <c r="L2973">
        <v>4</v>
      </c>
      <c r="M2973" s="1">
        <v>45751</v>
      </c>
    </row>
    <row r="2974" spans="1:13" x14ac:dyDescent="0.45">
      <c r="A2974" s="2">
        <v>200491920556</v>
      </c>
      <c r="B2974" s="3">
        <v>0.41666666666666669</v>
      </c>
      <c r="C2974">
        <v>420</v>
      </c>
      <c r="D2974">
        <v>10</v>
      </c>
      <c r="E2974" t="s">
        <v>50</v>
      </c>
      <c r="F2974">
        <v>3</v>
      </c>
      <c r="G2974">
        <v>30</v>
      </c>
      <c r="H2974">
        <v>50</v>
      </c>
      <c r="I2974">
        <v>2025</v>
      </c>
      <c r="J2974">
        <v>1</v>
      </c>
      <c r="K2974">
        <v>4</v>
      </c>
      <c r="L2974">
        <v>4</v>
      </c>
      <c r="M2974" s="1">
        <v>45751</v>
      </c>
    </row>
    <row r="2975" spans="1:13" x14ac:dyDescent="0.45">
      <c r="A2975" s="2">
        <v>20041173651</v>
      </c>
      <c r="B2975" s="3">
        <v>0.29166666666666669</v>
      </c>
      <c r="C2975">
        <v>420</v>
      </c>
      <c r="D2975">
        <v>45</v>
      </c>
      <c r="E2975" t="s">
        <v>48</v>
      </c>
      <c r="F2975">
        <v>3</v>
      </c>
      <c r="G2975">
        <v>30</v>
      </c>
      <c r="H2975">
        <v>30</v>
      </c>
      <c r="I2975">
        <v>2025</v>
      </c>
      <c r="J2975">
        <v>1</v>
      </c>
      <c r="K2975">
        <v>4</v>
      </c>
      <c r="L2975">
        <v>4</v>
      </c>
      <c r="M2975" s="1">
        <v>45751</v>
      </c>
    </row>
    <row r="2976" spans="1:13" x14ac:dyDescent="0.45">
      <c r="A2976" s="2">
        <v>200641710882</v>
      </c>
      <c r="B2976" s="3">
        <v>0.33333333333333331</v>
      </c>
      <c r="C2976">
        <v>480</v>
      </c>
      <c r="D2976">
        <v>5</v>
      </c>
      <c r="E2976" t="s">
        <v>50</v>
      </c>
      <c r="F2976">
        <v>5</v>
      </c>
      <c r="G2976">
        <v>80</v>
      </c>
      <c r="H2976">
        <v>80</v>
      </c>
      <c r="I2976">
        <v>2025</v>
      </c>
      <c r="J2976">
        <v>1</v>
      </c>
      <c r="K2976">
        <v>4</v>
      </c>
      <c r="L2976">
        <v>5</v>
      </c>
      <c r="M2976" s="1">
        <v>45781</v>
      </c>
    </row>
    <row r="2977" spans="1:13" x14ac:dyDescent="0.45">
      <c r="A2977" s="2">
        <v>2005546560</v>
      </c>
      <c r="B2977" s="3">
        <v>0.375</v>
      </c>
      <c r="C2977">
        <v>300</v>
      </c>
      <c r="D2977">
        <v>40</v>
      </c>
      <c r="E2977" t="s">
        <v>48</v>
      </c>
      <c r="F2977">
        <v>3</v>
      </c>
      <c r="G2977">
        <v>90</v>
      </c>
      <c r="H2977">
        <v>50</v>
      </c>
      <c r="I2977">
        <v>2025</v>
      </c>
      <c r="J2977">
        <v>1</v>
      </c>
      <c r="K2977">
        <v>4</v>
      </c>
      <c r="L2977">
        <v>6</v>
      </c>
      <c r="M2977" s="1">
        <v>45812</v>
      </c>
    </row>
    <row r="2978" spans="1:13" x14ac:dyDescent="0.45">
      <c r="A2978" s="2">
        <v>200561313304</v>
      </c>
      <c r="B2978" s="3">
        <v>0.25</v>
      </c>
      <c r="C2978">
        <v>360</v>
      </c>
      <c r="D2978">
        <v>30</v>
      </c>
      <c r="E2978" t="s">
        <v>48</v>
      </c>
      <c r="F2978">
        <v>2</v>
      </c>
      <c r="G2978">
        <v>40</v>
      </c>
      <c r="H2978">
        <v>100</v>
      </c>
      <c r="I2978">
        <v>2025</v>
      </c>
      <c r="J2978">
        <v>1</v>
      </c>
      <c r="K2978">
        <v>4</v>
      </c>
      <c r="L2978">
        <v>7</v>
      </c>
      <c r="M2978" s="1">
        <v>45842</v>
      </c>
    </row>
    <row r="2979" spans="1:13" x14ac:dyDescent="0.45">
      <c r="A2979" s="2">
        <v>20041173651</v>
      </c>
      <c r="B2979" s="3">
        <v>0.20833333333333334</v>
      </c>
      <c r="C2979">
        <v>330</v>
      </c>
      <c r="D2979">
        <v>25</v>
      </c>
      <c r="E2979" t="s">
        <v>48</v>
      </c>
      <c r="F2979">
        <v>3</v>
      </c>
      <c r="G2979">
        <v>70</v>
      </c>
      <c r="H2979">
        <v>60</v>
      </c>
      <c r="I2979">
        <v>2025</v>
      </c>
      <c r="J2979">
        <v>1</v>
      </c>
      <c r="K2979">
        <v>4</v>
      </c>
      <c r="L2979">
        <v>7</v>
      </c>
      <c r="M2979" s="1">
        <v>45842</v>
      </c>
    </row>
    <row r="2980" spans="1:13" x14ac:dyDescent="0.45">
      <c r="A2980" s="2">
        <v>2005102514879</v>
      </c>
      <c r="B2980" s="3">
        <v>0.25</v>
      </c>
      <c r="C2980">
        <v>180</v>
      </c>
      <c r="D2980">
        <v>65</v>
      </c>
      <c r="E2980" t="s">
        <v>49</v>
      </c>
      <c r="F2980">
        <v>3</v>
      </c>
      <c r="G2980">
        <v>60</v>
      </c>
      <c r="H2980">
        <v>50</v>
      </c>
      <c r="I2980">
        <v>2025</v>
      </c>
      <c r="J2980">
        <v>1</v>
      </c>
      <c r="K2980">
        <v>4</v>
      </c>
      <c r="L2980">
        <v>7</v>
      </c>
      <c r="M2980" s="1">
        <v>45842</v>
      </c>
    </row>
    <row r="2981" spans="1:13" x14ac:dyDescent="0.45">
      <c r="A2981" s="2">
        <v>200521923571</v>
      </c>
      <c r="B2981" s="3">
        <v>0.18055555555555555</v>
      </c>
      <c r="C2981">
        <v>420</v>
      </c>
      <c r="D2981">
        <v>60</v>
      </c>
      <c r="E2981" t="s">
        <v>50</v>
      </c>
      <c r="F2981">
        <v>3</v>
      </c>
      <c r="G2981">
        <v>80</v>
      </c>
      <c r="H2981">
        <v>80</v>
      </c>
      <c r="I2981">
        <v>2025</v>
      </c>
      <c r="J2981">
        <v>1</v>
      </c>
      <c r="K2981">
        <v>4</v>
      </c>
      <c r="L2981">
        <v>7</v>
      </c>
      <c r="M2981" s="1">
        <v>45842</v>
      </c>
    </row>
    <row r="2982" spans="1:13" x14ac:dyDescent="0.45">
      <c r="A2982" s="2">
        <v>20049315403</v>
      </c>
      <c r="B2982" s="3">
        <v>0.22222222222222221</v>
      </c>
      <c r="C2982">
        <v>340</v>
      </c>
      <c r="D2982">
        <v>50</v>
      </c>
      <c r="E2982" t="s">
        <v>48</v>
      </c>
      <c r="F2982">
        <v>2</v>
      </c>
      <c r="G2982">
        <v>50</v>
      </c>
      <c r="H2982">
        <v>80</v>
      </c>
      <c r="I2982">
        <v>2025</v>
      </c>
      <c r="J2982">
        <v>1</v>
      </c>
      <c r="K2982">
        <v>4</v>
      </c>
      <c r="L2982">
        <v>7</v>
      </c>
      <c r="M2982" s="1">
        <v>45842</v>
      </c>
    </row>
    <row r="2983" spans="1:13" x14ac:dyDescent="0.45">
      <c r="A2983" s="2">
        <v>20046245564</v>
      </c>
      <c r="B2983" s="3">
        <v>0.25</v>
      </c>
      <c r="C2983">
        <v>420</v>
      </c>
      <c r="D2983">
        <v>40</v>
      </c>
      <c r="E2983" t="s">
        <v>47</v>
      </c>
      <c r="F2983">
        <v>3</v>
      </c>
      <c r="G2983">
        <v>50</v>
      </c>
      <c r="H2983">
        <v>70</v>
      </c>
      <c r="I2983">
        <v>2025</v>
      </c>
      <c r="J2983">
        <v>1</v>
      </c>
      <c r="K2983">
        <v>4</v>
      </c>
      <c r="L2983">
        <v>7</v>
      </c>
      <c r="M2983" s="1">
        <v>45842</v>
      </c>
    </row>
    <row r="2984" spans="1:13" x14ac:dyDescent="0.45">
      <c r="A2984" s="2">
        <v>200382912617</v>
      </c>
      <c r="B2984" s="3">
        <v>0.33333333333333331</v>
      </c>
      <c r="C2984">
        <v>240</v>
      </c>
      <c r="D2984">
        <v>10</v>
      </c>
      <c r="E2984" t="s">
        <v>50</v>
      </c>
      <c r="F2984">
        <v>2</v>
      </c>
      <c r="G2984">
        <v>40</v>
      </c>
      <c r="H2984">
        <v>20</v>
      </c>
      <c r="I2984">
        <v>2025</v>
      </c>
      <c r="J2984">
        <v>1</v>
      </c>
      <c r="K2984">
        <v>4</v>
      </c>
      <c r="L2984">
        <v>7</v>
      </c>
      <c r="M2984" s="1">
        <v>45842</v>
      </c>
    </row>
    <row r="2985" spans="1:13" x14ac:dyDescent="0.45">
      <c r="A2985" s="2">
        <v>20013183618</v>
      </c>
      <c r="B2985" s="3">
        <v>0.22916666666666666</v>
      </c>
      <c r="C2985">
        <v>390</v>
      </c>
      <c r="D2985">
        <v>5</v>
      </c>
      <c r="E2985" t="s">
        <v>50</v>
      </c>
      <c r="F2985">
        <v>3</v>
      </c>
      <c r="G2985">
        <v>100</v>
      </c>
      <c r="H2985">
        <v>70</v>
      </c>
      <c r="I2985">
        <v>2025</v>
      </c>
      <c r="J2985">
        <v>1</v>
      </c>
      <c r="K2985">
        <v>4</v>
      </c>
      <c r="L2985">
        <v>7</v>
      </c>
      <c r="M2985" s="1">
        <v>45842</v>
      </c>
    </row>
    <row r="2986" spans="1:13" x14ac:dyDescent="0.45">
      <c r="A2986" s="2">
        <v>200571821313</v>
      </c>
      <c r="B2986" s="3">
        <v>0.25</v>
      </c>
      <c r="C2986">
        <v>340</v>
      </c>
      <c r="D2986">
        <v>130</v>
      </c>
      <c r="E2986" t="s">
        <v>49</v>
      </c>
      <c r="F2986">
        <v>2</v>
      </c>
      <c r="G2986">
        <v>60</v>
      </c>
      <c r="H2986">
        <v>35</v>
      </c>
      <c r="I2986">
        <v>2025</v>
      </c>
      <c r="J2986">
        <v>1</v>
      </c>
      <c r="K2986">
        <v>4</v>
      </c>
      <c r="L2986">
        <v>7</v>
      </c>
      <c r="M2986" s="1">
        <v>45842</v>
      </c>
    </row>
    <row r="2987" spans="1:13" x14ac:dyDescent="0.45">
      <c r="A2987" s="2">
        <v>20054237473</v>
      </c>
      <c r="B2987" s="3">
        <v>0.29166666666666669</v>
      </c>
      <c r="C2987">
        <v>390</v>
      </c>
      <c r="D2987">
        <v>80</v>
      </c>
      <c r="E2987" t="s">
        <v>49</v>
      </c>
      <c r="F2987">
        <v>3</v>
      </c>
      <c r="G2987">
        <v>60</v>
      </c>
      <c r="H2987">
        <v>80</v>
      </c>
      <c r="I2987">
        <v>2025</v>
      </c>
      <c r="J2987">
        <v>1</v>
      </c>
      <c r="K2987">
        <v>4</v>
      </c>
      <c r="L2987">
        <v>7</v>
      </c>
      <c r="M2987" s="1">
        <v>45842</v>
      </c>
    </row>
    <row r="2988" spans="1:13" x14ac:dyDescent="0.45">
      <c r="A2988" s="2">
        <v>200593018709</v>
      </c>
      <c r="B2988" s="3">
        <v>0.22916666666666666</v>
      </c>
      <c r="C2988">
        <v>270</v>
      </c>
      <c r="D2988">
        <v>65</v>
      </c>
      <c r="E2988" t="s">
        <v>48</v>
      </c>
      <c r="F2988">
        <v>3</v>
      </c>
      <c r="G2988">
        <v>75</v>
      </c>
      <c r="H2988">
        <v>50</v>
      </c>
      <c r="I2988">
        <v>2025</v>
      </c>
      <c r="J2988">
        <v>1</v>
      </c>
      <c r="K2988">
        <v>4</v>
      </c>
      <c r="L2988">
        <v>7</v>
      </c>
      <c r="M2988" s="1">
        <v>45842</v>
      </c>
    </row>
    <row r="2989" spans="1:13" x14ac:dyDescent="0.45">
      <c r="A2989" s="2">
        <v>200411412621</v>
      </c>
      <c r="B2989" s="3">
        <v>0.35416666666666669</v>
      </c>
      <c r="C2989">
        <v>480</v>
      </c>
      <c r="D2989">
        <v>20</v>
      </c>
      <c r="E2989" t="s">
        <v>47</v>
      </c>
      <c r="F2989">
        <v>4</v>
      </c>
      <c r="G2989">
        <v>70</v>
      </c>
      <c r="H2989">
        <v>30</v>
      </c>
      <c r="I2989">
        <v>2025</v>
      </c>
      <c r="J2989">
        <v>1</v>
      </c>
      <c r="K2989">
        <v>4</v>
      </c>
      <c r="L2989">
        <v>7</v>
      </c>
      <c r="M2989" s="1">
        <v>45842</v>
      </c>
    </row>
    <row r="2990" spans="1:13" x14ac:dyDescent="0.45">
      <c r="A2990" s="2">
        <v>200411323820</v>
      </c>
      <c r="B2990" s="3">
        <v>0.16111111111111112</v>
      </c>
      <c r="C2990">
        <v>120</v>
      </c>
      <c r="D2990">
        <v>120</v>
      </c>
      <c r="E2990" t="s">
        <v>50</v>
      </c>
      <c r="F2990">
        <v>1</v>
      </c>
      <c r="G2990">
        <v>100</v>
      </c>
      <c r="H2990">
        <v>0</v>
      </c>
      <c r="I2990">
        <v>2025</v>
      </c>
      <c r="J2990">
        <v>1</v>
      </c>
      <c r="K2990">
        <v>4</v>
      </c>
      <c r="L2990">
        <v>7</v>
      </c>
      <c r="M2990" s="1">
        <v>45842</v>
      </c>
    </row>
    <row r="2991" spans="1:13" x14ac:dyDescent="0.45">
      <c r="A2991" s="2">
        <v>200551017231</v>
      </c>
      <c r="B2991" s="3">
        <v>0.30555555555555558</v>
      </c>
      <c r="C2991">
        <v>290</v>
      </c>
      <c r="D2991">
        <v>15</v>
      </c>
      <c r="E2991" t="s">
        <v>49</v>
      </c>
      <c r="F2991">
        <v>3</v>
      </c>
      <c r="G2991">
        <v>20</v>
      </c>
      <c r="H2991">
        <v>40</v>
      </c>
      <c r="I2991">
        <v>2025</v>
      </c>
      <c r="J2991">
        <v>1</v>
      </c>
      <c r="K2991">
        <v>4</v>
      </c>
      <c r="L2991">
        <v>7</v>
      </c>
      <c r="M2991" s="1">
        <v>45842</v>
      </c>
    </row>
    <row r="2992" spans="1:13" x14ac:dyDescent="0.45">
      <c r="A2992" s="2">
        <v>200422011252</v>
      </c>
      <c r="B2992" s="3">
        <v>0.22916666666666666</v>
      </c>
      <c r="C2992">
        <v>240</v>
      </c>
      <c r="D2992">
        <v>20</v>
      </c>
      <c r="E2992" t="s">
        <v>48</v>
      </c>
      <c r="F2992">
        <v>3</v>
      </c>
      <c r="G2992">
        <v>50</v>
      </c>
      <c r="H2992">
        <v>50</v>
      </c>
      <c r="I2992">
        <v>2025</v>
      </c>
      <c r="J2992">
        <v>1</v>
      </c>
      <c r="K2992">
        <v>4</v>
      </c>
      <c r="L2992">
        <v>7</v>
      </c>
      <c r="M2992" s="1">
        <v>45842</v>
      </c>
    </row>
    <row r="2993" spans="1:13" x14ac:dyDescent="0.45">
      <c r="A2993" s="2">
        <v>200572511261</v>
      </c>
      <c r="B2993" s="3">
        <v>0.25</v>
      </c>
      <c r="C2993">
        <v>420</v>
      </c>
      <c r="D2993">
        <v>90</v>
      </c>
      <c r="E2993" t="s">
        <v>48</v>
      </c>
      <c r="F2993">
        <v>3</v>
      </c>
      <c r="G2993">
        <v>70</v>
      </c>
      <c r="H2993">
        <v>100</v>
      </c>
      <c r="I2993">
        <v>2025</v>
      </c>
      <c r="J2993">
        <v>1</v>
      </c>
      <c r="K2993">
        <v>4</v>
      </c>
      <c r="L2993">
        <v>7</v>
      </c>
      <c r="M2993" s="1">
        <v>45842</v>
      </c>
    </row>
    <row r="2994" spans="1:13" x14ac:dyDescent="0.45">
      <c r="A2994" s="2">
        <v>20055177509</v>
      </c>
      <c r="B2994" s="3">
        <v>0.35416666666666669</v>
      </c>
      <c r="C2994">
        <v>390</v>
      </c>
      <c r="D2994">
        <v>50</v>
      </c>
      <c r="E2994" t="s">
        <v>48</v>
      </c>
      <c r="F2994">
        <v>3</v>
      </c>
      <c r="G2994">
        <v>40</v>
      </c>
      <c r="H2994">
        <v>30</v>
      </c>
      <c r="I2994">
        <v>2025</v>
      </c>
      <c r="J2994">
        <v>1</v>
      </c>
      <c r="K2994">
        <v>4</v>
      </c>
      <c r="L2994">
        <v>7</v>
      </c>
      <c r="M2994" s="1">
        <v>45842</v>
      </c>
    </row>
    <row r="2995" spans="1:13" x14ac:dyDescent="0.45">
      <c r="A2995" s="2">
        <v>20058296264</v>
      </c>
      <c r="B2995" s="3">
        <v>0.33333333333333331</v>
      </c>
      <c r="C2995">
        <v>390</v>
      </c>
      <c r="D2995">
        <v>40</v>
      </c>
      <c r="E2995" t="s">
        <v>48</v>
      </c>
      <c r="F2995">
        <v>3</v>
      </c>
      <c r="G2995">
        <v>50</v>
      </c>
      <c r="H2995">
        <v>80</v>
      </c>
      <c r="I2995">
        <v>2025</v>
      </c>
      <c r="J2995">
        <v>1</v>
      </c>
      <c r="K2995">
        <v>4</v>
      </c>
      <c r="L2995">
        <v>7</v>
      </c>
      <c r="M2995" s="1">
        <v>45842</v>
      </c>
    </row>
    <row r="2996" spans="1:13" x14ac:dyDescent="0.45">
      <c r="A2996" s="2">
        <v>2004733484</v>
      </c>
      <c r="B2996" s="3">
        <v>0.35416666666666669</v>
      </c>
      <c r="C2996">
        <v>420</v>
      </c>
      <c r="D2996">
        <v>40</v>
      </c>
      <c r="E2996" t="s">
        <v>49</v>
      </c>
      <c r="F2996">
        <v>3</v>
      </c>
      <c r="G2996">
        <v>80</v>
      </c>
      <c r="H2996">
        <v>80</v>
      </c>
      <c r="I2996">
        <v>2025</v>
      </c>
      <c r="J2996">
        <v>1</v>
      </c>
      <c r="K2996">
        <v>4</v>
      </c>
      <c r="L2996">
        <v>7</v>
      </c>
      <c r="M2996" s="1">
        <v>45842</v>
      </c>
    </row>
    <row r="2997" spans="1:13" x14ac:dyDescent="0.45">
      <c r="A2997" s="2">
        <v>200521212253</v>
      </c>
      <c r="B2997" s="3">
        <v>0.29166666666666669</v>
      </c>
      <c r="C2997">
        <v>420</v>
      </c>
      <c r="D2997">
        <v>20</v>
      </c>
      <c r="E2997" t="s">
        <v>48</v>
      </c>
      <c r="F2997">
        <v>3</v>
      </c>
      <c r="G2997">
        <v>50</v>
      </c>
      <c r="H2997">
        <v>80</v>
      </c>
      <c r="I2997">
        <v>2025</v>
      </c>
      <c r="J2997">
        <v>1</v>
      </c>
      <c r="K2997">
        <v>4</v>
      </c>
      <c r="L2997">
        <v>7</v>
      </c>
      <c r="M2997" s="1">
        <v>45842</v>
      </c>
    </row>
    <row r="2998" spans="1:13" x14ac:dyDescent="0.45">
      <c r="A2998" s="2">
        <v>200412170552</v>
      </c>
      <c r="B2998" s="3">
        <v>0.27083333333333331</v>
      </c>
      <c r="C2998">
        <v>330</v>
      </c>
      <c r="D2998">
        <v>70</v>
      </c>
      <c r="E2998" t="s">
        <v>48</v>
      </c>
      <c r="F2998">
        <v>3</v>
      </c>
      <c r="G2998">
        <v>80</v>
      </c>
      <c r="H2998">
        <v>70</v>
      </c>
      <c r="I2998">
        <v>2025</v>
      </c>
      <c r="J2998">
        <v>1</v>
      </c>
      <c r="K2998">
        <v>4</v>
      </c>
      <c r="L2998">
        <v>7</v>
      </c>
      <c r="M2998" s="1">
        <v>45842</v>
      </c>
    </row>
    <row r="2999" spans="1:13" x14ac:dyDescent="0.45">
      <c r="A2999" s="2">
        <v>2005244343</v>
      </c>
      <c r="B2999" s="3">
        <v>0.375</v>
      </c>
      <c r="C2999">
        <v>600</v>
      </c>
      <c r="D2999">
        <v>30</v>
      </c>
      <c r="E2999" t="s">
        <v>48</v>
      </c>
      <c r="F2999">
        <v>3</v>
      </c>
      <c r="G2999">
        <v>60</v>
      </c>
      <c r="H2999">
        <v>70</v>
      </c>
      <c r="I2999">
        <v>2025</v>
      </c>
      <c r="J2999">
        <v>1</v>
      </c>
      <c r="K2999">
        <v>4</v>
      </c>
      <c r="L2999">
        <v>7</v>
      </c>
      <c r="M2999" s="1">
        <v>45842</v>
      </c>
    </row>
    <row r="3000" spans="1:13" x14ac:dyDescent="0.45">
      <c r="A3000" s="2">
        <v>200522311536</v>
      </c>
      <c r="B3000" s="3">
        <v>0.25</v>
      </c>
      <c r="C3000">
        <v>430</v>
      </c>
      <c r="D3000">
        <v>90</v>
      </c>
      <c r="E3000" t="s">
        <v>48</v>
      </c>
      <c r="F3000">
        <v>3</v>
      </c>
      <c r="G3000">
        <v>90</v>
      </c>
      <c r="H3000">
        <v>90</v>
      </c>
      <c r="I3000">
        <v>2025</v>
      </c>
      <c r="J3000">
        <v>1</v>
      </c>
      <c r="K3000">
        <v>4</v>
      </c>
      <c r="L3000">
        <v>7</v>
      </c>
      <c r="M3000" s="1">
        <v>45842</v>
      </c>
    </row>
    <row r="3001" spans="1:13" x14ac:dyDescent="0.45">
      <c r="A3001" s="2">
        <v>20054252831</v>
      </c>
      <c r="B3001" s="3">
        <v>0.375</v>
      </c>
      <c r="C3001">
        <v>360</v>
      </c>
      <c r="D3001">
        <v>25</v>
      </c>
      <c r="E3001" t="s">
        <v>48</v>
      </c>
      <c r="F3001">
        <v>2</v>
      </c>
      <c r="G3001">
        <v>50</v>
      </c>
      <c r="H3001">
        <v>85</v>
      </c>
      <c r="I3001">
        <v>2025</v>
      </c>
      <c r="J3001">
        <v>1</v>
      </c>
      <c r="K3001">
        <v>4</v>
      </c>
      <c r="L3001">
        <v>7</v>
      </c>
      <c r="M3001" s="1">
        <v>45842</v>
      </c>
    </row>
    <row r="3002" spans="1:13" x14ac:dyDescent="0.45">
      <c r="A3002" s="2">
        <v>200412710432</v>
      </c>
      <c r="B3002" s="3">
        <v>0.27777777777777779</v>
      </c>
      <c r="C3002">
        <v>500</v>
      </c>
      <c r="D3002">
        <v>25</v>
      </c>
      <c r="E3002" t="s">
        <v>48</v>
      </c>
      <c r="F3002">
        <v>3</v>
      </c>
      <c r="G3002">
        <v>50</v>
      </c>
      <c r="H3002">
        <v>80</v>
      </c>
      <c r="I3002">
        <v>2025</v>
      </c>
      <c r="J3002">
        <v>1</v>
      </c>
      <c r="K3002">
        <v>4</v>
      </c>
      <c r="L3002">
        <v>7</v>
      </c>
      <c r="M3002" s="1">
        <v>45842</v>
      </c>
    </row>
    <row r="3003" spans="1:13" x14ac:dyDescent="0.45">
      <c r="A3003" s="2">
        <v>2004112910572</v>
      </c>
      <c r="B3003" s="3">
        <v>0.29166666666666669</v>
      </c>
      <c r="C3003">
        <v>480</v>
      </c>
      <c r="D3003">
        <v>35</v>
      </c>
      <c r="E3003" t="s">
        <v>48</v>
      </c>
      <c r="F3003">
        <v>3</v>
      </c>
      <c r="G3003">
        <v>60</v>
      </c>
      <c r="H3003">
        <v>40</v>
      </c>
      <c r="I3003">
        <v>2025</v>
      </c>
      <c r="J3003">
        <v>1</v>
      </c>
      <c r="K3003">
        <v>4</v>
      </c>
      <c r="L3003">
        <v>7</v>
      </c>
      <c r="M3003" s="1">
        <v>45842</v>
      </c>
    </row>
    <row r="3004" spans="1:13" x14ac:dyDescent="0.45">
      <c r="A3004" s="2">
        <v>200512318561</v>
      </c>
      <c r="B3004" s="3">
        <v>0.3125</v>
      </c>
      <c r="C3004">
        <v>490</v>
      </c>
      <c r="D3004">
        <v>20</v>
      </c>
      <c r="E3004" t="s">
        <v>48</v>
      </c>
      <c r="F3004">
        <v>2</v>
      </c>
      <c r="G3004">
        <v>80</v>
      </c>
      <c r="H3004">
        <v>70</v>
      </c>
      <c r="I3004">
        <v>2025</v>
      </c>
      <c r="J3004">
        <v>1</v>
      </c>
      <c r="K3004">
        <v>4</v>
      </c>
      <c r="L3004">
        <v>7</v>
      </c>
      <c r="M3004" s="1">
        <v>45842</v>
      </c>
    </row>
    <row r="3005" spans="1:13" x14ac:dyDescent="0.45">
      <c r="A3005" s="2">
        <v>20047248384</v>
      </c>
      <c r="B3005" s="3">
        <v>0.33333333333333331</v>
      </c>
      <c r="C3005">
        <v>430</v>
      </c>
      <c r="D3005">
        <v>60</v>
      </c>
      <c r="E3005" t="s">
        <v>49</v>
      </c>
      <c r="F3005">
        <v>3</v>
      </c>
      <c r="G3005">
        <v>40</v>
      </c>
      <c r="H3005">
        <v>100</v>
      </c>
      <c r="I3005">
        <v>2025</v>
      </c>
      <c r="J3005">
        <v>1</v>
      </c>
      <c r="K3005">
        <v>4</v>
      </c>
      <c r="L3005">
        <v>7</v>
      </c>
      <c r="M3005" s="1">
        <v>45842</v>
      </c>
    </row>
    <row r="3006" spans="1:13" x14ac:dyDescent="0.45">
      <c r="A3006" s="2">
        <v>2004122914419</v>
      </c>
      <c r="B3006" s="3">
        <v>0.3125</v>
      </c>
      <c r="C3006">
        <v>480</v>
      </c>
      <c r="D3006">
        <v>60</v>
      </c>
      <c r="E3006" t="s">
        <v>47</v>
      </c>
      <c r="F3006">
        <v>3</v>
      </c>
      <c r="G3006">
        <v>90</v>
      </c>
      <c r="H3006">
        <v>90</v>
      </c>
      <c r="I3006">
        <v>2025</v>
      </c>
      <c r="J3006">
        <v>1</v>
      </c>
      <c r="K3006">
        <v>4</v>
      </c>
      <c r="L3006">
        <v>7</v>
      </c>
      <c r="M3006" s="1">
        <v>45842</v>
      </c>
    </row>
    <row r="3007" spans="1:13" x14ac:dyDescent="0.45">
      <c r="A3007" s="2">
        <v>20026214375</v>
      </c>
      <c r="B3007" s="3">
        <v>0.20833333333333334</v>
      </c>
      <c r="C3007">
        <v>390</v>
      </c>
      <c r="D3007">
        <v>20</v>
      </c>
      <c r="E3007" t="s">
        <v>48</v>
      </c>
      <c r="F3007">
        <v>3</v>
      </c>
      <c r="G3007">
        <v>65</v>
      </c>
      <c r="H3007">
        <v>90</v>
      </c>
      <c r="I3007">
        <v>2025</v>
      </c>
      <c r="J3007">
        <v>1</v>
      </c>
      <c r="K3007">
        <v>4</v>
      </c>
      <c r="L3007">
        <v>7</v>
      </c>
      <c r="M3007" s="1">
        <v>45842</v>
      </c>
    </row>
    <row r="3008" spans="1:13" x14ac:dyDescent="0.45">
      <c r="A3008" s="2">
        <v>200410136283</v>
      </c>
      <c r="B3008" s="3">
        <v>0.2638888888888889</v>
      </c>
      <c r="C3008">
        <v>415</v>
      </c>
      <c r="D3008">
        <v>30</v>
      </c>
      <c r="E3008" t="s">
        <v>49</v>
      </c>
      <c r="F3008">
        <v>3</v>
      </c>
      <c r="G3008">
        <v>70</v>
      </c>
      <c r="H3008">
        <v>75</v>
      </c>
      <c r="I3008">
        <v>2025</v>
      </c>
      <c r="J3008">
        <v>1</v>
      </c>
      <c r="K3008">
        <v>4</v>
      </c>
      <c r="L3008">
        <v>7</v>
      </c>
      <c r="M3008" s="1">
        <v>45842</v>
      </c>
    </row>
    <row r="3009" spans="1:13" x14ac:dyDescent="0.45">
      <c r="A3009" s="2">
        <v>20057113791</v>
      </c>
      <c r="B3009" s="3">
        <v>0.20833333333333334</v>
      </c>
      <c r="C3009">
        <v>540</v>
      </c>
      <c r="D3009">
        <v>540</v>
      </c>
      <c r="E3009" t="s">
        <v>48</v>
      </c>
      <c r="F3009">
        <v>3</v>
      </c>
      <c r="G3009">
        <v>80</v>
      </c>
      <c r="H3009">
        <v>80</v>
      </c>
      <c r="I3009">
        <v>2025</v>
      </c>
      <c r="J3009">
        <v>1</v>
      </c>
      <c r="K3009">
        <v>4</v>
      </c>
      <c r="L3009">
        <v>7</v>
      </c>
      <c r="M3009" s="1">
        <v>45842</v>
      </c>
    </row>
    <row r="3010" spans="1:13" x14ac:dyDescent="0.45">
      <c r="A3010" s="2">
        <v>20045716543</v>
      </c>
      <c r="B3010" s="3">
        <v>0.2986111111111111</v>
      </c>
      <c r="C3010">
        <v>420</v>
      </c>
      <c r="D3010">
        <v>12</v>
      </c>
      <c r="E3010" t="s">
        <v>47</v>
      </c>
      <c r="F3010">
        <v>3</v>
      </c>
      <c r="G3010">
        <v>50</v>
      </c>
      <c r="H3010">
        <v>85</v>
      </c>
      <c r="I3010">
        <v>2025</v>
      </c>
      <c r="J3010">
        <v>1</v>
      </c>
      <c r="K3010">
        <v>4</v>
      </c>
      <c r="L3010">
        <v>7</v>
      </c>
      <c r="M3010" s="1">
        <v>45842</v>
      </c>
    </row>
    <row r="3011" spans="1:13" x14ac:dyDescent="0.45">
      <c r="A3011" s="2">
        <v>2004122011927</v>
      </c>
      <c r="B3011" s="3">
        <v>0.30555555555555558</v>
      </c>
      <c r="C3011">
        <v>460</v>
      </c>
      <c r="D3011">
        <v>25</v>
      </c>
      <c r="E3011" t="s">
        <v>48</v>
      </c>
      <c r="F3011">
        <v>3</v>
      </c>
      <c r="G3011">
        <v>20</v>
      </c>
      <c r="H3011">
        <v>50</v>
      </c>
      <c r="I3011">
        <v>2025</v>
      </c>
      <c r="J3011">
        <v>1</v>
      </c>
      <c r="K3011">
        <v>4</v>
      </c>
      <c r="L3011">
        <v>7</v>
      </c>
      <c r="M3011" s="1">
        <v>45842</v>
      </c>
    </row>
    <row r="3012" spans="1:13" x14ac:dyDescent="0.45">
      <c r="A3012" s="2">
        <v>200462819385</v>
      </c>
      <c r="B3012" s="3">
        <v>0.39583333333333331</v>
      </c>
      <c r="C3012">
        <v>450</v>
      </c>
      <c r="D3012">
        <v>20</v>
      </c>
      <c r="E3012" t="s">
        <v>48</v>
      </c>
      <c r="F3012">
        <v>2</v>
      </c>
      <c r="G3012">
        <v>30</v>
      </c>
      <c r="H3012">
        <v>70</v>
      </c>
      <c r="I3012">
        <v>2025</v>
      </c>
      <c r="J3012">
        <v>1</v>
      </c>
      <c r="K3012">
        <v>4</v>
      </c>
      <c r="L3012">
        <v>7</v>
      </c>
      <c r="M3012" s="1">
        <v>45842</v>
      </c>
    </row>
    <row r="3013" spans="1:13" x14ac:dyDescent="0.45">
      <c r="A3013" s="2">
        <v>200492313306</v>
      </c>
      <c r="B3013" s="3">
        <v>0.28472222222222221</v>
      </c>
      <c r="C3013">
        <v>420</v>
      </c>
      <c r="D3013">
        <v>50</v>
      </c>
      <c r="E3013" t="s">
        <v>48</v>
      </c>
      <c r="F3013">
        <v>3</v>
      </c>
      <c r="G3013">
        <v>70</v>
      </c>
      <c r="H3013">
        <v>90</v>
      </c>
      <c r="I3013">
        <v>2025</v>
      </c>
      <c r="J3013">
        <v>1</v>
      </c>
      <c r="K3013">
        <v>4</v>
      </c>
      <c r="L3013">
        <v>7</v>
      </c>
      <c r="M3013" s="1">
        <v>45842</v>
      </c>
    </row>
    <row r="3014" spans="1:13" x14ac:dyDescent="0.45">
      <c r="A3014" s="2">
        <v>2004111219398</v>
      </c>
      <c r="B3014" s="3">
        <v>0.16666666666666666</v>
      </c>
      <c r="C3014">
        <v>390</v>
      </c>
      <c r="D3014">
        <v>90</v>
      </c>
      <c r="E3014" t="s">
        <v>48</v>
      </c>
      <c r="F3014">
        <v>3</v>
      </c>
      <c r="G3014">
        <v>45</v>
      </c>
      <c r="H3014">
        <v>78</v>
      </c>
      <c r="I3014">
        <v>2025</v>
      </c>
      <c r="J3014">
        <v>1</v>
      </c>
      <c r="K3014">
        <v>4</v>
      </c>
      <c r="L3014">
        <v>7</v>
      </c>
      <c r="M3014" s="1">
        <v>45842</v>
      </c>
    </row>
    <row r="3015" spans="1:13" x14ac:dyDescent="0.45">
      <c r="A3015" s="2">
        <v>20043911633</v>
      </c>
      <c r="B3015" s="3">
        <v>0.2986111111111111</v>
      </c>
      <c r="C3015">
        <v>360</v>
      </c>
      <c r="D3015">
        <v>25</v>
      </c>
      <c r="E3015" t="s">
        <v>47</v>
      </c>
      <c r="F3015">
        <v>4</v>
      </c>
      <c r="G3015">
        <v>70</v>
      </c>
      <c r="H3015">
        <v>80</v>
      </c>
      <c r="I3015">
        <v>2025</v>
      </c>
      <c r="J3015">
        <v>1</v>
      </c>
      <c r="K3015">
        <v>4</v>
      </c>
      <c r="L3015">
        <v>7</v>
      </c>
      <c r="M3015" s="1">
        <v>45842</v>
      </c>
    </row>
    <row r="3016" spans="1:13" x14ac:dyDescent="0.45">
      <c r="A3016" s="2">
        <v>2004121622479</v>
      </c>
      <c r="B3016" s="3">
        <v>0.19444444444444445</v>
      </c>
      <c r="C3016">
        <v>330</v>
      </c>
      <c r="D3016">
        <v>40</v>
      </c>
      <c r="E3016" t="s">
        <v>48</v>
      </c>
      <c r="F3016">
        <v>2</v>
      </c>
      <c r="G3016">
        <v>20</v>
      </c>
      <c r="H3016">
        <v>60</v>
      </c>
      <c r="I3016">
        <v>2025</v>
      </c>
      <c r="J3016">
        <v>1</v>
      </c>
      <c r="K3016">
        <v>4</v>
      </c>
      <c r="L3016">
        <v>7</v>
      </c>
      <c r="M3016" s="1">
        <v>45842</v>
      </c>
    </row>
    <row r="3017" spans="1:13" x14ac:dyDescent="0.45">
      <c r="A3017" s="2">
        <v>2004101315599</v>
      </c>
      <c r="B3017" s="3">
        <v>0.29166666666666669</v>
      </c>
      <c r="C3017">
        <v>480</v>
      </c>
      <c r="D3017">
        <v>45</v>
      </c>
      <c r="E3017" t="s">
        <v>48</v>
      </c>
      <c r="F3017">
        <v>2</v>
      </c>
      <c r="G3017">
        <v>50</v>
      </c>
      <c r="H3017">
        <v>60</v>
      </c>
      <c r="I3017">
        <v>2025</v>
      </c>
      <c r="J3017">
        <v>1</v>
      </c>
      <c r="K3017">
        <v>4</v>
      </c>
      <c r="L3017">
        <v>7</v>
      </c>
      <c r="M3017" s="1">
        <v>45842</v>
      </c>
    </row>
    <row r="3018" spans="1:13" x14ac:dyDescent="0.45">
      <c r="A3018" s="2">
        <v>200442311454</v>
      </c>
      <c r="B3018" s="3">
        <v>0.375</v>
      </c>
      <c r="C3018">
        <v>600</v>
      </c>
      <c r="D3018">
        <v>20</v>
      </c>
      <c r="E3018" t="s">
        <v>47</v>
      </c>
      <c r="F3018">
        <v>2</v>
      </c>
      <c r="G3018">
        <v>65</v>
      </c>
      <c r="H3018">
        <v>70</v>
      </c>
      <c r="I3018">
        <v>2025</v>
      </c>
      <c r="J3018">
        <v>1</v>
      </c>
      <c r="K3018">
        <v>4</v>
      </c>
      <c r="L3018">
        <v>7</v>
      </c>
      <c r="M3018" s="1">
        <v>45842</v>
      </c>
    </row>
    <row r="3019" spans="1:13" x14ac:dyDescent="0.45">
      <c r="A3019" s="2">
        <v>2004347643</v>
      </c>
      <c r="B3019" s="3">
        <v>0.25694444444444442</v>
      </c>
      <c r="C3019">
        <v>300</v>
      </c>
      <c r="D3019">
        <v>35</v>
      </c>
      <c r="E3019" t="s">
        <v>47</v>
      </c>
      <c r="F3019">
        <v>2</v>
      </c>
      <c r="G3019">
        <v>60</v>
      </c>
      <c r="H3019">
        <v>10</v>
      </c>
      <c r="I3019">
        <v>2025</v>
      </c>
      <c r="J3019">
        <v>1</v>
      </c>
      <c r="K3019">
        <v>4</v>
      </c>
      <c r="L3019">
        <v>7</v>
      </c>
      <c r="M3019" s="1">
        <v>45842</v>
      </c>
    </row>
    <row r="3020" spans="1:13" x14ac:dyDescent="0.45">
      <c r="A3020" s="2">
        <v>20044269672</v>
      </c>
      <c r="B3020" s="3">
        <v>0.2013888888888889</v>
      </c>
      <c r="C3020">
        <v>450</v>
      </c>
      <c r="D3020">
        <v>40</v>
      </c>
      <c r="E3020" t="s">
        <v>48</v>
      </c>
      <c r="F3020">
        <v>2</v>
      </c>
      <c r="G3020">
        <v>50</v>
      </c>
      <c r="H3020">
        <v>50</v>
      </c>
      <c r="I3020">
        <v>2025</v>
      </c>
      <c r="J3020">
        <v>1</v>
      </c>
      <c r="K3020">
        <v>4</v>
      </c>
      <c r="L3020">
        <v>7</v>
      </c>
      <c r="M3020" s="1">
        <v>45842</v>
      </c>
    </row>
    <row r="3021" spans="1:13" x14ac:dyDescent="0.45">
      <c r="A3021" s="2">
        <v>200481316203</v>
      </c>
      <c r="B3021" s="3">
        <v>0.2638888888888889</v>
      </c>
      <c r="C3021">
        <v>560</v>
      </c>
      <c r="D3021">
        <v>90</v>
      </c>
      <c r="E3021" t="s">
        <v>48</v>
      </c>
      <c r="F3021">
        <v>2</v>
      </c>
      <c r="G3021">
        <v>65</v>
      </c>
      <c r="H3021">
        <v>70</v>
      </c>
      <c r="I3021">
        <v>2025</v>
      </c>
      <c r="J3021">
        <v>1</v>
      </c>
      <c r="K3021">
        <v>4</v>
      </c>
      <c r="L3021">
        <v>7</v>
      </c>
      <c r="M3021" s="1">
        <v>45842</v>
      </c>
    </row>
    <row r="3022" spans="1:13" x14ac:dyDescent="0.45">
      <c r="A3022" s="2">
        <v>200411214822</v>
      </c>
      <c r="B3022" s="3">
        <v>0.1736111111111111</v>
      </c>
      <c r="C3022">
        <v>300</v>
      </c>
      <c r="D3022">
        <v>60</v>
      </c>
      <c r="E3022" t="s">
        <v>48</v>
      </c>
      <c r="F3022">
        <v>2</v>
      </c>
      <c r="G3022">
        <v>30</v>
      </c>
      <c r="H3022">
        <v>70</v>
      </c>
      <c r="I3022">
        <v>2025</v>
      </c>
      <c r="J3022">
        <v>1</v>
      </c>
      <c r="K3022">
        <v>4</v>
      </c>
      <c r="L3022">
        <v>7</v>
      </c>
      <c r="M3022" s="1">
        <v>45842</v>
      </c>
    </row>
    <row r="3023" spans="1:13" x14ac:dyDescent="0.45">
      <c r="A3023" s="2">
        <v>200412318228</v>
      </c>
      <c r="B3023" s="3">
        <v>0.20833333333333334</v>
      </c>
      <c r="C3023">
        <v>300</v>
      </c>
      <c r="D3023">
        <v>25</v>
      </c>
      <c r="E3023" t="s">
        <v>48</v>
      </c>
      <c r="F3023">
        <v>3</v>
      </c>
      <c r="G3023">
        <v>90</v>
      </c>
      <c r="H3023">
        <v>80</v>
      </c>
      <c r="I3023">
        <v>2025</v>
      </c>
      <c r="J3023">
        <v>1</v>
      </c>
      <c r="K3023">
        <v>4</v>
      </c>
      <c r="L3023">
        <v>7</v>
      </c>
      <c r="M3023" s="1">
        <v>45842</v>
      </c>
    </row>
    <row r="3024" spans="1:13" x14ac:dyDescent="0.45">
      <c r="A3024" s="2">
        <v>2005121810482</v>
      </c>
      <c r="B3024" s="3">
        <v>0.19444444444444445</v>
      </c>
      <c r="C3024">
        <v>360</v>
      </c>
      <c r="D3024">
        <v>20</v>
      </c>
      <c r="E3024" t="s">
        <v>48</v>
      </c>
      <c r="F3024">
        <v>3</v>
      </c>
      <c r="G3024">
        <v>80</v>
      </c>
      <c r="H3024">
        <v>60</v>
      </c>
      <c r="I3024">
        <v>2025</v>
      </c>
      <c r="J3024">
        <v>1</v>
      </c>
      <c r="K3024">
        <v>4</v>
      </c>
      <c r="L3024">
        <v>7</v>
      </c>
      <c r="M3024" s="1">
        <v>45842</v>
      </c>
    </row>
    <row r="3025" spans="1:13" x14ac:dyDescent="0.45">
      <c r="A3025" s="2">
        <v>200412149336</v>
      </c>
      <c r="B3025" s="3">
        <v>0.3125</v>
      </c>
      <c r="C3025">
        <v>400</v>
      </c>
      <c r="D3025">
        <v>15</v>
      </c>
      <c r="E3025" t="s">
        <v>48</v>
      </c>
      <c r="F3025">
        <v>3</v>
      </c>
      <c r="G3025">
        <v>30</v>
      </c>
      <c r="H3025">
        <v>100</v>
      </c>
      <c r="I3025">
        <v>2025</v>
      </c>
      <c r="J3025">
        <v>1</v>
      </c>
      <c r="K3025">
        <v>4</v>
      </c>
      <c r="L3025">
        <v>7</v>
      </c>
      <c r="M3025" s="1">
        <v>45842</v>
      </c>
    </row>
    <row r="3026" spans="1:13" x14ac:dyDescent="0.45">
      <c r="A3026" s="2">
        <v>200531815218</v>
      </c>
      <c r="B3026" s="3">
        <v>0.20833333333333334</v>
      </c>
      <c r="C3026">
        <v>360</v>
      </c>
      <c r="D3026">
        <v>25</v>
      </c>
      <c r="E3026" t="s">
        <v>51</v>
      </c>
      <c r="F3026">
        <v>3</v>
      </c>
      <c r="G3026">
        <v>80</v>
      </c>
      <c r="H3026">
        <v>60</v>
      </c>
      <c r="I3026">
        <v>2025</v>
      </c>
      <c r="J3026">
        <v>1</v>
      </c>
      <c r="K3026">
        <v>4</v>
      </c>
      <c r="L3026">
        <v>7</v>
      </c>
      <c r="M3026" s="1">
        <v>45842</v>
      </c>
    </row>
    <row r="3027" spans="1:13" x14ac:dyDescent="0.45">
      <c r="A3027" s="2">
        <v>20053120403</v>
      </c>
      <c r="B3027" s="3">
        <v>0.22916666666666666</v>
      </c>
      <c r="C3027">
        <v>310</v>
      </c>
      <c r="D3027">
        <v>80</v>
      </c>
      <c r="E3027" t="s">
        <v>48</v>
      </c>
      <c r="F3027">
        <v>3</v>
      </c>
      <c r="G3027">
        <v>90</v>
      </c>
      <c r="H3027">
        <v>60</v>
      </c>
      <c r="I3027">
        <v>2025</v>
      </c>
      <c r="J3027">
        <v>1</v>
      </c>
      <c r="K3027">
        <v>4</v>
      </c>
      <c r="L3027">
        <v>7</v>
      </c>
      <c r="M3027" s="1">
        <v>45842</v>
      </c>
    </row>
    <row r="3028" spans="1:13" x14ac:dyDescent="0.45">
      <c r="A3028" s="2">
        <v>200481813377</v>
      </c>
      <c r="B3028" s="3">
        <v>0.25</v>
      </c>
      <c r="C3028">
        <v>480</v>
      </c>
      <c r="D3028">
        <v>1</v>
      </c>
      <c r="E3028" t="s">
        <v>48</v>
      </c>
      <c r="F3028">
        <v>2</v>
      </c>
      <c r="G3028">
        <v>70</v>
      </c>
      <c r="H3028">
        <v>80</v>
      </c>
      <c r="I3028">
        <v>2025</v>
      </c>
      <c r="J3028">
        <v>1</v>
      </c>
      <c r="K3028">
        <v>4</v>
      </c>
      <c r="L3028">
        <v>7</v>
      </c>
      <c r="M3028" s="1">
        <v>45842</v>
      </c>
    </row>
    <row r="3029" spans="1:13" x14ac:dyDescent="0.45">
      <c r="A3029" s="2">
        <v>2003112715686</v>
      </c>
      <c r="B3029" s="3">
        <v>0.29166666666666669</v>
      </c>
      <c r="C3029">
        <v>789</v>
      </c>
      <c r="D3029">
        <v>35</v>
      </c>
      <c r="E3029" t="s">
        <v>49</v>
      </c>
      <c r="F3029">
        <v>2</v>
      </c>
      <c r="G3029">
        <v>55</v>
      </c>
      <c r="H3029">
        <v>66</v>
      </c>
      <c r="I3029">
        <v>2025</v>
      </c>
      <c r="J3029">
        <v>1</v>
      </c>
      <c r="K3029">
        <v>4</v>
      </c>
      <c r="L3029">
        <v>7</v>
      </c>
      <c r="M3029" s="1">
        <v>45842</v>
      </c>
    </row>
    <row r="3030" spans="1:13" x14ac:dyDescent="0.45">
      <c r="A3030" s="2">
        <v>20044715718</v>
      </c>
      <c r="B3030" s="3">
        <v>0.1875</v>
      </c>
      <c r="C3030">
        <v>300</v>
      </c>
      <c r="D3030">
        <v>45</v>
      </c>
      <c r="E3030" t="s">
        <v>48</v>
      </c>
      <c r="F3030">
        <v>2</v>
      </c>
      <c r="G3030">
        <v>50</v>
      </c>
      <c r="H3030">
        <v>90</v>
      </c>
      <c r="I3030">
        <v>2025</v>
      </c>
      <c r="J3030">
        <v>1</v>
      </c>
      <c r="K3030">
        <v>4</v>
      </c>
      <c r="L3030">
        <v>7</v>
      </c>
      <c r="M3030" s="1">
        <v>45842</v>
      </c>
    </row>
    <row r="3031" spans="1:13" x14ac:dyDescent="0.45">
      <c r="A3031" s="2">
        <v>200421313706</v>
      </c>
      <c r="B3031" s="3">
        <v>0.2048611111111111</v>
      </c>
      <c r="C3031">
        <v>300</v>
      </c>
      <c r="D3031">
        <v>29</v>
      </c>
      <c r="E3031" t="s">
        <v>48</v>
      </c>
      <c r="F3031">
        <v>2</v>
      </c>
      <c r="G3031">
        <v>50</v>
      </c>
      <c r="H3031">
        <v>60</v>
      </c>
      <c r="I3031">
        <v>2025</v>
      </c>
      <c r="J3031">
        <v>1</v>
      </c>
      <c r="K3031">
        <v>4</v>
      </c>
      <c r="L3031">
        <v>7</v>
      </c>
      <c r="M3031" s="1">
        <v>45842</v>
      </c>
    </row>
    <row r="3032" spans="1:13" x14ac:dyDescent="0.45">
      <c r="A3032" s="2">
        <v>202510113465</v>
      </c>
      <c r="B3032" s="3">
        <v>0.4375</v>
      </c>
      <c r="C3032">
        <v>450</v>
      </c>
      <c r="D3032">
        <v>80</v>
      </c>
      <c r="E3032" t="s">
        <v>52</v>
      </c>
      <c r="F3032">
        <v>3</v>
      </c>
      <c r="G3032">
        <v>100</v>
      </c>
      <c r="H3032">
        <v>0</v>
      </c>
      <c r="I3032">
        <v>2025</v>
      </c>
      <c r="J3032">
        <v>1</v>
      </c>
      <c r="K3032">
        <v>4</v>
      </c>
      <c r="L3032">
        <v>7</v>
      </c>
      <c r="M3032" s="1">
        <v>45842</v>
      </c>
    </row>
    <row r="3033" spans="1:13" x14ac:dyDescent="0.45">
      <c r="A3033" s="2">
        <v>20012229540</v>
      </c>
      <c r="B3033" s="3">
        <v>0.20833333333333334</v>
      </c>
      <c r="C3033">
        <v>350</v>
      </c>
      <c r="D3033">
        <v>40</v>
      </c>
      <c r="E3033" t="s">
        <v>47</v>
      </c>
      <c r="F3033">
        <v>3</v>
      </c>
      <c r="G3033">
        <v>80</v>
      </c>
      <c r="H3033">
        <v>80</v>
      </c>
      <c r="I3033">
        <v>2025</v>
      </c>
      <c r="J3033">
        <v>1</v>
      </c>
      <c r="K3033">
        <v>4</v>
      </c>
      <c r="L3033">
        <v>7</v>
      </c>
      <c r="M3033" s="1">
        <v>45842</v>
      </c>
    </row>
    <row r="3034" spans="1:13" x14ac:dyDescent="0.45">
      <c r="A3034" s="2">
        <v>200581912559</v>
      </c>
      <c r="B3034" s="3">
        <v>0.29166666666666669</v>
      </c>
      <c r="C3034">
        <v>360</v>
      </c>
      <c r="D3034">
        <v>60</v>
      </c>
      <c r="E3034" t="s">
        <v>49</v>
      </c>
      <c r="F3034">
        <v>3</v>
      </c>
      <c r="G3034">
        <v>100</v>
      </c>
      <c r="H3034">
        <v>100</v>
      </c>
      <c r="I3034">
        <v>2025</v>
      </c>
      <c r="J3034">
        <v>1</v>
      </c>
      <c r="K3034">
        <v>4</v>
      </c>
      <c r="L3034">
        <v>7</v>
      </c>
      <c r="M3034" s="1">
        <v>45842</v>
      </c>
    </row>
    <row r="3035" spans="1:13" x14ac:dyDescent="0.45">
      <c r="A3035" s="2">
        <v>20055285342</v>
      </c>
      <c r="B3035" s="3">
        <v>0.22916666666666666</v>
      </c>
      <c r="C3035">
        <v>400</v>
      </c>
      <c r="D3035">
        <v>90</v>
      </c>
      <c r="E3035" t="s">
        <v>48</v>
      </c>
      <c r="F3035">
        <v>3</v>
      </c>
      <c r="G3035">
        <v>90</v>
      </c>
      <c r="H3035">
        <v>90</v>
      </c>
      <c r="I3035">
        <v>2025</v>
      </c>
      <c r="J3035">
        <v>1</v>
      </c>
      <c r="K3035">
        <v>4</v>
      </c>
      <c r="L3035">
        <v>7</v>
      </c>
      <c r="M3035" s="1">
        <v>45842</v>
      </c>
    </row>
    <row r="3036" spans="1:13" x14ac:dyDescent="0.45">
      <c r="A3036" s="2">
        <v>200410128210</v>
      </c>
      <c r="B3036" s="3">
        <v>0.25</v>
      </c>
      <c r="C3036">
        <v>330</v>
      </c>
      <c r="D3036">
        <v>45</v>
      </c>
      <c r="E3036" t="s">
        <v>48</v>
      </c>
      <c r="F3036">
        <v>2</v>
      </c>
      <c r="G3036">
        <v>98</v>
      </c>
      <c r="H3036">
        <v>70</v>
      </c>
      <c r="I3036">
        <v>2025</v>
      </c>
      <c r="J3036">
        <v>1</v>
      </c>
      <c r="K3036">
        <v>4</v>
      </c>
      <c r="L3036">
        <v>7</v>
      </c>
      <c r="M3036" s="1">
        <v>45842</v>
      </c>
    </row>
    <row r="3037" spans="1:13" x14ac:dyDescent="0.45">
      <c r="A3037" s="2">
        <v>200410414330</v>
      </c>
      <c r="B3037" s="3">
        <v>0.16666666666666666</v>
      </c>
      <c r="C3037">
        <v>180</v>
      </c>
      <c r="D3037">
        <v>90</v>
      </c>
      <c r="E3037" t="s">
        <v>48</v>
      </c>
      <c r="F3037">
        <v>2</v>
      </c>
      <c r="G3037">
        <v>10</v>
      </c>
      <c r="H3037">
        <v>40</v>
      </c>
      <c r="I3037">
        <v>2025</v>
      </c>
      <c r="J3037">
        <v>1</v>
      </c>
      <c r="K3037">
        <v>4</v>
      </c>
      <c r="L3037">
        <v>7</v>
      </c>
      <c r="M3037" s="1">
        <v>45842</v>
      </c>
    </row>
    <row r="3038" spans="1:13" x14ac:dyDescent="0.45">
      <c r="A3038" s="2">
        <v>20051129446</v>
      </c>
      <c r="B3038" s="3">
        <v>0.29166666666666669</v>
      </c>
      <c r="C3038">
        <v>480</v>
      </c>
      <c r="D3038">
        <v>65</v>
      </c>
      <c r="E3038" t="s">
        <v>48</v>
      </c>
      <c r="F3038">
        <v>3</v>
      </c>
      <c r="G3038">
        <v>60</v>
      </c>
      <c r="H3038">
        <v>40</v>
      </c>
      <c r="I3038">
        <v>2025</v>
      </c>
      <c r="J3038">
        <v>1</v>
      </c>
      <c r="K3038">
        <v>4</v>
      </c>
      <c r="L3038">
        <v>7</v>
      </c>
      <c r="M3038" s="1">
        <v>45842</v>
      </c>
    </row>
    <row r="3039" spans="1:13" x14ac:dyDescent="0.45">
      <c r="A3039" s="2">
        <v>200412923314</v>
      </c>
      <c r="B3039" s="3">
        <v>0.29166666666666669</v>
      </c>
      <c r="C3039">
        <v>420</v>
      </c>
      <c r="D3039">
        <v>60</v>
      </c>
      <c r="E3039" t="s">
        <v>48</v>
      </c>
      <c r="F3039">
        <v>2</v>
      </c>
      <c r="G3039">
        <v>20</v>
      </c>
      <c r="H3039">
        <v>90</v>
      </c>
      <c r="I3039">
        <v>2025</v>
      </c>
      <c r="J3039">
        <v>1</v>
      </c>
      <c r="K3039">
        <v>4</v>
      </c>
      <c r="L3039">
        <v>7</v>
      </c>
      <c r="M3039" s="1">
        <v>45842</v>
      </c>
    </row>
    <row r="3040" spans="1:13" x14ac:dyDescent="0.45">
      <c r="A3040" s="2">
        <v>200491920556</v>
      </c>
      <c r="B3040" s="3">
        <v>0.3125</v>
      </c>
      <c r="C3040">
        <v>420</v>
      </c>
      <c r="D3040">
        <v>10</v>
      </c>
      <c r="E3040" t="s">
        <v>50</v>
      </c>
      <c r="F3040">
        <v>3</v>
      </c>
      <c r="G3040">
        <v>50</v>
      </c>
      <c r="H3040">
        <v>50</v>
      </c>
      <c r="I3040">
        <v>2025</v>
      </c>
      <c r="J3040">
        <v>1</v>
      </c>
      <c r="K3040">
        <v>4</v>
      </c>
      <c r="L3040">
        <v>7</v>
      </c>
      <c r="M3040" s="1">
        <v>45842</v>
      </c>
    </row>
    <row r="3041" spans="1:13" x14ac:dyDescent="0.45">
      <c r="A3041" s="2">
        <v>200641710882</v>
      </c>
      <c r="B3041" s="3">
        <v>0.27777777777777779</v>
      </c>
      <c r="C3041">
        <v>480</v>
      </c>
      <c r="D3041">
        <v>8</v>
      </c>
      <c r="E3041" t="s">
        <v>50</v>
      </c>
      <c r="F3041">
        <v>5</v>
      </c>
      <c r="G3041">
        <v>89</v>
      </c>
      <c r="H3041">
        <v>80</v>
      </c>
      <c r="I3041">
        <v>2025</v>
      </c>
      <c r="J3041">
        <v>1</v>
      </c>
      <c r="K3041">
        <v>4</v>
      </c>
      <c r="L3041">
        <v>7</v>
      </c>
      <c r="M3041" s="1">
        <v>45842</v>
      </c>
    </row>
    <row r="3042" spans="1:13" x14ac:dyDescent="0.45">
      <c r="A3042" s="2">
        <v>20025714544</v>
      </c>
      <c r="B3042" s="3">
        <v>0.25</v>
      </c>
      <c r="C3042">
        <v>300</v>
      </c>
      <c r="D3042">
        <v>60</v>
      </c>
      <c r="E3042" t="s">
        <v>48</v>
      </c>
      <c r="F3042">
        <v>2</v>
      </c>
      <c r="G3042">
        <v>80</v>
      </c>
      <c r="H3042">
        <v>50</v>
      </c>
      <c r="I3042">
        <v>2025</v>
      </c>
      <c r="J3042">
        <v>1</v>
      </c>
      <c r="K3042">
        <v>4</v>
      </c>
      <c r="L3042">
        <v>7</v>
      </c>
      <c r="M3042" s="1">
        <v>45842</v>
      </c>
    </row>
    <row r="3043" spans="1:13" x14ac:dyDescent="0.45">
      <c r="A3043" s="2">
        <v>200492313306</v>
      </c>
      <c r="B3043" s="3">
        <v>0.1875</v>
      </c>
      <c r="C3043">
        <v>180</v>
      </c>
      <c r="D3043">
        <v>65</v>
      </c>
      <c r="E3043" t="s">
        <v>48</v>
      </c>
      <c r="F3043">
        <v>4</v>
      </c>
      <c r="G3043">
        <v>70</v>
      </c>
      <c r="H3043">
        <v>60</v>
      </c>
      <c r="I3043">
        <v>2025</v>
      </c>
      <c r="J3043">
        <v>1</v>
      </c>
      <c r="K3043">
        <v>4</v>
      </c>
      <c r="L3043">
        <v>8</v>
      </c>
      <c r="M3043" s="1">
        <v>45873</v>
      </c>
    </row>
    <row r="3044" spans="1:13" x14ac:dyDescent="0.45">
      <c r="A3044" s="2">
        <v>200561313304</v>
      </c>
      <c r="B3044" s="3">
        <v>0.29166666666666669</v>
      </c>
      <c r="C3044">
        <v>420</v>
      </c>
      <c r="D3044">
        <v>30</v>
      </c>
      <c r="E3044" t="s">
        <v>48</v>
      </c>
      <c r="F3044">
        <v>2</v>
      </c>
      <c r="G3044">
        <v>40</v>
      </c>
      <c r="H3044">
        <v>100</v>
      </c>
      <c r="I3044">
        <v>2025</v>
      </c>
      <c r="J3044">
        <v>1</v>
      </c>
      <c r="K3044">
        <v>4</v>
      </c>
      <c r="L3044">
        <v>8</v>
      </c>
      <c r="M3044" s="1">
        <v>45873</v>
      </c>
    </row>
    <row r="3045" spans="1:13" x14ac:dyDescent="0.45">
      <c r="A3045" s="2">
        <v>200521923571</v>
      </c>
      <c r="B3045" s="3">
        <v>0.29166666666666669</v>
      </c>
      <c r="C3045">
        <v>360</v>
      </c>
      <c r="D3045">
        <v>10</v>
      </c>
      <c r="E3045" t="s">
        <v>50</v>
      </c>
      <c r="F3045">
        <v>2</v>
      </c>
      <c r="G3045">
        <v>80</v>
      </c>
      <c r="H3045">
        <v>50</v>
      </c>
      <c r="I3045">
        <v>2025</v>
      </c>
      <c r="J3045">
        <v>1</v>
      </c>
      <c r="K3045">
        <v>4</v>
      </c>
      <c r="L3045">
        <v>8</v>
      </c>
      <c r="M3045" s="1">
        <v>45873</v>
      </c>
    </row>
    <row r="3046" spans="1:13" x14ac:dyDescent="0.45">
      <c r="A3046" s="2">
        <v>2004112910572</v>
      </c>
      <c r="B3046" s="3">
        <v>0.25</v>
      </c>
      <c r="C3046">
        <v>480</v>
      </c>
      <c r="D3046">
        <v>35</v>
      </c>
      <c r="E3046" t="s">
        <v>48</v>
      </c>
      <c r="F3046">
        <v>2</v>
      </c>
      <c r="G3046">
        <v>60</v>
      </c>
      <c r="H3046">
        <v>40</v>
      </c>
      <c r="I3046">
        <v>2025</v>
      </c>
      <c r="J3046">
        <v>1</v>
      </c>
      <c r="K3046">
        <v>4</v>
      </c>
      <c r="L3046">
        <v>8</v>
      </c>
      <c r="M3046" s="1">
        <v>45873</v>
      </c>
    </row>
    <row r="3047" spans="1:13" x14ac:dyDescent="0.45">
      <c r="A3047" s="2">
        <v>200411323820</v>
      </c>
      <c r="B3047" s="3">
        <v>0.29166666666666669</v>
      </c>
      <c r="C3047">
        <v>680</v>
      </c>
      <c r="D3047">
        <v>15</v>
      </c>
      <c r="E3047" t="s">
        <v>53</v>
      </c>
      <c r="F3047">
        <v>2</v>
      </c>
      <c r="G3047">
        <v>89</v>
      </c>
      <c r="H3047">
        <v>45</v>
      </c>
      <c r="I3047">
        <v>2025</v>
      </c>
      <c r="J3047">
        <v>1</v>
      </c>
      <c r="K3047">
        <v>4</v>
      </c>
      <c r="L3047">
        <v>8</v>
      </c>
      <c r="M3047" s="1">
        <v>45873</v>
      </c>
    </row>
    <row r="3048" spans="1:13" x14ac:dyDescent="0.45">
      <c r="A3048" s="2">
        <v>2004261857</v>
      </c>
      <c r="B3048" s="3">
        <v>0.25</v>
      </c>
      <c r="C3048">
        <v>390</v>
      </c>
      <c r="D3048">
        <v>60</v>
      </c>
      <c r="E3048" t="s">
        <v>49</v>
      </c>
      <c r="F3048">
        <v>4</v>
      </c>
      <c r="G3048">
        <v>90</v>
      </c>
      <c r="H3048">
        <v>30</v>
      </c>
      <c r="I3048">
        <v>2025</v>
      </c>
      <c r="J3048">
        <v>1</v>
      </c>
      <c r="K3048">
        <v>4</v>
      </c>
      <c r="L3048">
        <v>8</v>
      </c>
      <c r="M3048" s="1">
        <v>45873</v>
      </c>
    </row>
    <row r="3049" spans="1:13" x14ac:dyDescent="0.45">
      <c r="A3049" s="2">
        <v>20054237473</v>
      </c>
      <c r="B3049" s="3">
        <v>0.29166666666666669</v>
      </c>
      <c r="C3049">
        <v>360</v>
      </c>
      <c r="D3049">
        <v>80</v>
      </c>
      <c r="E3049" t="s">
        <v>49</v>
      </c>
      <c r="F3049">
        <v>3</v>
      </c>
      <c r="G3049">
        <v>90</v>
      </c>
      <c r="H3049">
        <v>80</v>
      </c>
      <c r="I3049">
        <v>2025</v>
      </c>
      <c r="J3049">
        <v>1</v>
      </c>
      <c r="K3049">
        <v>4</v>
      </c>
      <c r="L3049">
        <v>8</v>
      </c>
      <c r="M3049" s="1">
        <v>45873</v>
      </c>
    </row>
    <row r="3050" spans="1:13" x14ac:dyDescent="0.45">
      <c r="A3050" s="2">
        <v>200572511261</v>
      </c>
      <c r="B3050" s="3">
        <v>0.20833333333333334</v>
      </c>
      <c r="C3050">
        <v>420</v>
      </c>
      <c r="D3050">
        <v>75</v>
      </c>
      <c r="E3050" t="s">
        <v>48</v>
      </c>
      <c r="F3050">
        <v>2</v>
      </c>
      <c r="G3050">
        <v>70</v>
      </c>
      <c r="H3050">
        <v>80</v>
      </c>
      <c r="I3050">
        <v>2025</v>
      </c>
      <c r="J3050">
        <v>1</v>
      </c>
      <c r="K3050">
        <v>4</v>
      </c>
      <c r="L3050">
        <v>8</v>
      </c>
      <c r="M3050" s="1">
        <v>45873</v>
      </c>
    </row>
    <row r="3051" spans="1:13" x14ac:dyDescent="0.45">
      <c r="A3051" s="2">
        <v>20058296264</v>
      </c>
      <c r="B3051" s="3">
        <v>0.25</v>
      </c>
      <c r="C3051">
        <v>390</v>
      </c>
      <c r="D3051">
        <v>60</v>
      </c>
      <c r="E3051" t="s">
        <v>48</v>
      </c>
      <c r="F3051">
        <v>3</v>
      </c>
      <c r="G3051">
        <v>70</v>
      </c>
      <c r="H3051">
        <v>90</v>
      </c>
      <c r="I3051">
        <v>2025</v>
      </c>
      <c r="J3051">
        <v>1</v>
      </c>
      <c r="K3051">
        <v>4</v>
      </c>
      <c r="L3051">
        <v>8</v>
      </c>
      <c r="M3051" s="1">
        <v>45873</v>
      </c>
    </row>
    <row r="3052" spans="1:13" x14ac:dyDescent="0.45">
      <c r="A3052" s="2">
        <v>200571821313</v>
      </c>
      <c r="B3052" s="3">
        <v>0.29166666666666669</v>
      </c>
      <c r="C3052">
        <v>340</v>
      </c>
      <c r="D3052">
        <v>10</v>
      </c>
      <c r="E3052" t="s">
        <v>50</v>
      </c>
      <c r="F3052">
        <v>2</v>
      </c>
      <c r="G3052">
        <v>50</v>
      </c>
      <c r="H3052">
        <v>45</v>
      </c>
      <c r="I3052">
        <v>2025</v>
      </c>
      <c r="J3052">
        <v>1</v>
      </c>
      <c r="K3052">
        <v>4</v>
      </c>
      <c r="L3052">
        <v>8</v>
      </c>
      <c r="M3052" s="1">
        <v>45873</v>
      </c>
    </row>
    <row r="3053" spans="1:13" x14ac:dyDescent="0.45">
      <c r="A3053" s="2">
        <v>200410136283</v>
      </c>
      <c r="B3053" s="3">
        <v>0.29166666666666669</v>
      </c>
      <c r="C3053">
        <v>430</v>
      </c>
      <c r="D3053">
        <v>30</v>
      </c>
      <c r="E3053" t="s">
        <v>49</v>
      </c>
      <c r="F3053">
        <v>3</v>
      </c>
      <c r="G3053">
        <v>70</v>
      </c>
      <c r="H3053">
        <v>75</v>
      </c>
      <c r="I3053">
        <v>2025</v>
      </c>
      <c r="J3053">
        <v>1</v>
      </c>
      <c r="K3053">
        <v>4</v>
      </c>
      <c r="L3053">
        <v>8</v>
      </c>
      <c r="M3053" s="1">
        <v>45873</v>
      </c>
    </row>
    <row r="3054" spans="1:13" x14ac:dyDescent="0.45">
      <c r="A3054" s="2">
        <v>2005244343</v>
      </c>
      <c r="B3054" s="3">
        <v>0.39583333333333331</v>
      </c>
      <c r="C3054">
        <v>600</v>
      </c>
      <c r="D3054">
        <v>30</v>
      </c>
      <c r="E3054" t="s">
        <v>48</v>
      </c>
      <c r="F3054">
        <v>3</v>
      </c>
      <c r="G3054">
        <v>65</v>
      </c>
      <c r="H3054">
        <v>75</v>
      </c>
      <c r="I3054">
        <v>2025</v>
      </c>
      <c r="J3054">
        <v>1</v>
      </c>
      <c r="K3054">
        <v>4</v>
      </c>
      <c r="L3054">
        <v>8</v>
      </c>
      <c r="M3054" s="1">
        <v>45873</v>
      </c>
    </row>
    <row r="3055" spans="1:13" x14ac:dyDescent="0.45">
      <c r="A3055" s="2">
        <v>200521113828</v>
      </c>
      <c r="B3055" s="3">
        <v>0.33333333333333331</v>
      </c>
      <c r="C3055">
        <v>430</v>
      </c>
      <c r="D3055">
        <v>80</v>
      </c>
      <c r="E3055" t="s">
        <v>48</v>
      </c>
      <c r="F3055">
        <v>4</v>
      </c>
      <c r="G3055">
        <v>79</v>
      </c>
      <c r="H3055">
        <v>50</v>
      </c>
      <c r="I3055">
        <v>2025</v>
      </c>
      <c r="J3055">
        <v>1</v>
      </c>
      <c r="K3055">
        <v>4</v>
      </c>
      <c r="L3055">
        <v>8</v>
      </c>
      <c r="M3055" s="1">
        <v>45873</v>
      </c>
    </row>
    <row r="3056" spans="1:13" x14ac:dyDescent="0.45">
      <c r="A3056" s="2">
        <v>20054252831</v>
      </c>
      <c r="B3056" s="3">
        <v>0.27083333333333331</v>
      </c>
      <c r="C3056">
        <v>270</v>
      </c>
      <c r="D3056">
        <v>30</v>
      </c>
      <c r="E3056" t="s">
        <v>48</v>
      </c>
      <c r="F3056">
        <v>2</v>
      </c>
      <c r="G3056">
        <v>70</v>
      </c>
      <c r="H3056">
        <v>85</v>
      </c>
      <c r="I3056">
        <v>2025</v>
      </c>
      <c r="J3056">
        <v>1</v>
      </c>
      <c r="K3056">
        <v>4</v>
      </c>
      <c r="L3056">
        <v>8</v>
      </c>
      <c r="M3056" s="1">
        <v>45873</v>
      </c>
    </row>
    <row r="3057" spans="1:13" x14ac:dyDescent="0.45">
      <c r="A3057" s="2">
        <v>200432916832</v>
      </c>
      <c r="B3057" s="3">
        <v>0.33333333333333331</v>
      </c>
      <c r="C3057">
        <v>500</v>
      </c>
      <c r="D3057">
        <v>20</v>
      </c>
      <c r="E3057" t="s">
        <v>47</v>
      </c>
      <c r="F3057">
        <v>4</v>
      </c>
      <c r="G3057">
        <v>70</v>
      </c>
      <c r="H3057">
        <v>80</v>
      </c>
      <c r="I3057">
        <v>2025</v>
      </c>
      <c r="J3057">
        <v>1</v>
      </c>
      <c r="K3057">
        <v>4</v>
      </c>
      <c r="L3057">
        <v>8</v>
      </c>
      <c r="M3057" s="1">
        <v>45873</v>
      </c>
    </row>
    <row r="3058" spans="1:13" x14ac:dyDescent="0.45">
      <c r="A3058" s="2">
        <v>2004122011927</v>
      </c>
      <c r="B3058" s="3">
        <v>0.29166666666666669</v>
      </c>
      <c r="C3058">
        <v>500</v>
      </c>
      <c r="D3058">
        <v>30</v>
      </c>
      <c r="E3058" t="s">
        <v>48</v>
      </c>
      <c r="F3058">
        <v>3</v>
      </c>
      <c r="G3058">
        <v>30</v>
      </c>
      <c r="H3058">
        <v>70</v>
      </c>
      <c r="I3058">
        <v>2025</v>
      </c>
      <c r="J3058">
        <v>1</v>
      </c>
      <c r="K3058">
        <v>4</v>
      </c>
      <c r="L3058">
        <v>8</v>
      </c>
      <c r="M3058" s="1">
        <v>45873</v>
      </c>
    </row>
    <row r="3059" spans="1:13" x14ac:dyDescent="0.45">
      <c r="A3059" s="2">
        <v>200562711682</v>
      </c>
      <c r="B3059" s="3">
        <v>0.30555555555555558</v>
      </c>
      <c r="C3059">
        <v>420</v>
      </c>
      <c r="D3059">
        <v>40</v>
      </c>
      <c r="E3059" t="s">
        <v>49</v>
      </c>
      <c r="F3059">
        <v>3</v>
      </c>
      <c r="G3059">
        <v>30</v>
      </c>
      <c r="H3059">
        <v>90</v>
      </c>
      <c r="I3059">
        <v>2025</v>
      </c>
      <c r="J3059">
        <v>1</v>
      </c>
      <c r="K3059">
        <v>4</v>
      </c>
      <c r="L3059">
        <v>8</v>
      </c>
      <c r="M3059" s="1">
        <v>45873</v>
      </c>
    </row>
    <row r="3060" spans="1:13" x14ac:dyDescent="0.45">
      <c r="A3060" s="2">
        <v>200442311454</v>
      </c>
      <c r="B3060" s="3">
        <v>0.45833333333333331</v>
      </c>
      <c r="C3060">
        <v>600</v>
      </c>
      <c r="D3060">
        <v>20</v>
      </c>
      <c r="E3060" t="s">
        <v>48</v>
      </c>
      <c r="F3060">
        <v>2</v>
      </c>
      <c r="G3060">
        <v>60</v>
      </c>
      <c r="H3060">
        <v>70</v>
      </c>
      <c r="I3060">
        <v>2025</v>
      </c>
      <c r="J3060">
        <v>1</v>
      </c>
      <c r="K3060">
        <v>4</v>
      </c>
      <c r="L3060">
        <v>8</v>
      </c>
      <c r="M3060" s="1">
        <v>45873</v>
      </c>
    </row>
    <row r="3061" spans="1:13" x14ac:dyDescent="0.45">
      <c r="A3061" s="2">
        <v>200531618561</v>
      </c>
      <c r="B3061" s="3">
        <v>0.29166666666666669</v>
      </c>
      <c r="C3061">
        <v>510</v>
      </c>
      <c r="D3061">
        <v>20</v>
      </c>
      <c r="E3061" t="s">
        <v>48</v>
      </c>
      <c r="F3061">
        <v>3</v>
      </c>
      <c r="G3061">
        <v>60</v>
      </c>
      <c r="H3061">
        <v>70</v>
      </c>
      <c r="I3061">
        <v>2025</v>
      </c>
      <c r="J3061">
        <v>1</v>
      </c>
      <c r="K3061">
        <v>4</v>
      </c>
      <c r="L3061">
        <v>8</v>
      </c>
      <c r="M3061" s="1">
        <v>45873</v>
      </c>
    </row>
    <row r="3062" spans="1:13" x14ac:dyDescent="0.45">
      <c r="A3062" s="2">
        <v>20047248384</v>
      </c>
      <c r="B3062" s="3">
        <v>0.25</v>
      </c>
      <c r="C3062">
        <v>360</v>
      </c>
      <c r="D3062">
        <v>20</v>
      </c>
      <c r="E3062" t="s">
        <v>49</v>
      </c>
      <c r="F3062">
        <v>2</v>
      </c>
      <c r="G3062">
        <v>50</v>
      </c>
      <c r="H3062">
        <v>60</v>
      </c>
      <c r="I3062">
        <v>2025</v>
      </c>
      <c r="J3062">
        <v>1</v>
      </c>
      <c r="K3062">
        <v>4</v>
      </c>
      <c r="L3062">
        <v>8</v>
      </c>
      <c r="M3062" s="1">
        <v>45873</v>
      </c>
    </row>
    <row r="3063" spans="1:13" x14ac:dyDescent="0.45">
      <c r="A3063" s="2">
        <v>2004122914419</v>
      </c>
      <c r="B3063" s="3">
        <v>0.375</v>
      </c>
      <c r="C3063">
        <v>600</v>
      </c>
      <c r="D3063">
        <v>1</v>
      </c>
      <c r="E3063" t="s">
        <v>48</v>
      </c>
      <c r="F3063">
        <v>3</v>
      </c>
      <c r="G3063">
        <v>85</v>
      </c>
      <c r="H3063">
        <v>75</v>
      </c>
      <c r="I3063">
        <v>2025</v>
      </c>
      <c r="J3063">
        <v>1</v>
      </c>
      <c r="K3063">
        <v>4</v>
      </c>
      <c r="L3063">
        <v>8</v>
      </c>
      <c r="M3063" s="1">
        <v>45873</v>
      </c>
    </row>
    <row r="3064" spans="1:13" x14ac:dyDescent="0.45">
      <c r="A3064" s="2">
        <v>200462819385</v>
      </c>
      <c r="B3064" s="3">
        <v>0.375</v>
      </c>
      <c r="C3064">
        <v>500</v>
      </c>
      <c r="D3064">
        <v>20</v>
      </c>
      <c r="E3064" t="s">
        <v>48</v>
      </c>
      <c r="F3064">
        <v>2</v>
      </c>
      <c r="G3064">
        <v>50</v>
      </c>
      <c r="H3064">
        <v>20</v>
      </c>
      <c r="I3064">
        <v>2025</v>
      </c>
      <c r="J3064">
        <v>1</v>
      </c>
      <c r="K3064">
        <v>4</v>
      </c>
      <c r="L3064">
        <v>8</v>
      </c>
      <c r="M3064" s="1">
        <v>45873</v>
      </c>
    </row>
    <row r="3065" spans="1:13" x14ac:dyDescent="0.45">
      <c r="A3065" s="2">
        <v>200411412621</v>
      </c>
      <c r="B3065" s="3">
        <v>0.41666666666666669</v>
      </c>
      <c r="C3065">
        <v>580</v>
      </c>
      <c r="D3065">
        <v>15</v>
      </c>
      <c r="E3065" t="s">
        <v>47</v>
      </c>
      <c r="F3065">
        <v>3</v>
      </c>
      <c r="G3065">
        <v>65</v>
      </c>
      <c r="H3065">
        <v>70</v>
      </c>
      <c r="I3065">
        <v>2025</v>
      </c>
      <c r="J3065">
        <v>1</v>
      </c>
      <c r="K3065">
        <v>4</v>
      </c>
      <c r="L3065">
        <v>8</v>
      </c>
      <c r="M3065" s="1">
        <v>45873</v>
      </c>
    </row>
    <row r="3066" spans="1:13" x14ac:dyDescent="0.45">
      <c r="A3066" s="2">
        <v>20041223912</v>
      </c>
      <c r="B3066" s="3">
        <v>0.25</v>
      </c>
      <c r="C3066">
        <v>480</v>
      </c>
      <c r="D3066">
        <v>20</v>
      </c>
      <c r="E3066" t="s">
        <v>48</v>
      </c>
      <c r="F3066">
        <v>2</v>
      </c>
      <c r="G3066">
        <v>45</v>
      </c>
      <c r="H3066">
        <v>100</v>
      </c>
      <c r="I3066">
        <v>2025</v>
      </c>
      <c r="J3066">
        <v>1</v>
      </c>
      <c r="K3066">
        <v>4</v>
      </c>
      <c r="L3066">
        <v>8</v>
      </c>
      <c r="M3066" s="1">
        <v>45873</v>
      </c>
    </row>
    <row r="3067" spans="1:13" x14ac:dyDescent="0.45">
      <c r="A3067" s="2">
        <v>200422011252</v>
      </c>
      <c r="B3067" s="3">
        <v>0.33333333333333331</v>
      </c>
      <c r="C3067">
        <v>420</v>
      </c>
      <c r="D3067">
        <v>20</v>
      </c>
      <c r="E3067" t="s">
        <v>48</v>
      </c>
      <c r="F3067">
        <v>3</v>
      </c>
      <c r="G3067">
        <v>80</v>
      </c>
      <c r="H3067">
        <v>20</v>
      </c>
      <c r="I3067">
        <v>2025</v>
      </c>
      <c r="J3067">
        <v>1</v>
      </c>
      <c r="K3067">
        <v>4</v>
      </c>
      <c r="L3067">
        <v>8</v>
      </c>
      <c r="M3067" s="1">
        <v>45873</v>
      </c>
    </row>
    <row r="3068" spans="1:13" x14ac:dyDescent="0.45">
      <c r="A3068" s="2">
        <v>2005102514879</v>
      </c>
      <c r="B3068" s="3">
        <v>0.25</v>
      </c>
      <c r="C3068">
        <v>300</v>
      </c>
      <c r="D3068">
        <v>75</v>
      </c>
      <c r="E3068" t="s">
        <v>49</v>
      </c>
      <c r="F3068">
        <v>3</v>
      </c>
      <c r="G3068">
        <v>60</v>
      </c>
      <c r="H3068">
        <v>70</v>
      </c>
      <c r="I3068">
        <v>2025</v>
      </c>
      <c r="J3068">
        <v>1</v>
      </c>
      <c r="K3068">
        <v>4</v>
      </c>
      <c r="L3068">
        <v>8</v>
      </c>
      <c r="M3068" s="1">
        <v>45873</v>
      </c>
    </row>
    <row r="3069" spans="1:13" x14ac:dyDescent="0.45">
      <c r="A3069" s="2">
        <v>2004101315599</v>
      </c>
      <c r="B3069" s="3">
        <v>0.25</v>
      </c>
      <c r="C3069">
        <v>480</v>
      </c>
      <c r="D3069">
        <v>60</v>
      </c>
      <c r="E3069" t="s">
        <v>48</v>
      </c>
      <c r="F3069">
        <v>3</v>
      </c>
      <c r="G3069">
        <v>60</v>
      </c>
      <c r="H3069">
        <v>60</v>
      </c>
      <c r="I3069">
        <v>2025</v>
      </c>
      <c r="J3069">
        <v>1</v>
      </c>
      <c r="K3069">
        <v>4</v>
      </c>
      <c r="L3069">
        <v>8</v>
      </c>
      <c r="M3069" s="1">
        <v>45873</v>
      </c>
    </row>
    <row r="3070" spans="1:13" x14ac:dyDescent="0.45">
      <c r="A3070" s="2">
        <v>200552011297</v>
      </c>
      <c r="B3070" s="3">
        <v>0.4375</v>
      </c>
      <c r="C3070">
        <v>540</v>
      </c>
      <c r="D3070">
        <v>45</v>
      </c>
      <c r="E3070" t="s">
        <v>47</v>
      </c>
      <c r="F3070">
        <v>3</v>
      </c>
      <c r="G3070">
        <v>50</v>
      </c>
      <c r="H3070">
        <v>70</v>
      </c>
      <c r="I3070">
        <v>2025</v>
      </c>
      <c r="J3070">
        <v>1</v>
      </c>
      <c r="K3070">
        <v>4</v>
      </c>
      <c r="L3070">
        <v>8</v>
      </c>
      <c r="M3070" s="1">
        <v>45873</v>
      </c>
    </row>
    <row r="3071" spans="1:13" x14ac:dyDescent="0.45">
      <c r="A3071" s="2">
        <v>200471510432</v>
      </c>
      <c r="B3071" s="3">
        <v>0.29375000000000001</v>
      </c>
      <c r="C3071">
        <v>500</v>
      </c>
      <c r="D3071">
        <v>20</v>
      </c>
      <c r="E3071" t="s">
        <v>48</v>
      </c>
      <c r="F3071">
        <v>3</v>
      </c>
      <c r="G3071">
        <v>80</v>
      </c>
      <c r="H3071">
        <v>100</v>
      </c>
      <c r="I3071">
        <v>2025</v>
      </c>
      <c r="J3071">
        <v>1</v>
      </c>
      <c r="K3071">
        <v>4</v>
      </c>
      <c r="L3071">
        <v>8</v>
      </c>
      <c r="M3071" s="1">
        <v>45873</v>
      </c>
    </row>
    <row r="3072" spans="1:13" x14ac:dyDescent="0.45">
      <c r="A3072" s="2">
        <v>20044269672</v>
      </c>
      <c r="B3072" s="3">
        <v>0.42499999999999999</v>
      </c>
      <c r="C3072">
        <v>340</v>
      </c>
      <c r="D3072">
        <v>45</v>
      </c>
      <c r="E3072" t="s">
        <v>48</v>
      </c>
      <c r="F3072">
        <v>3</v>
      </c>
      <c r="G3072">
        <v>40</v>
      </c>
      <c r="H3072">
        <v>60</v>
      </c>
      <c r="I3072">
        <v>2025</v>
      </c>
      <c r="J3072">
        <v>1</v>
      </c>
      <c r="K3072">
        <v>4</v>
      </c>
      <c r="L3072">
        <v>8</v>
      </c>
      <c r="M3072" s="1">
        <v>45873</v>
      </c>
    </row>
    <row r="3073" spans="1:13" x14ac:dyDescent="0.45">
      <c r="A3073" s="2">
        <v>2005121810482</v>
      </c>
      <c r="B3073" s="3">
        <v>0.19444444444444445</v>
      </c>
      <c r="C3073">
        <v>360</v>
      </c>
      <c r="D3073">
        <v>55</v>
      </c>
      <c r="E3073" t="s">
        <v>48</v>
      </c>
      <c r="F3073">
        <v>2</v>
      </c>
      <c r="G3073">
        <v>60</v>
      </c>
      <c r="H3073">
        <v>80</v>
      </c>
      <c r="I3073">
        <v>2025</v>
      </c>
      <c r="J3073">
        <v>1</v>
      </c>
      <c r="K3073">
        <v>4</v>
      </c>
      <c r="L3073">
        <v>8</v>
      </c>
      <c r="M3073" s="1">
        <v>45873</v>
      </c>
    </row>
    <row r="3074" spans="1:13" x14ac:dyDescent="0.45">
      <c r="A3074" s="2">
        <v>2005672928</v>
      </c>
      <c r="B3074" s="3">
        <v>0.28472222222222221</v>
      </c>
      <c r="C3074">
        <v>460</v>
      </c>
      <c r="D3074">
        <v>50</v>
      </c>
      <c r="E3074" t="s">
        <v>47</v>
      </c>
      <c r="F3074">
        <v>2</v>
      </c>
      <c r="G3074">
        <v>60</v>
      </c>
      <c r="H3074">
        <v>90</v>
      </c>
      <c r="I3074">
        <v>2025</v>
      </c>
      <c r="J3074">
        <v>1</v>
      </c>
      <c r="K3074">
        <v>4</v>
      </c>
      <c r="L3074">
        <v>8</v>
      </c>
      <c r="M3074" s="1">
        <v>45873</v>
      </c>
    </row>
    <row r="3075" spans="1:13" x14ac:dyDescent="0.45">
      <c r="A3075" s="2">
        <v>20044715718</v>
      </c>
      <c r="B3075" s="3">
        <v>0.21875</v>
      </c>
      <c r="C3075">
        <v>420</v>
      </c>
      <c r="D3075">
        <v>45</v>
      </c>
      <c r="E3075" t="s">
        <v>48</v>
      </c>
      <c r="F3075">
        <v>2</v>
      </c>
      <c r="G3075">
        <v>60</v>
      </c>
      <c r="H3075">
        <v>75</v>
      </c>
      <c r="I3075">
        <v>2025</v>
      </c>
      <c r="J3075">
        <v>1</v>
      </c>
      <c r="K3075">
        <v>4</v>
      </c>
      <c r="L3075">
        <v>8</v>
      </c>
      <c r="M3075" s="1">
        <v>45873</v>
      </c>
    </row>
    <row r="3076" spans="1:13" x14ac:dyDescent="0.45">
      <c r="A3076" s="2">
        <v>20053120403</v>
      </c>
      <c r="B3076" s="3">
        <v>0.2361111111111111</v>
      </c>
      <c r="C3076">
        <v>240</v>
      </c>
      <c r="D3076">
        <v>80</v>
      </c>
      <c r="E3076" t="s">
        <v>48</v>
      </c>
      <c r="F3076">
        <v>3</v>
      </c>
      <c r="G3076">
        <v>80</v>
      </c>
      <c r="H3076">
        <v>70</v>
      </c>
      <c r="I3076">
        <v>2025</v>
      </c>
      <c r="J3076">
        <v>1</v>
      </c>
      <c r="K3076">
        <v>4</v>
      </c>
      <c r="L3076">
        <v>8</v>
      </c>
      <c r="M3076" s="1">
        <v>45873</v>
      </c>
    </row>
    <row r="3077" spans="1:13" x14ac:dyDescent="0.45">
      <c r="A3077" s="2">
        <v>200542219500</v>
      </c>
      <c r="B3077" s="3">
        <v>0.35416666666666669</v>
      </c>
      <c r="C3077">
        <v>320</v>
      </c>
      <c r="D3077">
        <v>20</v>
      </c>
      <c r="E3077" t="s">
        <v>47</v>
      </c>
      <c r="F3077">
        <v>2</v>
      </c>
      <c r="G3077">
        <v>70</v>
      </c>
      <c r="H3077">
        <v>60</v>
      </c>
      <c r="I3077">
        <v>2025</v>
      </c>
      <c r="J3077">
        <v>1</v>
      </c>
      <c r="K3077">
        <v>4</v>
      </c>
      <c r="L3077">
        <v>8</v>
      </c>
      <c r="M3077" s="1">
        <v>45873</v>
      </c>
    </row>
    <row r="3078" spans="1:13" x14ac:dyDescent="0.45">
      <c r="A3078" s="2">
        <v>20051129446</v>
      </c>
      <c r="B3078" s="3">
        <v>0.20833333333333334</v>
      </c>
      <c r="C3078">
        <v>360</v>
      </c>
      <c r="D3078">
        <v>45</v>
      </c>
      <c r="E3078" t="s">
        <v>47</v>
      </c>
      <c r="F3078">
        <v>2</v>
      </c>
      <c r="G3078">
        <v>30</v>
      </c>
      <c r="H3078">
        <v>40</v>
      </c>
      <c r="I3078">
        <v>2025</v>
      </c>
      <c r="J3078">
        <v>1</v>
      </c>
      <c r="K3078">
        <v>4</v>
      </c>
      <c r="L3078">
        <v>8</v>
      </c>
      <c r="M3078" s="1">
        <v>45873</v>
      </c>
    </row>
    <row r="3079" spans="1:13" x14ac:dyDescent="0.45">
      <c r="A3079" s="2">
        <v>2003112715686</v>
      </c>
      <c r="B3079" s="3">
        <v>0.29166666666666669</v>
      </c>
      <c r="C3079">
        <v>899</v>
      </c>
      <c r="D3079">
        <v>30</v>
      </c>
      <c r="E3079" t="s">
        <v>49</v>
      </c>
      <c r="F3079">
        <v>2</v>
      </c>
      <c r="G3079">
        <v>50</v>
      </c>
      <c r="H3079">
        <v>50</v>
      </c>
      <c r="I3079">
        <v>2025</v>
      </c>
      <c r="J3079">
        <v>1</v>
      </c>
      <c r="K3079">
        <v>4</v>
      </c>
      <c r="L3079">
        <v>8</v>
      </c>
      <c r="M3079" s="1">
        <v>45873</v>
      </c>
    </row>
    <row r="3080" spans="1:13" x14ac:dyDescent="0.45">
      <c r="A3080" s="2">
        <v>200421313706</v>
      </c>
      <c r="B3080" s="3">
        <v>0.20833333333333334</v>
      </c>
      <c r="C3080">
        <v>420</v>
      </c>
      <c r="D3080">
        <v>28</v>
      </c>
      <c r="E3080" t="s">
        <v>48</v>
      </c>
      <c r="F3080">
        <v>2</v>
      </c>
      <c r="G3080">
        <v>40</v>
      </c>
      <c r="H3080">
        <v>60</v>
      </c>
      <c r="I3080">
        <v>2025</v>
      </c>
      <c r="J3080">
        <v>1</v>
      </c>
      <c r="K3080">
        <v>4</v>
      </c>
      <c r="L3080">
        <v>8</v>
      </c>
      <c r="M3080" s="1">
        <v>45873</v>
      </c>
    </row>
    <row r="3081" spans="1:13" x14ac:dyDescent="0.45">
      <c r="A3081" s="2">
        <v>20057113791</v>
      </c>
      <c r="B3081" s="3">
        <v>0.20833333333333334</v>
      </c>
      <c r="C3081">
        <v>540</v>
      </c>
      <c r="D3081">
        <v>60</v>
      </c>
      <c r="E3081" t="s">
        <v>48</v>
      </c>
      <c r="F3081">
        <v>3</v>
      </c>
      <c r="G3081">
        <v>50</v>
      </c>
      <c r="H3081">
        <v>40</v>
      </c>
      <c r="I3081">
        <v>2025</v>
      </c>
      <c r="J3081">
        <v>1</v>
      </c>
      <c r="K3081">
        <v>4</v>
      </c>
      <c r="L3081">
        <v>8</v>
      </c>
      <c r="M3081" s="1">
        <v>45873</v>
      </c>
    </row>
    <row r="3082" spans="1:13" x14ac:dyDescent="0.45">
      <c r="A3082" s="2">
        <v>2005546560</v>
      </c>
      <c r="B3082" s="3">
        <v>0.375</v>
      </c>
      <c r="C3082">
        <v>450</v>
      </c>
      <c r="D3082">
        <v>40</v>
      </c>
      <c r="E3082" t="s">
        <v>48</v>
      </c>
      <c r="F3082">
        <v>3</v>
      </c>
      <c r="G3082">
        <v>100</v>
      </c>
      <c r="H3082">
        <v>70</v>
      </c>
      <c r="I3082">
        <v>2025</v>
      </c>
      <c r="J3082">
        <v>1</v>
      </c>
      <c r="K3082">
        <v>4</v>
      </c>
      <c r="L3082">
        <v>8</v>
      </c>
      <c r="M3082" s="1">
        <v>45873</v>
      </c>
    </row>
    <row r="3083" spans="1:13" x14ac:dyDescent="0.45">
      <c r="A3083" s="2">
        <v>20012229540</v>
      </c>
      <c r="B3083" s="3">
        <v>0.29166666666666669</v>
      </c>
      <c r="C3083">
        <v>480</v>
      </c>
      <c r="D3083">
        <v>38</v>
      </c>
      <c r="E3083" t="s">
        <v>48</v>
      </c>
      <c r="F3083">
        <v>3</v>
      </c>
      <c r="G3083">
        <v>80</v>
      </c>
      <c r="H3083">
        <v>80</v>
      </c>
      <c r="I3083">
        <v>2025</v>
      </c>
      <c r="J3083">
        <v>1</v>
      </c>
      <c r="K3083">
        <v>4</v>
      </c>
      <c r="L3083">
        <v>8</v>
      </c>
      <c r="M3083" s="1">
        <v>45873</v>
      </c>
    </row>
    <row r="3084" spans="1:13" x14ac:dyDescent="0.45">
      <c r="A3084" s="2">
        <v>20025714544</v>
      </c>
      <c r="B3084" s="3">
        <v>0.58333333333333337</v>
      </c>
      <c r="C3084">
        <v>180</v>
      </c>
      <c r="D3084">
        <v>120</v>
      </c>
      <c r="E3084" t="s">
        <v>48</v>
      </c>
      <c r="F3084">
        <v>2</v>
      </c>
      <c r="G3084">
        <v>100</v>
      </c>
      <c r="H3084">
        <v>80</v>
      </c>
      <c r="I3084">
        <v>2025</v>
      </c>
      <c r="J3084">
        <v>1</v>
      </c>
      <c r="K3084">
        <v>4</v>
      </c>
      <c r="L3084">
        <v>8</v>
      </c>
      <c r="M3084" s="1">
        <v>45873</v>
      </c>
    </row>
    <row r="3085" spans="1:13" x14ac:dyDescent="0.45">
      <c r="A3085" s="2">
        <v>2004102623344</v>
      </c>
      <c r="B3085" s="3">
        <v>0.35416666666666669</v>
      </c>
      <c r="C3085">
        <v>390</v>
      </c>
      <c r="D3085">
        <v>10</v>
      </c>
      <c r="E3085" t="s">
        <v>50</v>
      </c>
      <c r="F3085">
        <v>2</v>
      </c>
      <c r="G3085">
        <v>60</v>
      </c>
      <c r="H3085">
        <v>69</v>
      </c>
      <c r="I3085">
        <v>2025</v>
      </c>
      <c r="J3085">
        <v>1</v>
      </c>
      <c r="K3085">
        <v>4</v>
      </c>
      <c r="L3085">
        <v>8</v>
      </c>
      <c r="M3085" s="1">
        <v>45873</v>
      </c>
    </row>
    <row r="3086" spans="1:13" x14ac:dyDescent="0.45">
      <c r="A3086" s="2">
        <v>200412318228</v>
      </c>
      <c r="B3086" s="3">
        <v>0.29166666666666669</v>
      </c>
      <c r="C3086">
        <v>450</v>
      </c>
      <c r="D3086">
        <v>45</v>
      </c>
      <c r="E3086" t="s">
        <v>48</v>
      </c>
      <c r="F3086">
        <v>3</v>
      </c>
      <c r="G3086">
        <v>90</v>
      </c>
      <c r="H3086">
        <v>90</v>
      </c>
      <c r="I3086">
        <v>2025</v>
      </c>
      <c r="J3086">
        <v>1</v>
      </c>
      <c r="K3086">
        <v>4</v>
      </c>
      <c r="L3086">
        <v>8</v>
      </c>
      <c r="M3086" s="1">
        <v>45873</v>
      </c>
    </row>
    <row r="3087" spans="1:13" x14ac:dyDescent="0.45">
      <c r="A3087" s="2">
        <v>2004347643</v>
      </c>
      <c r="B3087" s="3">
        <v>0.33333333333333331</v>
      </c>
      <c r="C3087">
        <v>390</v>
      </c>
      <c r="D3087">
        <v>35</v>
      </c>
      <c r="E3087" t="s">
        <v>47</v>
      </c>
      <c r="F3087">
        <v>2</v>
      </c>
      <c r="G3087">
        <v>80</v>
      </c>
      <c r="H3087">
        <v>2</v>
      </c>
      <c r="I3087">
        <v>2025</v>
      </c>
      <c r="J3087">
        <v>1</v>
      </c>
      <c r="K3087">
        <v>4</v>
      </c>
      <c r="L3087">
        <v>8</v>
      </c>
      <c r="M3087" s="1">
        <v>45873</v>
      </c>
    </row>
    <row r="3088" spans="1:13" x14ac:dyDescent="0.45">
      <c r="A3088" s="2">
        <v>20043911633</v>
      </c>
      <c r="B3088" s="3">
        <v>0.30208333333333331</v>
      </c>
      <c r="C3088">
        <v>360</v>
      </c>
      <c r="D3088">
        <v>22</v>
      </c>
      <c r="E3088" t="s">
        <v>47</v>
      </c>
      <c r="F3088">
        <v>4</v>
      </c>
      <c r="G3088">
        <v>60</v>
      </c>
      <c r="H3088">
        <v>80</v>
      </c>
      <c r="I3088">
        <v>2025</v>
      </c>
      <c r="J3088">
        <v>1</v>
      </c>
      <c r="K3088">
        <v>4</v>
      </c>
      <c r="L3088">
        <v>8</v>
      </c>
      <c r="M3088" s="1">
        <v>45873</v>
      </c>
    </row>
    <row r="3089" spans="1:13" x14ac:dyDescent="0.45">
      <c r="A3089" s="2">
        <v>200581912559</v>
      </c>
      <c r="B3089" s="3">
        <v>0.20833333333333334</v>
      </c>
      <c r="C3089">
        <v>360</v>
      </c>
      <c r="D3089">
        <v>60</v>
      </c>
      <c r="E3089" t="s">
        <v>48</v>
      </c>
      <c r="F3089">
        <v>2</v>
      </c>
      <c r="G3089">
        <v>100</v>
      </c>
      <c r="H3089">
        <v>100</v>
      </c>
      <c r="I3089">
        <v>2025</v>
      </c>
      <c r="J3089">
        <v>1</v>
      </c>
      <c r="K3089">
        <v>4</v>
      </c>
      <c r="L3089">
        <v>8</v>
      </c>
      <c r="M3089" s="1">
        <v>45873</v>
      </c>
    </row>
    <row r="3090" spans="1:13" x14ac:dyDescent="0.45">
      <c r="A3090" s="2">
        <v>20041173651</v>
      </c>
      <c r="B3090" s="3">
        <v>0.29166666666666669</v>
      </c>
      <c r="C3090">
        <v>420</v>
      </c>
      <c r="D3090">
        <v>50</v>
      </c>
      <c r="E3090" t="s">
        <v>48</v>
      </c>
      <c r="F3090">
        <v>3</v>
      </c>
      <c r="G3090">
        <v>70</v>
      </c>
      <c r="H3090">
        <v>80</v>
      </c>
      <c r="I3090">
        <v>2025</v>
      </c>
      <c r="J3090">
        <v>1</v>
      </c>
      <c r="K3090">
        <v>4</v>
      </c>
      <c r="L3090">
        <v>8</v>
      </c>
      <c r="M3090" s="1">
        <v>45873</v>
      </c>
    </row>
    <row r="3091" spans="1:13" x14ac:dyDescent="0.45">
      <c r="A3091" s="2">
        <v>200541711218</v>
      </c>
      <c r="B3091" s="3">
        <v>0.29166666666666669</v>
      </c>
      <c r="C3091">
        <v>400</v>
      </c>
      <c r="D3091">
        <v>40</v>
      </c>
      <c r="E3091" t="s">
        <v>49</v>
      </c>
      <c r="F3091">
        <v>3</v>
      </c>
      <c r="G3091">
        <v>60</v>
      </c>
      <c r="H3091">
        <v>60</v>
      </c>
      <c r="I3091">
        <v>2025</v>
      </c>
      <c r="J3091">
        <v>1</v>
      </c>
      <c r="K3091">
        <v>4</v>
      </c>
      <c r="L3091">
        <v>8</v>
      </c>
      <c r="M3091" s="1">
        <v>45873</v>
      </c>
    </row>
    <row r="3092" spans="1:13" x14ac:dyDescent="0.45">
      <c r="A3092" s="2">
        <v>200481316203</v>
      </c>
      <c r="B3092" s="3">
        <v>0.375</v>
      </c>
      <c r="C3092">
        <v>580</v>
      </c>
      <c r="D3092">
        <v>50</v>
      </c>
      <c r="E3092" t="s">
        <v>48</v>
      </c>
      <c r="F3092">
        <v>2</v>
      </c>
      <c r="G3092">
        <v>45</v>
      </c>
      <c r="H3092">
        <v>80</v>
      </c>
      <c r="I3092">
        <v>2025</v>
      </c>
      <c r="J3092">
        <v>1</v>
      </c>
      <c r="K3092">
        <v>4</v>
      </c>
      <c r="L3092">
        <v>8</v>
      </c>
      <c r="M3092" s="1">
        <v>45873</v>
      </c>
    </row>
    <row r="3093" spans="1:13" x14ac:dyDescent="0.45">
      <c r="A3093" s="2">
        <v>200521812253</v>
      </c>
      <c r="B3093" s="3">
        <v>0.27083333333333331</v>
      </c>
      <c r="C3093">
        <v>360</v>
      </c>
      <c r="D3093">
        <v>40</v>
      </c>
      <c r="E3093" t="s">
        <v>52</v>
      </c>
      <c r="F3093">
        <v>3</v>
      </c>
      <c r="G3093">
        <v>60</v>
      </c>
      <c r="H3093">
        <v>50</v>
      </c>
      <c r="I3093">
        <v>2025</v>
      </c>
      <c r="J3093">
        <v>1</v>
      </c>
      <c r="K3093">
        <v>4</v>
      </c>
      <c r="L3093">
        <v>8</v>
      </c>
      <c r="M3093" s="1">
        <v>45873</v>
      </c>
    </row>
    <row r="3094" spans="1:13" x14ac:dyDescent="0.45">
      <c r="A3094" s="2">
        <v>200641710882</v>
      </c>
      <c r="B3094" s="3">
        <v>0.3263888888888889</v>
      </c>
      <c r="C3094">
        <v>430</v>
      </c>
      <c r="D3094">
        <v>6</v>
      </c>
      <c r="E3094" t="s">
        <v>50</v>
      </c>
      <c r="F3094">
        <v>5</v>
      </c>
      <c r="G3094">
        <v>60</v>
      </c>
      <c r="H3094">
        <v>95</v>
      </c>
      <c r="I3094">
        <v>2025</v>
      </c>
      <c r="J3094">
        <v>1</v>
      </c>
      <c r="K3094">
        <v>4</v>
      </c>
      <c r="L3094">
        <v>8</v>
      </c>
      <c r="M3094" s="1">
        <v>45873</v>
      </c>
    </row>
    <row r="3095" spans="1:13" x14ac:dyDescent="0.45">
      <c r="A3095" s="2">
        <v>2004121622479</v>
      </c>
      <c r="B3095" s="3">
        <v>0.2013888888888889</v>
      </c>
      <c r="C3095">
        <v>330</v>
      </c>
      <c r="D3095">
        <v>45</v>
      </c>
      <c r="E3095" t="s">
        <v>48</v>
      </c>
      <c r="F3095">
        <v>2</v>
      </c>
      <c r="G3095">
        <v>30</v>
      </c>
      <c r="H3095">
        <v>50</v>
      </c>
      <c r="I3095">
        <v>2025</v>
      </c>
      <c r="J3095">
        <v>1</v>
      </c>
      <c r="K3095">
        <v>4</v>
      </c>
      <c r="L3095">
        <v>8</v>
      </c>
      <c r="M3095" s="1">
        <v>45873</v>
      </c>
    </row>
    <row r="3096" spans="1:13" x14ac:dyDescent="0.45">
      <c r="A3096" s="2">
        <v>200412923314</v>
      </c>
      <c r="B3096" s="3">
        <v>0.375</v>
      </c>
      <c r="C3096">
        <v>540</v>
      </c>
      <c r="D3096">
        <v>5</v>
      </c>
      <c r="E3096" t="s">
        <v>50</v>
      </c>
      <c r="F3096">
        <v>2</v>
      </c>
      <c r="G3096">
        <v>10</v>
      </c>
      <c r="H3096">
        <v>100</v>
      </c>
      <c r="I3096">
        <v>2025</v>
      </c>
      <c r="J3096">
        <v>1</v>
      </c>
      <c r="K3096">
        <v>4</v>
      </c>
      <c r="L3096">
        <v>8</v>
      </c>
      <c r="M3096" s="1">
        <v>45873</v>
      </c>
    </row>
    <row r="3097" spans="1:13" x14ac:dyDescent="0.45">
      <c r="A3097" s="2">
        <v>200561313304</v>
      </c>
      <c r="B3097" s="3">
        <v>0.26041666666666669</v>
      </c>
      <c r="C3097">
        <v>375</v>
      </c>
      <c r="D3097">
        <v>35</v>
      </c>
      <c r="E3097" t="s">
        <v>48</v>
      </c>
      <c r="F3097">
        <v>2</v>
      </c>
      <c r="G3097">
        <v>40</v>
      </c>
      <c r="H3097">
        <v>100</v>
      </c>
      <c r="I3097">
        <v>2025</v>
      </c>
      <c r="J3097">
        <v>1</v>
      </c>
      <c r="K3097">
        <v>4</v>
      </c>
      <c r="L3097">
        <v>9</v>
      </c>
      <c r="M3097" s="1">
        <v>45904</v>
      </c>
    </row>
    <row r="3098" spans="1:13" x14ac:dyDescent="0.45">
      <c r="A3098" s="2">
        <v>20026214375</v>
      </c>
      <c r="B3098" s="3">
        <v>0.21875</v>
      </c>
      <c r="C3098">
        <v>400</v>
      </c>
      <c r="D3098">
        <v>20</v>
      </c>
      <c r="E3098" t="s">
        <v>48</v>
      </c>
      <c r="F3098">
        <v>3</v>
      </c>
      <c r="G3098">
        <v>60</v>
      </c>
      <c r="H3098">
        <v>90</v>
      </c>
      <c r="I3098">
        <v>2025</v>
      </c>
      <c r="J3098">
        <v>1</v>
      </c>
      <c r="K3098">
        <v>4</v>
      </c>
      <c r="L3098">
        <v>9</v>
      </c>
      <c r="M3098" s="1">
        <v>45904</v>
      </c>
    </row>
    <row r="3099" spans="1:13" x14ac:dyDescent="0.45">
      <c r="A3099" s="2">
        <v>200410136283</v>
      </c>
      <c r="B3099" s="3">
        <v>0.26041666666666669</v>
      </c>
      <c r="C3099">
        <v>380</v>
      </c>
      <c r="D3099">
        <v>35</v>
      </c>
      <c r="E3099" t="s">
        <v>49</v>
      </c>
      <c r="F3099">
        <v>3</v>
      </c>
      <c r="G3099">
        <v>60</v>
      </c>
      <c r="H3099">
        <v>75</v>
      </c>
      <c r="I3099">
        <v>2025</v>
      </c>
      <c r="J3099">
        <v>1</v>
      </c>
      <c r="K3099">
        <v>4</v>
      </c>
      <c r="L3099">
        <v>9</v>
      </c>
      <c r="M3099" s="1">
        <v>45904</v>
      </c>
    </row>
    <row r="3100" spans="1:13" x14ac:dyDescent="0.45">
      <c r="A3100" s="2">
        <v>2004261857</v>
      </c>
      <c r="B3100" s="3">
        <v>0.25</v>
      </c>
      <c r="C3100">
        <v>390</v>
      </c>
      <c r="D3100">
        <v>60</v>
      </c>
      <c r="E3100" t="s">
        <v>49</v>
      </c>
      <c r="F3100">
        <v>4</v>
      </c>
      <c r="G3100">
        <v>80</v>
      </c>
      <c r="H3100">
        <v>60</v>
      </c>
      <c r="I3100">
        <v>2025</v>
      </c>
      <c r="J3100">
        <v>1</v>
      </c>
      <c r="K3100">
        <v>4</v>
      </c>
      <c r="L3100">
        <v>9</v>
      </c>
      <c r="M3100" s="1">
        <v>45904</v>
      </c>
    </row>
    <row r="3101" spans="1:13" x14ac:dyDescent="0.45">
      <c r="A3101" s="2">
        <v>20049315403</v>
      </c>
      <c r="B3101" s="3">
        <v>0.29166666666666669</v>
      </c>
      <c r="C3101">
        <v>420</v>
      </c>
      <c r="D3101">
        <v>40</v>
      </c>
      <c r="E3101" t="s">
        <v>48</v>
      </c>
      <c r="F3101">
        <v>2</v>
      </c>
      <c r="G3101">
        <v>40</v>
      </c>
      <c r="H3101">
        <v>80</v>
      </c>
      <c r="I3101">
        <v>2025</v>
      </c>
      <c r="J3101">
        <v>1</v>
      </c>
      <c r="K3101">
        <v>4</v>
      </c>
      <c r="L3101">
        <v>9</v>
      </c>
      <c r="M3101" s="1">
        <v>45904</v>
      </c>
    </row>
    <row r="3102" spans="1:13" x14ac:dyDescent="0.45">
      <c r="A3102" s="2">
        <v>200521923571</v>
      </c>
      <c r="B3102" s="3">
        <v>0.29166666666666669</v>
      </c>
      <c r="C3102">
        <v>360</v>
      </c>
      <c r="D3102">
        <v>40</v>
      </c>
      <c r="E3102" t="s">
        <v>47</v>
      </c>
      <c r="F3102">
        <v>3</v>
      </c>
      <c r="G3102">
        <v>100</v>
      </c>
      <c r="H3102">
        <v>50</v>
      </c>
      <c r="I3102">
        <v>2025</v>
      </c>
      <c r="J3102">
        <v>1</v>
      </c>
      <c r="K3102">
        <v>4</v>
      </c>
      <c r="L3102">
        <v>9</v>
      </c>
      <c r="M3102" s="1">
        <v>45904</v>
      </c>
    </row>
    <row r="3103" spans="1:13" x14ac:dyDescent="0.45">
      <c r="A3103" s="2">
        <v>20045716543</v>
      </c>
      <c r="B3103" s="3">
        <v>0.34027777777777779</v>
      </c>
      <c r="C3103">
        <v>420</v>
      </c>
      <c r="D3103">
        <v>13</v>
      </c>
      <c r="E3103" t="s">
        <v>47</v>
      </c>
      <c r="F3103">
        <v>3</v>
      </c>
      <c r="G3103">
        <v>50</v>
      </c>
      <c r="H3103">
        <v>60</v>
      </c>
      <c r="I3103">
        <v>2025</v>
      </c>
      <c r="J3103">
        <v>1</v>
      </c>
      <c r="K3103">
        <v>4</v>
      </c>
      <c r="L3103">
        <v>9</v>
      </c>
      <c r="M3103" s="1">
        <v>45904</v>
      </c>
    </row>
    <row r="3104" spans="1:13" x14ac:dyDescent="0.45">
      <c r="A3104" s="2">
        <v>20047248384</v>
      </c>
      <c r="B3104" s="3">
        <v>0.33333333333333331</v>
      </c>
      <c r="C3104">
        <v>480</v>
      </c>
      <c r="D3104">
        <v>70</v>
      </c>
      <c r="E3104" t="s">
        <v>49</v>
      </c>
      <c r="F3104">
        <v>2</v>
      </c>
      <c r="G3104">
        <v>50</v>
      </c>
      <c r="H3104">
        <v>80</v>
      </c>
      <c r="I3104">
        <v>2025</v>
      </c>
      <c r="J3104">
        <v>1</v>
      </c>
      <c r="K3104">
        <v>4</v>
      </c>
      <c r="L3104">
        <v>9</v>
      </c>
      <c r="M3104" s="1">
        <v>45904</v>
      </c>
    </row>
    <row r="3105" spans="1:13" x14ac:dyDescent="0.45">
      <c r="A3105" s="2">
        <v>200562711682</v>
      </c>
      <c r="B3105" s="3">
        <v>0.2638888888888889</v>
      </c>
      <c r="C3105">
        <v>420</v>
      </c>
      <c r="D3105">
        <v>35</v>
      </c>
      <c r="E3105" t="s">
        <v>49</v>
      </c>
      <c r="F3105">
        <v>3</v>
      </c>
      <c r="G3105">
        <v>30</v>
      </c>
      <c r="H3105">
        <v>70</v>
      </c>
      <c r="I3105">
        <v>2025</v>
      </c>
      <c r="J3105">
        <v>1</v>
      </c>
      <c r="K3105">
        <v>4</v>
      </c>
      <c r="L3105">
        <v>9</v>
      </c>
      <c r="M3105" s="1">
        <v>45904</v>
      </c>
    </row>
    <row r="3106" spans="1:13" x14ac:dyDescent="0.45">
      <c r="A3106" s="2">
        <v>20055285342</v>
      </c>
      <c r="B3106" s="3">
        <v>0.29166666666666669</v>
      </c>
      <c r="C3106">
        <v>410</v>
      </c>
      <c r="D3106">
        <v>90</v>
      </c>
      <c r="E3106" t="s">
        <v>48</v>
      </c>
      <c r="F3106">
        <v>2</v>
      </c>
      <c r="G3106">
        <v>90</v>
      </c>
      <c r="H3106">
        <v>100</v>
      </c>
      <c r="I3106">
        <v>2025</v>
      </c>
      <c r="J3106">
        <v>1</v>
      </c>
      <c r="K3106">
        <v>4</v>
      </c>
      <c r="L3106">
        <v>9</v>
      </c>
      <c r="M3106" s="1">
        <v>45904</v>
      </c>
    </row>
    <row r="3107" spans="1:13" x14ac:dyDescent="0.45">
      <c r="A3107" s="2">
        <v>2004733484</v>
      </c>
      <c r="B3107" s="3">
        <v>0.3125</v>
      </c>
      <c r="C3107">
        <v>480</v>
      </c>
      <c r="D3107">
        <v>40</v>
      </c>
      <c r="E3107" t="s">
        <v>53</v>
      </c>
      <c r="F3107">
        <v>2</v>
      </c>
      <c r="G3107">
        <v>70</v>
      </c>
      <c r="H3107">
        <v>90</v>
      </c>
      <c r="I3107">
        <v>2025</v>
      </c>
      <c r="J3107">
        <v>1</v>
      </c>
      <c r="K3107">
        <v>4</v>
      </c>
      <c r="L3107">
        <v>9</v>
      </c>
      <c r="M3107" s="1">
        <v>45904</v>
      </c>
    </row>
    <row r="3108" spans="1:13" x14ac:dyDescent="0.45">
      <c r="A3108" s="2">
        <v>200411412621</v>
      </c>
      <c r="B3108" s="3">
        <v>0.35416666666666669</v>
      </c>
      <c r="C3108">
        <v>540</v>
      </c>
      <c r="D3108">
        <v>15</v>
      </c>
      <c r="E3108" t="s">
        <v>47</v>
      </c>
      <c r="F3108">
        <v>4</v>
      </c>
      <c r="G3108">
        <v>30</v>
      </c>
      <c r="H3108">
        <v>50</v>
      </c>
      <c r="I3108">
        <v>2025</v>
      </c>
      <c r="J3108">
        <v>1</v>
      </c>
      <c r="K3108">
        <v>4</v>
      </c>
      <c r="L3108">
        <v>9</v>
      </c>
      <c r="M3108" s="1">
        <v>45904</v>
      </c>
    </row>
    <row r="3109" spans="1:13" x14ac:dyDescent="0.45">
      <c r="A3109" s="2">
        <v>20043911633</v>
      </c>
      <c r="B3109" s="3">
        <v>0.3125</v>
      </c>
      <c r="C3109">
        <v>540</v>
      </c>
      <c r="D3109">
        <v>23</v>
      </c>
      <c r="E3109" t="s">
        <v>47</v>
      </c>
      <c r="F3109">
        <v>4</v>
      </c>
      <c r="G3109">
        <v>60</v>
      </c>
      <c r="H3109">
        <v>70</v>
      </c>
      <c r="I3109">
        <v>2025</v>
      </c>
      <c r="J3109">
        <v>1</v>
      </c>
      <c r="K3109">
        <v>4</v>
      </c>
      <c r="L3109">
        <v>9</v>
      </c>
      <c r="M3109" s="1">
        <v>45904</v>
      </c>
    </row>
    <row r="3110" spans="1:13" x14ac:dyDescent="0.45">
      <c r="A3110" s="2">
        <v>20041223912</v>
      </c>
      <c r="B3110" s="3">
        <v>0.29166666666666669</v>
      </c>
      <c r="C3110">
        <v>540</v>
      </c>
      <c r="D3110">
        <v>20</v>
      </c>
      <c r="E3110" t="s">
        <v>48</v>
      </c>
      <c r="F3110">
        <v>1</v>
      </c>
      <c r="G3110">
        <v>20</v>
      </c>
      <c r="H3110">
        <v>100</v>
      </c>
      <c r="I3110">
        <v>2025</v>
      </c>
      <c r="J3110">
        <v>1</v>
      </c>
      <c r="K3110">
        <v>4</v>
      </c>
      <c r="L3110">
        <v>9</v>
      </c>
      <c r="M3110" s="1">
        <v>45904</v>
      </c>
    </row>
    <row r="3111" spans="1:13" x14ac:dyDescent="0.45">
      <c r="A3111" s="2">
        <v>200462819385</v>
      </c>
      <c r="B3111" s="3">
        <v>0.35416666666666669</v>
      </c>
      <c r="C3111">
        <v>450</v>
      </c>
      <c r="D3111">
        <v>20</v>
      </c>
      <c r="E3111" t="s">
        <v>47</v>
      </c>
      <c r="F3111">
        <v>2</v>
      </c>
      <c r="G3111">
        <v>50</v>
      </c>
      <c r="H3111">
        <v>20</v>
      </c>
      <c r="I3111">
        <v>2025</v>
      </c>
      <c r="J3111">
        <v>1</v>
      </c>
      <c r="K3111">
        <v>4</v>
      </c>
      <c r="L3111">
        <v>9</v>
      </c>
      <c r="M3111" s="1">
        <v>45904</v>
      </c>
    </row>
    <row r="3112" spans="1:13" x14ac:dyDescent="0.45">
      <c r="A3112" s="2">
        <v>20054237473</v>
      </c>
      <c r="B3112" s="3">
        <v>0.29166666666666669</v>
      </c>
      <c r="C3112">
        <v>420</v>
      </c>
      <c r="D3112">
        <v>80</v>
      </c>
      <c r="E3112" t="s">
        <v>49</v>
      </c>
      <c r="F3112">
        <v>3</v>
      </c>
      <c r="G3112">
        <v>80</v>
      </c>
      <c r="H3112">
        <v>60</v>
      </c>
      <c r="I3112">
        <v>2025</v>
      </c>
      <c r="J3112">
        <v>1</v>
      </c>
      <c r="K3112">
        <v>4</v>
      </c>
      <c r="L3112">
        <v>9</v>
      </c>
      <c r="M3112" s="1">
        <v>45904</v>
      </c>
    </row>
    <row r="3113" spans="1:13" x14ac:dyDescent="0.45">
      <c r="A3113" s="2">
        <v>2004122914419</v>
      </c>
      <c r="B3113" s="3">
        <v>0.2986111111111111</v>
      </c>
      <c r="C3113">
        <v>420</v>
      </c>
      <c r="D3113">
        <v>80</v>
      </c>
      <c r="E3113" t="s">
        <v>47</v>
      </c>
      <c r="F3113">
        <v>3</v>
      </c>
      <c r="G3113">
        <v>85</v>
      </c>
      <c r="H3113">
        <v>80</v>
      </c>
      <c r="I3113">
        <v>2025</v>
      </c>
      <c r="J3113">
        <v>1</v>
      </c>
      <c r="K3113">
        <v>4</v>
      </c>
      <c r="L3113">
        <v>9</v>
      </c>
      <c r="M3113" s="1">
        <v>45904</v>
      </c>
    </row>
    <row r="3114" spans="1:13" x14ac:dyDescent="0.45">
      <c r="A3114" s="2">
        <v>200571821313</v>
      </c>
      <c r="B3114" s="3">
        <v>0.29166666666666669</v>
      </c>
      <c r="C3114">
        <v>380</v>
      </c>
      <c r="D3114">
        <v>140</v>
      </c>
      <c r="E3114" t="s">
        <v>49</v>
      </c>
      <c r="F3114">
        <v>2</v>
      </c>
      <c r="G3114">
        <v>50</v>
      </c>
      <c r="H3114">
        <v>35</v>
      </c>
      <c r="I3114">
        <v>2025</v>
      </c>
      <c r="J3114">
        <v>1</v>
      </c>
      <c r="K3114">
        <v>4</v>
      </c>
      <c r="L3114">
        <v>9</v>
      </c>
      <c r="M3114" s="1">
        <v>45904</v>
      </c>
    </row>
    <row r="3115" spans="1:13" x14ac:dyDescent="0.45">
      <c r="A3115" s="2">
        <v>200471510432</v>
      </c>
      <c r="B3115" s="3">
        <v>0.25</v>
      </c>
      <c r="C3115">
        <v>500</v>
      </c>
      <c r="D3115">
        <v>20</v>
      </c>
      <c r="E3115" t="s">
        <v>48</v>
      </c>
      <c r="F3115">
        <v>3</v>
      </c>
      <c r="G3115">
        <v>70</v>
      </c>
      <c r="H3115">
        <v>40</v>
      </c>
      <c r="I3115">
        <v>2025</v>
      </c>
      <c r="J3115">
        <v>1</v>
      </c>
      <c r="K3115">
        <v>4</v>
      </c>
      <c r="L3115">
        <v>9</v>
      </c>
      <c r="M3115" s="1">
        <v>45904</v>
      </c>
    </row>
    <row r="3116" spans="1:13" x14ac:dyDescent="0.45">
      <c r="A3116" s="2">
        <v>200422011252</v>
      </c>
      <c r="B3116" s="3">
        <v>0.2361111111111111</v>
      </c>
      <c r="C3116">
        <v>240</v>
      </c>
      <c r="D3116">
        <v>20</v>
      </c>
      <c r="E3116" t="s">
        <v>48</v>
      </c>
      <c r="F3116">
        <v>3</v>
      </c>
      <c r="G3116">
        <v>80</v>
      </c>
      <c r="H3116">
        <v>20</v>
      </c>
      <c r="I3116">
        <v>2025</v>
      </c>
      <c r="J3116">
        <v>1</v>
      </c>
      <c r="K3116">
        <v>4</v>
      </c>
      <c r="L3116">
        <v>9</v>
      </c>
      <c r="M3116" s="1">
        <v>45904</v>
      </c>
    </row>
    <row r="3117" spans="1:13" x14ac:dyDescent="0.45">
      <c r="A3117" s="2">
        <v>2004112910572</v>
      </c>
      <c r="B3117" s="3">
        <v>0.29166666666666669</v>
      </c>
      <c r="C3117">
        <v>480</v>
      </c>
      <c r="D3117">
        <v>30</v>
      </c>
      <c r="E3117" t="s">
        <v>48</v>
      </c>
      <c r="F3117">
        <v>3</v>
      </c>
      <c r="G3117">
        <v>60</v>
      </c>
      <c r="H3117">
        <v>40</v>
      </c>
      <c r="I3117">
        <v>2025</v>
      </c>
      <c r="J3117">
        <v>1</v>
      </c>
      <c r="K3117">
        <v>4</v>
      </c>
      <c r="L3117">
        <v>9</v>
      </c>
      <c r="M3117" s="1">
        <v>45904</v>
      </c>
    </row>
    <row r="3118" spans="1:13" x14ac:dyDescent="0.45">
      <c r="A3118" s="2">
        <v>200411323820</v>
      </c>
      <c r="B3118" s="3">
        <v>0.33333333333333331</v>
      </c>
      <c r="C3118">
        <v>480</v>
      </c>
      <c r="D3118">
        <v>16</v>
      </c>
      <c r="E3118" t="s">
        <v>47</v>
      </c>
      <c r="F3118">
        <v>3</v>
      </c>
      <c r="G3118">
        <v>100</v>
      </c>
      <c r="H3118">
        <v>44</v>
      </c>
      <c r="I3118">
        <v>2025</v>
      </c>
      <c r="J3118">
        <v>1</v>
      </c>
      <c r="K3118">
        <v>4</v>
      </c>
      <c r="L3118">
        <v>9</v>
      </c>
      <c r="M3118" s="1">
        <v>45904</v>
      </c>
    </row>
    <row r="3119" spans="1:13" x14ac:dyDescent="0.45">
      <c r="A3119" s="2">
        <v>2004101315599</v>
      </c>
      <c r="B3119" s="3">
        <v>0.29166666666666669</v>
      </c>
      <c r="C3119">
        <v>480</v>
      </c>
      <c r="D3119">
        <v>50</v>
      </c>
      <c r="E3119" t="s">
        <v>48</v>
      </c>
      <c r="F3119">
        <v>3</v>
      </c>
      <c r="G3119">
        <v>50</v>
      </c>
      <c r="H3119">
        <v>100</v>
      </c>
      <c r="I3119">
        <v>2025</v>
      </c>
      <c r="J3119">
        <v>1</v>
      </c>
      <c r="K3119">
        <v>4</v>
      </c>
      <c r="L3119">
        <v>9</v>
      </c>
      <c r="M3119" s="1">
        <v>45904</v>
      </c>
    </row>
    <row r="3120" spans="1:13" x14ac:dyDescent="0.45">
      <c r="A3120" s="2">
        <v>20057113791</v>
      </c>
      <c r="B3120" s="3">
        <v>0.25</v>
      </c>
      <c r="C3120">
        <v>540</v>
      </c>
      <c r="D3120">
        <v>75</v>
      </c>
      <c r="E3120" t="s">
        <v>48</v>
      </c>
      <c r="F3120">
        <v>3</v>
      </c>
      <c r="G3120">
        <v>30</v>
      </c>
      <c r="H3120">
        <v>30</v>
      </c>
      <c r="I3120">
        <v>2025</v>
      </c>
      <c r="J3120">
        <v>1</v>
      </c>
      <c r="K3120">
        <v>4</v>
      </c>
      <c r="L3120">
        <v>9</v>
      </c>
      <c r="M3120" s="1">
        <v>45904</v>
      </c>
    </row>
    <row r="3121" spans="1:13" x14ac:dyDescent="0.45">
      <c r="A3121" s="2">
        <v>200492313306</v>
      </c>
      <c r="B3121" s="3">
        <v>0.1875</v>
      </c>
      <c r="C3121">
        <v>360</v>
      </c>
      <c r="D3121">
        <v>140</v>
      </c>
      <c r="E3121" t="s">
        <v>48</v>
      </c>
      <c r="F3121">
        <v>3</v>
      </c>
      <c r="G3121">
        <v>70</v>
      </c>
      <c r="H3121">
        <v>90</v>
      </c>
      <c r="I3121">
        <v>2025</v>
      </c>
      <c r="J3121">
        <v>1</v>
      </c>
      <c r="K3121">
        <v>4</v>
      </c>
      <c r="L3121">
        <v>9</v>
      </c>
      <c r="M3121" s="1">
        <v>45904</v>
      </c>
    </row>
    <row r="3122" spans="1:13" x14ac:dyDescent="0.45">
      <c r="A3122" s="2">
        <v>200552011297</v>
      </c>
      <c r="B3122" s="3">
        <v>0.20833333333333334</v>
      </c>
      <c r="C3122">
        <v>360</v>
      </c>
      <c r="D3122">
        <v>30</v>
      </c>
      <c r="E3122" t="s">
        <v>47</v>
      </c>
      <c r="F3122">
        <v>3</v>
      </c>
      <c r="G3122">
        <v>75</v>
      </c>
      <c r="H3122">
        <v>70</v>
      </c>
      <c r="I3122">
        <v>2025</v>
      </c>
      <c r="J3122">
        <v>1</v>
      </c>
      <c r="K3122">
        <v>4</v>
      </c>
      <c r="L3122">
        <v>9</v>
      </c>
      <c r="M3122" s="1">
        <v>45904</v>
      </c>
    </row>
    <row r="3123" spans="1:13" x14ac:dyDescent="0.45">
      <c r="A3123" s="2">
        <v>2005244343</v>
      </c>
      <c r="B3123" s="3">
        <v>0.39583333333333331</v>
      </c>
      <c r="C3123">
        <v>600</v>
      </c>
      <c r="D3123">
        <v>25</v>
      </c>
      <c r="E3123" t="s">
        <v>48</v>
      </c>
      <c r="F3123">
        <v>4</v>
      </c>
      <c r="G3123">
        <v>80</v>
      </c>
      <c r="H3123">
        <v>70</v>
      </c>
      <c r="I3123">
        <v>2025</v>
      </c>
      <c r="J3123">
        <v>1</v>
      </c>
      <c r="K3123">
        <v>4</v>
      </c>
      <c r="L3123">
        <v>9</v>
      </c>
      <c r="M3123" s="1">
        <v>45904</v>
      </c>
    </row>
    <row r="3124" spans="1:13" x14ac:dyDescent="0.45">
      <c r="A3124" s="2">
        <v>2004347643</v>
      </c>
      <c r="B3124" s="3">
        <v>0.20833333333333334</v>
      </c>
      <c r="C3124">
        <v>250</v>
      </c>
      <c r="D3124">
        <v>35</v>
      </c>
      <c r="E3124" t="s">
        <v>48</v>
      </c>
      <c r="F3124">
        <v>2</v>
      </c>
      <c r="G3124">
        <v>80</v>
      </c>
      <c r="H3124">
        <v>30</v>
      </c>
      <c r="I3124">
        <v>2025</v>
      </c>
      <c r="J3124">
        <v>1</v>
      </c>
      <c r="K3124">
        <v>4</v>
      </c>
      <c r="L3124">
        <v>9</v>
      </c>
      <c r="M3124" s="1">
        <v>45904</v>
      </c>
    </row>
    <row r="3125" spans="1:13" x14ac:dyDescent="0.45">
      <c r="A3125" s="2">
        <v>2004122011927</v>
      </c>
      <c r="B3125" s="3">
        <v>0.29166666666666669</v>
      </c>
      <c r="C3125">
        <v>340</v>
      </c>
      <c r="D3125">
        <v>35</v>
      </c>
      <c r="E3125" t="s">
        <v>48</v>
      </c>
      <c r="F3125">
        <v>3</v>
      </c>
      <c r="G3125">
        <v>10</v>
      </c>
      <c r="H3125">
        <v>70</v>
      </c>
      <c r="I3125">
        <v>2025</v>
      </c>
      <c r="J3125">
        <v>1</v>
      </c>
      <c r="K3125">
        <v>4</v>
      </c>
      <c r="L3125">
        <v>9</v>
      </c>
      <c r="M3125" s="1">
        <v>45904</v>
      </c>
    </row>
    <row r="3126" spans="1:13" x14ac:dyDescent="0.45">
      <c r="A3126" s="2">
        <v>2005121810482</v>
      </c>
      <c r="B3126" s="3">
        <v>0.19444444444444445</v>
      </c>
      <c r="C3126">
        <v>360</v>
      </c>
      <c r="D3126">
        <v>30</v>
      </c>
      <c r="E3126" t="s">
        <v>48</v>
      </c>
      <c r="F3126">
        <v>3</v>
      </c>
      <c r="G3126">
        <v>80</v>
      </c>
      <c r="H3126">
        <v>50</v>
      </c>
      <c r="I3126">
        <v>2025</v>
      </c>
      <c r="J3126">
        <v>1</v>
      </c>
      <c r="K3126">
        <v>4</v>
      </c>
      <c r="L3126">
        <v>9</v>
      </c>
      <c r="M3126" s="1">
        <v>45904</v>
      </c>
    </row>
    <row r="3127" spans="1:13" x14ac:dyDescent="0.45">
      <c r="A3127" s="2">
        <v>20044269672</v>
      </c>
      <c r="B3127" s="3">
        <v>0.21666666666666667</v>
      </c>
      <c r="C3127">
        <v>300</v>
      </c>
      <c r="D3127">
        <v>45</v>
      </c>
      <c r="E3127" t="s">
        <v>48</v>
      </c>
      <c r="F3127">
        <v>3</v>
      </c>
      <c r="G3127">
        <v>50</v>
      </c>
      <c r="H3127">
        <v>50</v>
      </c>
      <c r="I3127">
        <v>2025</v>
      </c>
      <c r="J3127">
        <v>1</v>
      </c>
      <c r="K3127">
        <v>4</v>
      </c>
      <c r="L3127">
        <v>9</v>
      </c>
      <c r="M3127" s="1">
        <v>45904</v>
      </c>
    </row>
    <row r="3128" spans="1:13" x14ac:dyDescent="0.45">
      <c r="A3128" s="2">
        <v>200412318228</v>
      </c>
      <c r="B3128" s="3">
        <v>0.33333333333333331</v>
      </c>
      <c r="C3128">
        <v>500</v>
      </c>
      <c r="D3128">
        <v>25</v>
      </c>
      <c r="E3128" t="s">
        <v>48</v>
      </c>
      <c r="F3128">
        <v>2</v>
      </c>
      <c r="G3128">
        <v>100</v>
      </c>
      <c r="H3128">
        <v>90</v>
      </c>
      <c r="I3128">
        <v>2025</v>
      </c>
      <c r="J3128">
        <v>1</v>
      </c>
      <c r="K3128">
        <v>4</v>
      </c>
      <c r="L3128">
        <v>9</v>
      </c>
      <c r="M3128" s="1">
        <v>45904</v>
      </c>
    </row>
    <row r="3129" spans="1:13" x14ac:dyDescent="0.45">
      <c r="A3129" s="2">
        <v>20054252831</v>
      </c>
      <c r="B3129" s="3">
        <v>0.375</v>
      </c>
      <c r="C3129">
        <v>480</v>
      </c>
      <c r="D3129">
        <v>20</v>
      </c>
      <c r="E3129" t="s">
        <v>48</v>
      </c>
      <c r="F3129">
        <v>2</v>
      </c>
      <c r="G3129">
        <v>60</v>
      </c>
      <c r="H3129">
        <v>85</v>
      </c>
      <c r="I3129">
        <v>2025</v>
      </c>
      <c r="J3129">
        <v>1</v>
      </c>
      <c r="K3129">
        <v>4</v>
      </c>
      <c r="L3129">
        <v>9</v>
      </c>
      <c r="M3129" s="1">
        <v>45904</v>
      </c>
    </row>
    <row r="3130" spans="1:13" x14ac:dyDescent="0.45">
      <c r="A3130" s="2">
        <v>200531815218</v>
      </c>
      <c r="B3130" s="3">
        <v>0.22916666666666666</v>
      </c>
      <c r="C3130">
        <v>420</v>
      </c>
      <c r="D3130">
        <v>25</v>
      </c>
      <c r="E3130" t="s">
        <v>51</v>
      </c>
      <c r="F3130">
        <v>3</v>
      </c>
      <c r="G3130">
        <v>100</v>
      </c>
      <c r="H3130">
        <v>70</v>
      </c>
      <c r="I3130">
        <v>2025</v>
      </c>
      <c r="J3130">
        <v>1</v>
      </c>
      <c r="K3130">
        <v>4</v>
      </c>
      <c r="L3130">
        <v>9</v>
      </c>
      <c r="M3130" s="1">
        <v>45904</v>
      </c>
    </row>
    <row r="3131" spans="1:13" x14ac:dyDescent="0.45">
      <c r="A3131" s="2">
        <v>2003112715686</v>
      </c>
      <c r="B3131" s="3">
        <v>0.29166666666666669</v>
      </c>
      <c r="C3131">
        <v>679</v>
      </c>
      <c r="D3131">
        <v>40</v>
      </c>
      <c r="E3131" t="s">
        <v>49</v>
      </c>
      <c r="F3131">
        <v>2</v>
      </c>
      <c r="G3131">
        <v>33</v>
      </c>
      <c r="H3131">
        <v>22</v>
      </c>
      <c r="I3131">
        <v>2025</v>
      </c>
      <c r="J3131">
        <v>1</v>
      </c>
      <c r="K3131">
        <v>4</v>
      </c>
      <c r="L3131">
        <v>9</v>
      </c>
      <c r="M3131" s="1">
        <v>45904</v>
      </c>
    </row>
    <row r="3132" spans="1:13" x14ac:dyDescent="0.45">
      <c r="A3132" s="2">
        <v>200491920556</v>
      </c>
      <c r="B3132" s="3">
        <v>0.24305555555555555</v>
      </c>
      <c r="C3132">
        <v>360</v>
      </c>
      <c r="D3132">
        <v>10</v>
      </c>
      <c r="E3132" t="s">
        <v>50</v>
      </c>
      <c r="F3132">
        <v>3</v>
      </c>
      <c r="G3132">
        <v>40</v>
      </c>
      <c r="H3132">
        <v>70</v>
      </c>
      <c r="I3132">
        <v>2025</v>
      </c>
      <c r="J3132">
        <v>1</v>
      </c>
      <c r="K3132">
        <v>4</v>
      </c>
      <c r="L3132">
        <v>9</v>
      </c>
      <c r="M3132" s="1">
        <v>45904</v>
      </c>
    </row>
    <row r="3133" spans="1:13" x14ac:dyDescent="0.45">
      <c r="A3133" s="2">
        <v>200410128210</v>
      </c>
      <c r="B3133" s="3">
        <v>0.20833333333333334</v>
      </c>
      <c r="C3133">
        <v>390</v>
      </c>
      <c r="D3133">
        <v>38</v>
      </c>
      <c r="E3133" t="s">
        <v>48</v>
      </c>
      <c r="F3133">
        <v>3</v>
      </c>
      <c r="G3133">
        <v>88</v>
      </c>
      <c r="H3133">
        <v>40</v>
      </c>
      <c r="I3133">
        <v>2025</v>
      </c>
      <c r="J3133">
        <v>1</v>
      </c>
      <c r="K3133">
        <v>4</v>
      </c>
      <c r="L3133">
        <v>9</v>
      </c>
      <c r="M3133" s="1">
        <v>45904</v>
      </c>
    </row>
    <row r="3134" spans="1:13" x14ac:dyDescent="0.45">
      <c r="A3134" s="2">
        <v>200311296482</v>
      </c>
      <c r="B3134" s="3">
        <v>0.25</v>
      </c>
      <c r="C3134">
        <v>400</v>
      </c>
      <c r="D3134">
        <v>30</v>
      </c>
      <c r="E3134" t="s">
        <v>48</v>
      </c>
      <c r="F3134">
        <v>2</v>
      </c>
      <c r="G3134">
        <v>99</v>
      </c>
      <c r="H3134">
        <v>60</v>
      </c>
      <c r="I3134">
        <v>2025</v>
      </c>
      <c r="J3134">
        <v>1</v>
      </c>
      <c r="K3134">
        <v>4</v>
      </c>
      <c r="L3134">
        <v>9</v>
      </c>
      <c r="M3134" s="1">
        <v>45904</v>
      </c>
    </row>
    <row r="3135" spans="1:13" x14ac:dyDescent="0.45">
      <c r="A3135" s="2">
        <v>2005546560</v>
      </c>
      <c r="B3135" s="3">
        <v>0.375</v>
      </c>
      <c r="C3135">
        <v>400</v>
      </c>
      <c r="D3135">
        <v>40</v>
      </c>
      <c r="E3135" t="s">
        <v>48</v>
      </c>
      <c r="F3135">
        <v>3</v>
      </c>
      <c r="G3135">
        <v>100</v>
      </c>
      <c r="H3135">
        <v>20</v>
      </c>
      <c r="I3135">
        <v>2025</v>
      </c>
      <c r="J3135">
        <v>1</v>
      </c>
      <c r="K3135">
        <v>4</v>
      </c>
      <c r="L3135">
        <v>9</v>
      </c>
      <c r="M3135" s="1">
        <v>45904</v>
      </c>
    </row>
    <row r="3136" spans="1:13" x14ac:dyDescent="0.45">
      <c r="A3136" s="2">
        <v>200542219500</v>
      </c>
      <c r="B3136" s="3">
        <v>0.27083333333333331</v>
      </c>
      <c r="C3136">
        <v>240</v>
      </c>
      <c r="D3136">
        <v>30</v>
      </c>
      <c r="E3136" t="s">
        <v>52</v>
      </c>
      <c r="F3136">
        <v>2</v>
      </c>
      <c r="G3136">
        <v>70</v>
      </c>
      <c r="H3136">
        <v>70</v>
      </c>
      <c r="I3136">
        <v>2025</v>
      </c>
      <c r="J3136">
        <v>1</v>
      </c>
      <c r="K3136">
        <v>4</v>
      </c>
      <c r="L3136">
        <v>9</v>
      </c>
      <c r="M3136" s="1">
        <v>45904</v>
      </c>
    </row>
    <row r="3137" spans="1:13" x14ac:dyDescent="0.45">
      <c r="A3137" s="2">
        <v>20044715718</v>
      </c>
      <c r="B3137" s="3">
        <v>0.19444444444444445</v>
      </c>
      <c r="C3137">
        <v>410</v>
      </c>
      <c r="D3137">
        <v>45</v>
      </c>
      <c r="E3137" t="s">
        <v>48</v>
      </c>
      <c r="F3137">
        <v>2</v>
      </c>
      <c r="G3137">
        <v>60</v>
      </c>
      <c r="H3137">
        <v>80</v>
      </c>
      <c r="I3137">
        <v>2025</v>
      </c>
      <c r="J3137">
        <v>1</v>
      </c>
      <c r="K3137">
        <v>4</v>
      </c>
      <c r="L3137">
        <v>9</v>
      </c>
      <c r="M3137" s="1">
        <v>45904</v>
      </c>
    </row>
    <row r="3138" spans="1:13" x14ac:dyDescent="0.45">
      <c r="A3138" s="2">
        <v>2004121622479</v>
      </c>
      <c r="B3138" s="3">
        <v>0.2013888888888889</v>
      </c>
      <c r="C3138">
        <v>340</v>
      </c>
      <c r="D3138">
        <v>40</v>
      </c>
      <c r="E3138" t="s">
        <v>48</v>
      </c>
      <c r="F3138">
        <v>2</v>
      </c>
      <c r="G3138">
        <v>20</v>
      </c>
      <c r="H3138">
        <v>50</v>
      </c>
      <c r="I3138">
        <v>2025</v>
      </c>
      <c r="J3138">
        <v>1</v>
      </c>
      <c r="K3138">
        <v>4</v>
      </c>
      <c r="L3138">
        <v>9</v>
      </c>
      <c r="M3138" s="1">
        <v>45904</v>
      </c>
    </row>
    <row r="3139" spans="1:13" x14ac:dyDescent="0.45">
      <c r="A3139" s="2">
        <v>20012229540</v>
      </c>
      <c r="B3139" s="3">
        <v>0.30208333333333331</v>
      </c>
      <c r="C3139">
        <v>480</v>
      </c>
      <c r="D3139">
        <v>36</v>
      </c>
      <c r="E3139" t="s">
        <v>48</v>
      </c>
      <c r="F3139">
        <v>3</v>
      </c>
      <c r="G3139">
        <v>70</v>
      </c>
      <c r="H3139">
        <v>80</v>
      </c>
      <c r="I3139">
        <v>2025</v>
      </c>
      <c r="J3139">
        <v>1</v>
      </c>
      <c r="K3139">
        <v>4</v>
      </c>
      <c r="L3139">
        <v>9</v>
      </c>
      <c r="M3139" s="1">
        <v>45904</v>
      </c>
    </row>
    <row r="3140" spans="1:13" x14ac:dyDescent="0.45">
      <c r="A3140" s="2">
        <v>200432916832</v>
      </c>
      <c r="B3140" s="3">
        <v>0.375</v>
      </c>
      <c r="C3140">
        <v>500</v>
      </c>
      <c r="D3140">
        <v>25</v>
      </c>
      <c r="E3140" t="s">
        <v>53</v>
      </c>
      <c r="F3140">
        <v>3</v>
      </c>
      <c r="G3140">
        <v>80</v>
      </c>
      <c r="H3140">
        <v>40</v>
      </c>
      <c r="I3140">
        <v>2025</v>
      </c>
      <c r="J3140">
        <v>1</v>
      </c>
      <c r="K3140">
        <v>4</v>
      </c>
      <c r="L3140">
        <v>9</v>
      </c>
      <c r="M3140" s="1">
        <v>45904</v>
      </c>
    </row>
    <row r="3141" spans="1:13" x14ac:dyDescent="0.45">
      <c r="A3141" s="2">
        <v>20025714544</v>
      </c>
      <c r="B3141" s="3">
        <v>0.25</v>
      </c>
      <c r="C3141">
        <v>300</v>
      </c>
      <c r="D3141">
        <v>60</v>
      </c>
      <c r="E3141" t="s">
        <v>48</v>
      </c>
      <c r="F3141">
        <v>2</v>
      </c>
      <c r="G3141">
        <v>20</v>
      </c>
      <c r="H3141">
        <v>50</v>
      </c>
      <c r="I3141">
        <v>2025</v>
      </c>
      <c r="J3141">
        <v>1</v>
      </c>
      <c r="K3141">
        <v>4</v>
      </c>
      <c r="L3141">
        <v>9</v>
      </c>
      <c r="M3141" s="1">
        <v>45904</v>
      </c>
    </row>
    <row r="3142" spans="1:13" x14ac:dyDescent="0.45">
      <c r="A3142" s="2">
        <v>200581912559</v>
      </c>
      <c r="B3142" s="3">
        <v>0.29166666666666669</v>
      </c>
      <c r="C3142">
        <v>360</v>
      </c>
      <c r="D3142">
        <v>60</v>
      </c>
      <c r="E3142" t="s">
        <v>49</v>
      </c>
      <c r="F3142">
        <v>2</v>
      </c>
      <c r="G3142">
        <v>100</v>
      </c>
      <c r="H3142">
        <v>100</v>
      </c>
      <c r="I3142">
        <v>2025</v>
      </c>
      <c r="J3142">
        <v>1</v>
      </c>
      <c r="K3142">
        <v>4</v>
      </c>
      <c r="L3142">
        <v>9</v>
      </c>
      <c r="M3142" s="1">
        <v>45904</v>
      </c>
    </row>
    <row r="3143" spans="1:13" x14ac:dyDescent="0.45">
      <c r="A3143" s="2">
        <v>20051129446</v>
      </c>
      <c r="B3143" s="3">
        <v>0.29166666666666669</v>
      </c>
      <c r="C3143">
        <v>390</v>
      </c>
      <c r="D3143">
        <v>70</v>
      </c>
      <c r="E3143" t="s">
        <v>48</v>
      </c>
      <c r="F3143">
        <v>1</v>
      </c>
      <c r="G3143">
        <v>40</v>
      </c>
      <c r="H3143">
        <v>10</v>
      </c>
      <c r="I3143">
        <v>2025</v>
      </c>
      <c r="J3143">
        <v>1</v>
      </c>
      <c r="K3143">
        <v>4</v>
      </c>
      <c r="L3143">
        <v>9</v>
      </c>
      <c r="M3143" s="1">
        <v>45904</v>
      </c>
    </row>
    <row r="3144" spans="1:13" x14ac:dyDescent="0.45">
      <c r="A3144" s="2">
        <v>200593018709</v>
      </c>
      <c r="B3144" s="3">
        <v>0.35416666666666669</v>
      </c>
      <c r="C3144">
        <v>240</v>
      </c>
      <c r="D3144">
        <v>60</v>
      </c>
      <c r="E3144" t="s">
        <v>48</v>
      </c>
      <c r="F3144">
        <v>4</v>
      </c>
      <c r="G3144">
        <v>60</v>
      </c>
      <c r="H3144">
        <v>30</v>
      </c>
      <c r="I3144">
        <v>2025</v>
      </c>
      <c r="J3144">
        <v>1</v>
      </c>
      <c r="K3144">
        <v>4</v>
      </c>
      <c r="L3144">
        <v>9</v>
      </c>
      <c r="M3144" s="1">
        <v>45904</v>
      </c>
    </row>
    <row r="3145" spans="1:13" x14ac:dyDescent="0.45">
      <c r="A3145" s="2">
        <v>200541711218</v>
      </c>
      <c r="B3145" s="3">
        <v>0.2638888888888889</v>
      </c>
      <c r="C3145">
        <v>300</v>
      </c>
      <c r="D3145">
        <v>60</v>
      </c>
      <c r="E3145" t="s">
        <v>49</v>
      </c>
      <c r="F3145">
        <v>3</v>
      </c>
      <c r="G3145">
        <v>40</v>
      </c>
      <c r="H3145">
        <v>10</v>
      </c>
      <c r="I3145">
        <v>2025</v>
      </c>
      <c r="J3145">
        <v>1</v>
      </c>
      <c r="K3145">
        <v>4</v>
      </c>
      <c r="L3145">
        <v>9</v>
      </c>
      <c r="M3145" s="1">
        <v>45904</v>
      </c>
    </row>
    <row r="3146" spans="1:13" x14ac:dyDescent="0.45">
      <c r="A3146" s="2">
        <v>200521812253</v>
      </c>
      <c r="B3146" s="3">
        <v>0.27083333333333331</v>
      </c>
      <c r="C3146">
        <v>450</v>
      </c>
      <c r="D3146">
        <v>40</v>
      </c>
      <c r="E3146" t="s">
        <v>52</v>
      </c>
      <c r="F3146">
        <v>3</v>
      </c>
      <c r="G3146">
        <v>70</v>
      </c>
      <c r="H3146">
        <v>70</v>
      </c>
      <c r="I3146">
        <v>2025</v>
      </c>
      <c r="J3146">
        <v>1</v>
      </c>
      <c r="K3146">
        <v>4</v>
      </c>
      <c r="L3146">
        <v>9</v>
      </c>
      <c r="M3146" s="1">
        <v>45904</v>
      </c>
    </row>
    <row r="3147" spans="1:13" x14ac:dyDescent="0.45">
      <c r="A3147" s="2">
        <v>20041173651</v>
      </c>
      <c r="B3147" s="3">
        <v>0.20833333333333334</v>
      </c>
      <c r="C3147">
        <v>420</v>
      </c>
      <c r="D3147">
        <v>25</v>
      </c>
      <c r="E3147" t="s">
        <v>48</v>
      </c>
      <c r="F3147">
        <v>3</v>
      </c>
      <c r="G3147">
        <v>89</v>
      </c>
      <c r="H3147">
        <v>50</v>
      </c>
      <c r="I3147">
        <v>2025</v>
      </c>
      <c r="J3147">
        <v>1</v>
      </c>
      <c r="K3147">
        <v>4</v>
      </c>
      <c r="L3147">
        <v>9</v>
      </c>
      <c r="M3147" s="1">
        <v>45904</v>
      </c>
    </row>
    <row r="3148" spans="1:13" x14ac:dyDescent="0.45">
      <c r="A3148" s="2">
        <v>20053120403</v>
      </c>
      <c r="B3148" s="3">
        <v>0.24305555555555555</v>
      </c>
      <c r="C3148">
        <v>300</v>
      </c>
      <c r="D3148">
        <v>90</v>
      </c>
      <c r="E3148" t="s">
        <v>48</v>
      </c>
      <c r="F3148">
        <v>3</v>
      </c>
      <c r="G3148">
        <v>90</v>
      </c>
      <c r="H3148">
        <v>60</v>
      </c>
      <c r="I3148">
        <v>2025</v>
      </c>
      <c r="J3148">
        <v>1</v>
      </c>
      <c r="K3148">
        <v>4</v>
      </c>
      <c r="L3148">
        <v>9</v>
      </c>
      <c r="M3148" s="1">
        <v>45904</v>
      </c>
    </row>
    <row r="3149" spans="1:13" x14ac:dyDescent="0.45">
      <c r="A3149" s="2">
        <v>200412923314</v>
      </c>
      <c r="B3149" s="3">
        <v>0.29166666666666669</v>
      </c>
      <c r="C3149">
        <v>420</v>
      </c>
      <c r="D3149">
        <v>5</v>
      </c>
      <c r="E3149" t="s">
        <v>50</v>
      </c>
      <c r="F3149">
        <v>2</v>
      </c>
      <c r="G3149">
        <v>20</v>
      </c>
      <c r="H3149">
        <v>30</v>
      </c>
      <c r="I3149">
        <v>2025</v>
      </c>
      <c r="J3149">
        <v>1</v>
      </c>
      <c r="K3149">
        <v>4</v>
      </c>
      <c r="L3149">
        <v>9</v>
      </c>
      <c r="M3149" s="1">
        <v>45904</v>
      </c>
    </row>
    <row r="3150" spans="1:13" x14ac:dyDescent="0.45">
      <c r="A3150" s="2">
        <v>20013183618</v>
      </c>
      <c r="B3150" s="3">
        <v>0.25</v>
      </c>
      <c r="C3150">
        <v>390</v>
      </c>
      <c r="D3150">
        <v>5</v>
      </c>
      <c r="E3150" t="s">
        <v>50</v>
      </c>
      <c r="F3150">
        <v>4</v>
      </c>
      <c r="G3150">
        <v>100</v>
      </c>
      <c r="H3150">
        <v>90</v>
      </c>
      <c r="I3150">
        <v>2025</v>
      </c>
      <c r="J3150">
        <v>1</v>
      </c>
      <c r="K3150">
        <v>4</v>
      </c>
      <c r="L3150">
        <v>9</v>
      </c>
      <c r="M3150" s="1">
        <v>45904</v>
      </c>
    </row>
    <row r="3151" spans="1:13" x14ac:dyDescent="0.45">
      <c r="A3151" s="2">
        <v>2005244343</v>
      </c>
      <c r="B3151" s="3">
        <v>0.25</v>
      </c>
      <c r="C3151">
        <v>420</v>
      </c>
      <c r="D3151">
        <v>35</v>
      </c>
      <c r="E3151" t="s">
        <v>48</v>
      </c>
      <c r="F3151">
        <v>3</v>
      </c>
      <c r="G3151">
        <v>80</v>
      </c>
      <c r="H3151">
        <v>70</v>
      </c>
      <c r="I3151">
        <v>2025</v>
      </c>
      <c r="J3151">
        <v>1</v>
      </c>
      <c r="K3151">
        <v>4</v>
      </c>
      <c r="L3151">
        <v>10</v>
      </c>
      <c r="M3151" s="1">
        <v>45934</v>
      </c>
    </row>
    <row r="3152" spans="1:13" x14ac:dyDescent="0.45">
      <c r="A3152" s="2">
        <v>20054252831</v>
      </c>
      <c r="B3152" s="3">
        <v>0.27083333333333331</v>
      </c>
      <c r="C3152">
        <v>300</v>
      </c>
      <c r="D3152">
        <v>25</v>
      </c>
      <c r="E3152" t="s">
        <v>48</v>
      </c>
      <c r="F3152">
        <v>2</v>
      </c>
      <c r="G3152">
        <v>60</v>
      </c>
      <c r="H3152">
        <v>85</v>
      </c>
      <c r="I3152">
        <v>2025</v>
      </c>
      <c r="J3152">
        <v>1</v>
      </c>
      <c r="K3152">
        <v>4</v>
      </c>
      <c r="L3152">
        <v>10</v>
      </c>
      <c r="M3152" s="1">
        <v>45934</v>
      </c>
    </row>
    <row r="3153" spans="1:13" x14ac:dyDescent="0.45">
      <c r="A3153" s="2">
        <v>20054237473</v>
      </c>
      <c r="B3153" s="3">
        <v>0.22916666666666666</v>
      </c>
      <c r="C3153">
        <v>300</v>
      </c>
      <c r="D3153">
        <v>90</v>
      </c>
      <c r="E3153" t="s">
        <v>48</v>
      </c>
      <c r="F3153">
        <v>3</v>
      </c>
      <c r="G3153">
        <v>80</v>
      </c>
      <c r="H3153">
        <v>90</v>
      </c>
      <c r="I3153">
        <v>2025</v>
      </c>
      <c r="J3153">
        <v>1</v>
      </c>
      <c r="K3153">
        <v>4</v>
      </c>
      <c r="L3153">
        <v>10</v>
      </c>
      <c r="M3153" s="1">
        <v>45934</v>
      </c>
    </row>
    <row r="3154" spans="1:13" x14ac:dyDescent="0.45">
      <c r="A3154" s="2">
        <v>200411412621</v>
      </c>
      <c r="B3154" s="3">
        <v>0.33333333333333331</v>
      </c>
      <c r="C3154">
        <v>500</v>
      </c>
      <c r="D3154">
        <v>15</v>
      </c>
      <c r="E3154" t="s">
        <v>47</v>
      </c>
      <c r="F3154">
        <v>3</v>
      </c>
      <c r="G3154">
        <v>20</v>
      </c>
      <c r="H3154">
        <v>80</v>
      </c>
      <c r="I3154">
        <v>2025</v>
      </c>
      <c r="J3154">
        <v>1</v>
      </c>
      <c r="K3154">
        <v>4</v>
      </c>
      <c r="L3154">
        <v>10</v>
      </c>
      <c r="M3154" s="1">
        <v>45934</v>
      </c>
    </row>
    <row r="3155" spans="1:13" x14ac:dyDescent="0.45">
      <c r="A3155" s="2">
        <v>20045716543</v>
      </c>
      <c r="B3155" s="3">
        <v>0.33333333333333331</v>
      </c>
      <c r="C3155">
        <v>390</v>
      </c>
      <c r="D3155">
        <v>15</v>
      </c>
      <c r="E3155" t="s">
        <v>47</v>
      </c>
      <c r="F3155">
        <v>2</v>
      </c>
      <c r="G3155">
        <v>80</v>
      </c>
      <c r="H3155">
        <v>80</v>
      </c>
      <c r="I3155">
        <v>2025</v>
      </c>
      <c r="J3155">
        <v>1</v>
      </c>
      <c r="K3155">
        <v>4</v>
      </c>
      <c r="L3155">
        <v>10</v>
      </c>
      <c r="M3155" s="1">
        <v>45934</v>
      </c>
    </row>
    <row r="3156" spans="1:13" x14ac:dyDescent="0.45">
      <c r="A3156" s="2">
        <v>20055177509</v>
      </c>
      <c r="B3156" s="3">
        <v>0.33333333333333331</v>
      </c>
      <c r="C3156">
        <v>390</v>
      </c>
      <c r="D3156">
        <v>50</v>
      </c>
      <c r="E3156" t="s">
        <v>48</v>
      </c>
      <c r="F3156">
        <v>3</v>
      </c>
      <c r="G3156">
        <v>40</v>
      </c>
      <c r="H3156">
        <v>30</v>
      </c>
      <c r="I3156">
        <v>2025</v>
      </c>
      <c r="J3156">
        <v>1</v>
      </c>
      <c r="K3156">
        <v>4</v>
      </c>
      <c r="L3156">
        <v>10</v>
      </c>
      <c r="M3156" s="1">
        <v>45934</v>
      </c>
    </row>
    <row r="3157" spans="1:13" x14ac:dyDescent="0.45">
      <c r="A3157" s="2">
        <v>2004122011927</v>
      </c>
      <c r="B3157" s="3">
        <v>0.29166666666666669</v>
      </c>
      <c r="C3157">
        <v>450</v>
      </c>
      <c r="D3157">
        <v>30</v>
      </c>
      <c r="E3157" t="s">
        <v>48</v>
      </c>
      <c r="F3157">
        <v>3</v>
      </c>
      <c r="G3157">
        <v>30</v>
      </c>
      <c r="H3157">
        <v>70</v>
      </c>
      <c r="I3157">
        <v>2025</v>
      </c>
      <c r="J3157">
        <v>1</v>
      </c>
      <c r="K3157">
        <v>4</v>
      </c>
      <c r="L3157">
        <v>10</v>
      </c>
      <c r="M3157" s="1">
        <v>45934</v>
      </c>
    </row>
    <row r="3158" spans="1:13" x14ac:dyDescent="0.45">
      <c r="A3158" s="2">
        <v>200471510432</v>
      </c>
      <c r="B3158" s="3">
        <v>0.25</v>
      </c>
      <c r="C3158">
        <v>420</v>
      </c>
      <c r="D3158">
        <v>25</v>
      </c>
      <c r="E3158" t="s">
        <v>48</v>
      </c>
      <c r="F3158">
        <v>3</v>
      </c>
      <c r="G3158">
        <v>80</v>
      </c>
      <c r="H3158">
        <v>80</v>
      </c>
      <c r="I3158">
        <v>2025</v>
      </c>
      <c r="J3158">
        <v>1</v>
      </c>
      <c r="K3158">
        <v>4</v>
      </c>
      <c r="L3158">
        <v>10</v>
      </c>
      <c r="M3158" s="1">
        <v>45934</v>
      </c>
    </row>
    <row r="3159" spans="1:13" x14ac:dyDescent="0.45">
      <c r="A3159" s="2">
        <v>20047248384</v>
      </c>
      <c r="B3159" s="3">
        <v>0.33333333333333331</v>
      </c>
      <c r="C3159">
        <v>410</v>
      </c>
      <c r="D3159">
        <v>80</v>
      </c>
      <c r="E3159" t="s">
        <v>49</v>
      </c>
      <c r="F3159">
        <v>3</v>
      </c>
      <c r="G3159">
        <v>50</v>
      </c>
      <c r="H3159">
        <v>80</v>
      </c>
      <c r="I3159">
        <v>2025</v>
      </c>
      <c r="J3159">
        <v>1</v>
      </c>
      <c r="K3159">
        <v>4</v>
      </c>
      <c r="L3159">
        <v>10</v>
      </c>
      <c r="M3159" s="1">
        <v>45934</v>
      </c>
    </row>
    <row r="3160" spans="1:13" x14ac:dyDescent="0.45">
      <c r="A3160" s="2">
        <v>200492313306</v>
      </c>
      <c r="B3160" s="3">
        <v>0.24652777777777779</v>
      </c>
      <c r="C3160">
        <v>360</v>
      </c>
      <c r="D3160">
        <v>80</v>
      </c>
      <c r="E3160" t="s">
        <v>48</v>
      </c>
      <c r="F3160">
        <v>4</v>
      </c>
      <c r="G3160">
        <v>40</v>
      </c>
      <c r="H3160">
        <v>90</v>
      </c>
      <c r="I3160">
        <v>2025</v>
      </c>
      <c r="J3160">
        <v>1</v>
      </c>
      <c r="K3160">
        <v>4</v>
      </c>
      <c r="L3160">
        <v>10</v>
      </c>
      <c r="M3160" s="1">
        <v>45934</v>
      </c>
    </row>
    <row r="3161" spans="1:13" x14ac:dyDescent="0.45">
      <c r="A3161" s="2">
        <v>20055285342</v>
      </c>
      <c r="B3161" s="3">
        <v>0.2638888888888889</v>
      </c>
      <c r="C3161">
        <v>410</v>
      </c>
      <c r="D3161">
        <v>90</v>
      </c>
      <c r="E3161" t="s">
        <v>48</v>
      </c>
      <c r="F3161">
        <v>3</v>
      </c>
      <c r="G3161">
        <v>70</v>
      </c>
      <c r="H3161">
        <v>80</v>
      </c>
      <c r="I3161">
        <v>2025</v>
      </c>
      <c r="J3161">
        <v>1</v>
      </c>
      <c r="K3161">
        <v>4</v>
      </c>
      <c r="L3161">
        <v>10</v>
      </c>
      <c r="M3161" s="1">
        <v>45934</v>
      </c>
    </row>
    <row r="3162" spans="1:13" x14ac:dyDescent="0.45">
      <c r="A3162" s="2">
        <v>200410414330</v>
      </c>
      <c r="B3162" s="3">
        <v>0.25</v>
      </c>
      <c r="C3162">
        <v>360</v>
      </c>
      <c r="D3162">
        <v>17</v>
      </c>
      <c r="E3162" t="s">
        <v>48</v>
      </c>
      <c r="F3162">
        <v>2</v>
      </c>
      <c r="G3162">
        <v>10</v>
      </c>
      <c r="H3162">
        <v>80</v>
      </c>
      <c r="I3162">
        <v>2025</v>
      </c>
      <c r="J3162">
        <v>1</v>
      </c>
      <c r="K3162">
        <v>4</v>
      </c>
      <c r="L3162">
        <v>10</v>
      </c>
      <c r="M3162" s="1">
        <v>45934</v>
      </c>
    </row>
    <row r="3163" spans="1:13" x14ac:dyDescent="0.45">
      <c r="A3163" s="2">
        <v>2004261857</v>
      </c>
      <c r="B3163" s="3">
        <v>0.27083333333333331</v>
      </c>
      <c r="C3163">
        <v>420</v>
      </c>
      <c r="D3163">
        <v>70</v>
      </c>
      <c r="E3163" t="s">
        <v>49</v>
      </c>
      <c r="F3163">
        <v>5</v>
      </c>
      <c r="G3163">
        <v>90</v>
      </c>
      <c r="H3163">
        <v>50</v>
      </c>
      <c r="I3163">
        <v>2025</v>
      </c>
      <c r="J3163">
        <v>1</v>
      </c>
      <c r="K3163">
        <v>4</v>
      </c>
      <c r="L3163">
        <v>10</v>
      </c>
      <c r="M3163" s="1">
        <v>45934</v>
      </c>
    </row>
    <row r="3164" spans="1:13" x14ac:dyDescent="0.45">
      <c r="A3164" s="2">
        <v>2004102623344</v>
      </c>
      <c r="B3164" s="3">
        <v>0.375</v>
      </c>
      <c r="C3164">
        <v>480</v>
      </c>
      <c r="D3164">
        <v>10</v>
      </c>
      <c r="E3164" t="s">
        <v>50</v>
      </c>
      <c r="F3164">
        <v>2</v>
      </c>
      <c r="G3164">
        <v>50</v>
      </c>
      <c r="H3164">
        <v>80</v>
      </c>
      <c r="I3164">
        <v>2025</v>
      </c>
      <c r="J3164">
        <v>1</v>
      </c>
      <c r="K3164">
        <v>4</v>
      </c>
      <c r="L3164">
        <v>10</v>
      </c>
      <c r="M3164" s="1">
        <v>45934</v>
      </c>
    </row>
    <row r="3165" spans="1:13" x14ac:dyDescent="0.45">
      <c r="A3165" s="2">
        <v>20013183618</v>
      </c>
      <c r="B3165" s="3">
        <v>0.16666666666666666</v>
      </c>
      <c r="C3165">
        <v>200</v>
      </c>
      <c r="D3165">
        <v>30</v>
      </c>
      <c r="E3165" t="s">
        <v>48</v>
      </c>
      <c r="F3165">
        <v>3</v>
      </c>
      <c r="G3165">
        <v>100</v>
      </c>
      <c r="H3165">
        <v>90</v>
      </c>
      <c r="I3165">
        <v>2025</v>
      </c>
      <c r="J3165">
        <v>1</v>
      </c>
      <c r="K3165">
        <v>4</v>
      </c>
      <c r="L3165">
        <v>10</v>
      </c>
      <c r="M3165" s="1">
        <v>45934</v>
      </c>
    </row>
    <row r="3166" spans="1:13" x14ac:dyDescent="0.45">
      <c r="A3166" s="2">
        <v>20049315403</v>
      </c>
      <c r="B3166" s="3">
        <v>0.3125</v>
      </c>
      <c r="C3166">
        <v>420</v>
      </c>
      <c r="D3166">
        <v>60</v>
      </c>
      <c r="E3166" t="s">
        <v>48</v>
      </c>
      <c r="F3166">
        <v>2</v>
      </c>
      <c r="G3166">
        <v>50</v>
      </c>
      <c r="H3166">
        <v>70</v>
      </c>
      <c r="I3166">
        <v>2025</v>
      </c>
      <c r="J3166">
        <v>1</v>
      </c>
      <c r="K3166">
        <v>4</v>
      </c>
      <c r="L3166">
        <v>10</v>
      </c>
      <c r="M3166" s="1">
        <v>45934</v>
      </c>
    </row>
    <row r="3167" spans="1:13" x14ac:dyDescent="0.45">
      <c r="A3167" s="2">
        <v>2004122914419</v>
      </c>
      <c r="B3167" s="3">
        <v>0.21527777777777779</v>
      </c>
      <c r="C3167">
        <v>360</v>
      </c>
      <c r="D3167">
        <v>45</v>
      </c>
      <c r="E3167" t="s">
        <v>48</v>
      </c>
      <c r="F3167">
        <v>4</v>
      </c>
      <c r="G3167">
        <v>65</v>
      </c>
      <c r="H3167">
        <v>70</v>
      </c>
      <c r="I3167">
        <v>2025</v>
      </c>
      <c r="J3167">
        <v>1</v>
      </c>
      <c r="K3167">
        <v>4</v>
      </c>
      <c r="L3167">
        <v>10</v>
      </c>
      <c r="M3167" s="1">
        <v>45934</v>
      </c>
    </row>
    <row r="3168" spans="1:13" x14ac:dyDescent="0.45">
      <c r="A3168" s="2">
        <v>2004121622479</v>
      </c>
      <c r="B3168" s="3">
        <v>0.45833333333333331</v>
      </c>
      <c r="C3168">
        <v>720</v>
      </c>
      <c r="D3168">
        <v>1</v>
      </c>
      <c r="E3168" t="s">
        <v>48</v>
      </c>
      <c r="F3168">
        <v>2</v>
      </c>
      <c r="G3168">
        <v>10</v>
      </c>
      <c r="H3168">
        <v>40</v>
      </c>
      <c r="I3168">
        <v>2025</v>
      </c>
      <c r="J3168">
        <v>1</v>
      </c>
      <c r="K3168">
        <v>4</v>
      </c>
      <c r="L3168">
        <v>10</v>
      </c>
      <c r="M3168" s="1">
        <v>45934</v>
      </c>
    </row>
    <row r="3169" spans="1:13" x14ac:dyDescent="0.45">
      <c r="A3169" s="2">
        <v>200552011297</v>
      </c>
      <c r="B3169" s="3">
        <v>0.29166666666666669</v>
      </c>
      <c r="C3169">
        <v>240</v>
      </c>
      <c r="D3169">
        <v>30</v>
      </c>
      <c r="E3169" t="s">
        <v>47</v>
      </c>
      <c r="F3169">
        <v>3</v>
      </c>
      <c r="G3169">
        <v>50</v>
      </c>
      <c r="H3169">
        <v>60</v>
      </c>
      <c r="I3169">
        <v>2025</v>
      </c>
      <c r="J3169">
        <v>1</v>
      </c>
      <c r="K3169">
        <v>4</v>
      </c>
      <c r="L3169">
        <v>10</v>
      </c>
      <c r="M3169" s="1">
        <v>45934</v>
      </c>
    </row>
    <row r="3170" spans="1:13" x14ac:dyDescent="0.45">
      <c r="A3170" s="2">
        <v>200572511261</v>
      </c>
      <c r="B3170" s="3">
        <v>0.16666666666666666</v>
      </c>
      <c r="C3170">
        <v>300</v>
      </c>
      <c r="D3170">
        <v>45</v>
      </c>
      <c r="E3170" t="s">
        <v>48</v>
      </c>
      <c r="F3170">
        <v>2</v>
      </c>
      <c r="G3170">
        <v>30</v>
      </c>
      <c r="H3170">
        <v>60</v>
      </c>
      <c r="I3170">
        <v>2025</v>
      </c>
      <c r="J3170">
        <v>1</v>
      </c>
      <c r="K3170">
        <v>4</v>
      </c>
      <c r="L3170">
        <v>10</v>
      </c>
      <c r="M3170" s="1">
        <v>45934</v>
      </c>
    </row>
    <row r="3171" spans="1:13" x14ac:dyDescent="0.45">
      <c r="A3171" s="2">
        <v>20044269672</v>
      </c>
      <c r="B3171" s="3">
        <v>0.4375</v>
      </c>
      <c r="C3171">
        <v>390</v>
      </c>
      <c r="D3171">
        <v>40</v>
      </c>
      <c r="E3171" t="s">
        <v>48</v>
      </c>
      <c r="F3171">
        <v>2</v>
      </c>
      <c r="G3171">
        <v>50</v>
      </c>
      <c r="H3171">
        <v>50</v>
      </c>
      <c r="I3171">
        <v>2025</v>
      </c>
      <c r="J3171">
        <v>1</v>
      </c>
      <c r="K3171">
        <v>4</v>
      </c>
      <c r="L3171">
        <v>10</v>
      </c>
      <c r="M3171" s="1">
        <v>45934</v>
      </c>
    </row>
    <row r="3172" spans="1:13" x14ac:dyDescent="0.45">
      <c r="A3172" s="2">
        <v>200462819385</v>
      </c>
      <c r="B3172" s="3">
        <v>0.29166666666666669</v>
      </c>
      <c r="C3172">
        <v>390</v>
      </c>
      <c r="D3172">
        <v>20</v>
      </c>
      <c r="E3172" t="s">
        <v>48</v>
      </c>
      <c r="F3172">
        <v>2</v>
      </c>
      <c r="G3172">
        <v>40</v>
      </c>
      <c r="H3172">
        <v>80</v>
      </c>
      <c r="I3172">
        <v>2025</v>
      </c>
      <c r="J3172">
        <v>1</v>
      </c>
      <c r="K3172">
        <v>4</v>
      </c>
      <c r="L3172">
        <v>10</v>
      </c>
      <c r="M3172" s="1">
        <v>45934</v>
      </c>
    </row>
    <row r="3173" spans="1:13" x14ac:dyDescent="0.45">
      <c r="A3173" s="2">
        <v>2004112910572</v>
      </c>
      <c r="B3173" s="3">
        <v>0.29166666666666669</v>
      </c>
      <c r="C3173">
        <v>420</v>
      </c>
      <c r="D3173">
        <v>30</v>
      </c>
      <c r="E3173" t="s">
        <v>48</v>
      </c>
      <c r="F3173">
        <v>3</v>
      </c>
      <c r="G3173">
        <v>40</v>
      </c>
      <c r="H3173">
        <v>30</v>
      </c>
      <c r="I3173">
        <v>2025</v>
      </c>
      <c r="J3173">
        <v>1</v>
      </c>
      <c r="K3173">
        <v>4</v>
      </c>
      <c r="L3173">
        <v>10</v>
      </c>
      <c r="M3173" s="1">
        <v>45934</v>
      </c>
    </row>
    <row r="3174" spans="1:13" x14ac:dyDescent="0.45">
      <c r="A3174" s="2">
        <v>200411323820</v>
      </c>
      <c r="B3174" s="3">
        <v>0.375</v>
      </c>
      <c r="C3174">
        <v>600</v>
      </c>
      <c r="D3174">
        <v>15</v>
      </c>
      <c r="E3174" t="s">
        <v>48</v>
      </c>
      <c r="F3174">
        <v>2</v>
      </c>
      <c r="G3174">
        <v>88</v>
      </c>
      <c r="H3174">
        <v>66</v>
      </c>
      <c r="I3174">
        <v>2025</v>
      </c>
      <c r="J3174">
        <v>1</v>
      </c>
      <c r="K3174">
        <v>4</v>
      </c>
      <c r="L3174">
        <v>10</v>
      </c>
      <c r="M3174" s="1">
        <v>45934</v>
      </c>
    </row>
    <row r="3175" spans="1:13" x14ac:dyDescent="0.45">
      <c r="A3175" s="2">
        <v>200571821313</v>
      </c>
      <c r="B3175" s="3">
        <v>0.25</v>
      </c>
      <c r="C3175">
        <v>350</v>
      </c>
      <c r="D3175">
        <v>130</v>
      </c>
      <c r="E3175" t="s">
        <v>49</v>
      </c>
      <c r="F3175">
        <v>2</v>
      </c>
      <c r="G3175">
        <v>50</v>
      </c>
      <c r="H3175">
        <v>45</v>
      </c>
      <c r="I3175">
        <v>2025</v>
      </c>
      <c r="J3175">
        <v>1</v>
      </c>
      <c r="K3175">
        <v>4</v>
      </c>
      <c r="L3175">
        <v>10</v>
      </c>
      <c r="M3175" s="1">
        <v>45934</v>
      </c>
    </row>
    <row r="3176" spans="1:13" x14ac:dyDescent="0.45">
      <c r="A3176" s="2">
        <v>2004733484</v>
      </c>
      <c r="B3176" s="3">
        <v>0.29166666666666669</v>
      </c>
      <c r="C3176">
        <v>520</v>
      </c>
      <c r="D3176">
        <v>35</v>
      </c>
      <c r="E3176" t="s">
        <v>48</v>
      </c>
      <c r="F3176">
        <v>2</v>
      </c>
      <c r="G3176">
        <v>50</v>
      </c>
      <c r="H3176">
        <v>80</v>
      </c>
      <c r="I3176">
        <v>2025</v>
      </c>
      <c r="J3176">
        <v>1</v>
      </c>
      <c r="K3176">
        <v>4</v>
      </c>
      <c r="L3176">
        <v>10</v>
      </c>
      <c r="M3176" s="1">
        <v>45934</v>
      </c>
    </row>
    <row r="3177" spans="1:13" x14ac:dyDescent="0.45">
      <c r="A3177" s="2">
        <v>200521923571</v>
      </c>
      <c r="B3177" s="3">
        <v>0.25</v>
      </c>
      <c r="C3177">
        <v>360</v>
      </c>
      <c r="D3177">
        <v>10</v>
      </c>
      <c r="E3177" t="s">
        <v>50</v>
      </c>
      <c r="F3177">
        <v>3</v>
      </c>
      <c r="G3177">
        <v>10</v>
      </c>
      <c r="H3177">
        <v>80</v>
      </c>
      <c r="I3177">
        <v>2025</v>
      </c>
      <c r="J3177">
        <v>1</v>
      </c>
      <c r="K3177">
        <v>4</v>
      </c>
      <c r="L3177">
        <v>10</v>
      </c>
      <c r="M3177" s="1">
        <v>45934</v>
      </c>
    </row>
    <row r="3178" spans="1:13" x14ac:dyDescent="0.45">
      <c r="A3178" s="2">
        <v>20026214375</v>
      </c>
      <c r="B3178" s="3">
        <v>0.33333333333333331</v>
      </c>
      <c r="C3178">
        <v>420</v>
      </c>
      <c r="D3178">
        <v>20</v>
      </c>
      <c r="E3178" t="s">
        <v>48</v>
      </c>
      <c r="F3178">
        <v>2</v>
      </c>
      <c r="G3178">
        <v>20</v>
      </c>
      <c r="H3178">
        <v>100</v>
      </c>
      <c r="I3178">
        <v>2025</v>
      </c>
      <c r="J3178">
        <v>1</v>
      </c>
      <c r="K3178">
        <v>4</v>
      </c>
      <c r="L3178">
        <v>10</v>
      </c>
      <c r="M3178" s="1">
        <v>45934</v>
      </c>
    </row>
    <row r="3179" spans="1:13" x14ac:dyDescent="0.45">
      <c r="A3179" s="2">
        <v>2004101315599</v>
      </c>
      <c r="B3179" s="3">
        <v>0.29166666666666669</v>
      </c>
      <c r="C3179">
        <v>480</v>
      </c>
      <c r="D3179">
        <v>50</v>
      </c>
      <c r="E3179" t="s">
        <v>48</v>
      </c>
      <c r="F3179">
        <v>3</v>
      </c>
      <c r="G3179">
        <v>0</v>
      </c>
      <c r="H3179">
        <v>100</v>
      </c>
      <c r="I3179">
        <v>2025</v>
      </c>
      <c r="J3179">
        <v>1</v>
      </c>
      <c r="K3179">
        <v>4</v>
      </c>
      <c r="L3179">
        <v>10</v>
      </c>
      <c r="M3179" s="1">
        <v>45934</v>
      </c>
    </row>
    <row r="3180" spans="1:13" x14ac:dyDescent="0.45">
      <c r="A3180" s="2">
        <v>200531618561</v>
      </c>
      <c r="B3180" s="3">
        <v>0.30555555555555558</v>
      </c>
      <c r="C3180">
        <v>420</v>
      </c>
      <c r="D3180">
        <v>20</v>
      </c>
      <c r="E3180" t="s">
        <v>48</v>
      </c>
      <c r="F3180">
        <v>3</v>
      </c>
      <c r="G3180">
        <v>40</v>
      </c>
      <c r="H3180">
        <v>60</v>
      </c>
      <c r="I3180">
        <v>2025</v>
      </c>
      <c r="J3180">
        <v>1</v>
      </c>
      <c r="K3180">
        <v>4</v>
      </c>
      <c r="L3180">
        <v>10</v>
      </c>
      <c r="M3180" s="1">
        <v>45934</v>
      </c>
    </row>
    <row r="3181" spans="1:13" x14ac:dyDescent="0.45">
      <c r="A3181" s="2">
        <v>2005121810482</v>
      </c>
      <c r="B3181" s="3">
        <v>0.20833333333333334</v>
      </c>
      <c r="C3181">
        <v>360</v>
      </c>
      <c r="D3181">
        <v>60</v>
      </c>
      <c r="E3181" t="s">
        <v>48</v>
      </c>
      <c r="F3181">
        <v>3</v>
      </c>
      <c r="G3181">
        <v>20</v>
      </c>
      <c r="H3181">
        <v>50</v>
      </c>
      <c r="I3181">
        <v>2025</v>
      </c>
      <c r="J3181">
        <v>1</v>
      </c>
      <c r="K3181">
        <v>4</v>
      </c>
      <c r="L3181">
        <v>10</v>
      </c>
      <c r="M3181" s="1">
        <v>45934</v>
      </c>
    </row>
    <row r="3182" spans="1:13" x14ac:dyDescent="0.45">
      <c r="A3182" s="2">
        <v>2004347643</v>
      </c>
      <c r="B3182" s="3">
        <v>0.25694444444444442</v>
      </c>
      <c r="C3182">
        <v>390</v>
      </c>
      <c r="D3182">
        <v>35</v>
      </c>
      <c r="E3182" t="s">
        <v>47</v>
      </c>
      <c r="F3182">
        <v>2</v>
      </c>
      <c r="G3182">
        <v>20</v>
      </c>
      <c r="H3182">
        <v>40</v>
      </c>
      <c r="I3182">
        <v>2025</v>
      </c>
      <c r="J3182">
        <v>1</v>
      </c>
      <c r="K3182">
        <v>4</v>
      </c>
      <c r="L3182">
        <v>10</v>
      </c>
      <c r="M3182" s="1">
        <v>45934</v>
      </c>
    </row>
    <row r="3183" spans="1:13" x14ac:dyDescent="0.45">
      <c r="A3183" s="2">
        <v>200421313706</v>
      </c>
      <c r="B3183" s="3">
        <v>0.20833333333333334</v>
      </c>
      <c r="C3183">
        <v>420</v>
      </c>
      <c r="D3183">
        <v>35</v>
      </c>
      <c r="E3183" t="s">
        <v>48</v>
      </c>
      <c r="F3183">
        <v>2</v>
      </c>
      <c r="G3183">
        <v>0</v>
      </c>
      <c r="H3183">
        <v>60</v>
      </c>
      <c r="I3183">
        <v>2025</v>
      </c>
      <c r="J3183">
        <v>1</v>
      </c>
      <c r="K3183">
        <v>4</v>
      </c>
      <c r="L3183">
        <v>10</v>
      </c>
      <c r="M3183" s="1">
        <v>45934</v>
      </c>
    </row>
    <row r="3184" spans="1:13" x14ac:dyDescent="0.45">
      <c r="A3184" s="2">
        <v>200531815218</v>
      </c>
      <c r="B3184" s="3">
        <v>0.29166666666666669</v>
      </c>
      <c r="C3184">
        <v>480</v>
      </c>
      <c r="D3184">
        <v>25</v>
      </c>
      <c r="E3184" t="s">
        <v>51</v>
      </c>
      <c r="F3184">
        <v>3</v>
      </c>
      <c r="G3184">
        <v>10</v>
      </c>
      <c r="H3184">
        <v>50</v>
      </c>
      <c r="I3184">
        <v>2025</v>
      </c>
      <c r="J3184">
        <v>1</v>
      </c>
      <c r="K3184">
        <v>4</v>
      </c>
      <c r="L3184">
        <v>10</v>
      </c>
      <c r="M3184" s="1">
        <v>45934</v>
      </c>
    </row>
    <row r="3185" spans="1:13" x14ac:dyDescent="0.45">
      <c r="A3185" s="2">
        <v>200491920556</v>
      </c>
      <c r="B3185" s="3">
        <v>0.3125</v>
      </c>
      <c r="C3185">
        <v>430</v>
      </c>
      <c r="D3185">
        <v>10</v>
      </c>
      <c r="E3185" t="s">
        <v>50</v>
      </c>
      <c r="F3185">
        <v>3</v>
      </c>
      <c r="G3185">
        <v>30</v>
      </c>
      <c r="H3185">
        <v>60</v>
      </c>
      <c r="I3185">
        <v>2025</v>
      </c>
      <c r="J3185">
        <v>1</v>
      </c>
      <c r="K3185">
        <v>4</v>
      </c>
      <c r="L3185">
        <v>10</v>
      </c>
      <c r="M3185" s="1">
        <v>45934</v>
      </c>
    </row>
    <row r="3186" spans="1:13" x14ac:dyDescent="0.45">
      <c r="A3186" s="2">
        <v>2003112715686</v>
      </c>
      <c r="B3186" s="3">
        <v>0.29166666666666669</v>
      </c>
      <c r="C3186">
        <v>689</v>
      </c>
      <c r="D3186">
        <v>45</v>
      </c>
      <c r="E3186" t="s">
        <v>49</v>
      </c>
      <c r="F3186">
        <v>2</v>
      </c>
      <c r="G3186">
        <v>33</v>
      </c>
      <c r="H3186">
        <v>77</v>
      </c>
      <c r="I3186">
        <v>2025</v>
      </c>
      <c r="J3186">
        <v>1</v>
      </c>
      <c r="K3186">
        <v>4</v>
      </c>
      <c r="L3186">
        <v>10</v>
      </c>
      <c r="M3186" s="1">
        <v>45934</v>
      </c>
    </row>
    <row r="3187" spans="1:13" x14ac:dyDescent="0.45">
      <c r="A3187" s="2">
        <v>20043911633</v>
      </c>
      <c r="B3187" s="3">
        <v>0.41666666666666669</v>
      </c>
      <c r="C3187">
        <v>540</v>
      </c>
      <c r="D3187">
        <v>20</v>
      </c>
      <c r="E3187" t="s">
        <v>47</v>
      </c>
      <c r="F3187">
        <v>3</v>
      </c>
      <c r="G3187">
        <v>40</v>
      </c>
      <c r="H3187">
        <v>80</v>
      </c>
      <c r="I3187">
        <v>2025</v>
      </c>
      <c r="J3187">
        <v>1</v>
      </c>
      <c r="K3187">
        <v>4</v>
      </c>
      <c r="L3187">
        <v>10</v>
      </c>
      <c r="M3187" s="1">
        <v>45934</v>
      </c>
    </row>
    <row r="3188" spans="1:13" x14ac:dyDescent="0.45">
      <c r="A3188" s="2">
        <v>200412318228</v>
      </c>
      <c r="B3188" s="3">
        <v>0.22222222222222221</v>
      </c>
      <c r="C3188">
        <v>360</v>
      </c>
      <c r="D3188">
        <v>40</v>
      </c>
      <c r="E3188" t="s">
        <v>48</v>
      </c>
      <c r="F3188">
        <v>3</v>
      </c>
      <c r="G3188">
        <v>15</v>
      </c>
      <c r="H3188">
        <v>90</v>
      </c>
      <c r="I3188">
        <v>2025</v>
      </c>
      <c r="J3188">
        <v>1</v>
      </c>
      <c r="K3188">
        <v>4</v>
      </c>
      <c r="L3188">
        <v>10</v>
      </c>
      <c r="M3188" s="1">
        <v>45934</v>
      </c>
    </row>
    <row r="3189" spans="1:13" x14ac:dyDescent="0.45">
      <c r="A3189" s="2">
        <v>20051129446</v>
      </c>
      <c r="B3189" s="3">
        <v>0.33333333333333331</v>
      </c>
      <c r="C3189">
        <v>600</v>
      </c>
      <c r="D3189">
        <v>50</v>
      </c>
      <c r="E3189" t="s">
        <v>47</v>
      </c>
      <c r="F3189">
        <v>2</v>
      </c>
      <c r="G3189">
        <v>30</v>
      </c>
      <c r="H3189">
        <v>40</v>
      </c>
      <c r="I3189">
        <v>2025</v>
      </c>
      <c r="J3189">
        <v>1</v>
      </c>
      <c r="K3189">
        <v>4</v>
      </c>
      <c r="L3189">
        <v>10</v>
      </c>
      <c r="M3189" s="1">
        <v>45934</v>
      </c>
    </row>
    <row r="3190" spans="1:13" x14ac:dyDescent="0.45">
      <c r="A3190" s="2">
        <v>20044715718</v>
      </c>
      <c r="B3190" s="3">
        <v>0.20833333333333334</v>
      </c>
      <c r="C3190">
        <v>390</v>
      </c>
      <c r="D3190">
        <v>45</v>
      </c>
      <c r="E3190" t="s">
        <v>48</v>
      </c>
      <c r="F3190">
        <v>2</v>
      </c>
      <c r="G3190">
        <v>55</v>
      </c>
      <c r="H3190">
        <v>85</v>
      </c>
      <c r="I3190">
        <v>2025</v>
      </c>
      <c r="J3190">
        <v>1</v>
      </c>
      <c r="K3190">
        <v>4</v>
      </c>
      <c r="L3190">
        <v>10</v>
      </c>
      <c r="M3190" s="1">
        <v>45934</v>
      </c>
    </row>
    <row r="3191" spans="1:13" x14ac:dyDescent="0.45">
      <c r="A3191" s="2">
        <v>200422011252</v>
      </c>
      <c r="B3191" s="3">
        <v>0.25</v>
      </c>
      <c r="C3191">
        <v>600</v>
      </c>
      <c r="D3191">
        <v>20</v>
      </c>
      <c r="E3191" t="s">
        <v>48</v>
      </c>
      <c r="F3191">
        <v>3</v>
      </c>
      <c r="G3191">
        <v>50</v>
      </c>
      <c r="H3191">
        <v>100</v>
      </c>
      <c r="I3191">
        <v>2025</v>
      </c>
      <c r="J3191">
        <v>1</v>
      </c>
      <c r="K3191">
        <v>4</v>
      </c>
      <c r="L3191">
        <v>10</v>
      </c>
      <c r="M3191" s="1">
        <v>45934</v>
      </c>
    </row>
    <row r="3192" spans="1:13" x14ac:dyDescent="0.45">
      <c r="A3192" s="2">
        <v>200311296482</v>
      </c>
      <c r="B3192" s="3">
        <v>0.25</v>
      </c>
      <c r="C3192">
        <v>390</v>
      </c>
      <c r="D3192">
        <v>45</v>
      </c>
      <c r="E3192" t="s">
        <v>48</v>
      </c>
      <c r="F3192">
        <v>3</v>
      </c>
      <c r="G3192">
        <v>60</v>
      </c>
      <c r="H3192">
        <v>90</v>
      </c>
      <c r="I3192">
        <v>2025</v>
      </c>
      <c r="J3192">
        <v>1</v>
      </c>
      <c r="K3192">
        <v>4</v>
      </c>
      <c r="L3192">
        <v>10</v>
      </c>
      <c r="M3192" s="1">
        <v>45934</v>
      </c>
    </row>
    <row r="3193" spans="1:13" x14ac:dyDescent="0.45">
      <c r="A3193" s="2">
        <v>20012229540</v>
      </c>
      <c r="B3193" s="3">
        <v>0.30208333333333331</v>
      </c>
      <c r="C3193">
        <v>450</v>
      </c>
      <c r="D3193">
        <v>20</v>
      </c>
      <c r="E3193" t="s">
        <v>48</v>
      </c>
      <c r="F3193">
        <v>3</v>
      </c>
      <c r="G3193">
        <v>70</v>
      </c>
      <c r="H3193">
        <v>70</v>
      </c>
      <c r="I3193">
        <v>2025</v>
      </c>
      <c r="J3193">
        <v>1</v>
      </c>
      <c r="K3193">
        <v>4</v>
      </c>
      <c r="L3193">
        <v>10</v>
      </c>
      <c r="M3193" s="1">
        <v>45934</v>
      </c>
    </row>
    <row r="3194" spans="1:13" x14ac:dyDescent="0.45">
      <c r="A3194" s="2">
        <v>200541711218</v>
      </c>
      <c r="B3194" s="3">
        <v>0.41666666666666669</v>
      </c>
      <c r="C3194">
        <v>600</v>
      </c>
      <c r="D3194">
        <v>1</v>
      </c>
      <c r="E3194" t="s">
        <v>50</v>
      </c>
      <c r="F3194">
        <v>3</v>
      </c>
      <c r="G3194">
        <v>40</v>
      </c>
      <c r="H3194">
        <v>30</v>
      </c>
      <c r="I3194">
        <v>2025</v>
      </c>
      <c r="J3194">
        <v>1</v>
      </c>
      <c r="K3194">
        <v>4</v>
      </c>
      <c r="L3194">
        <v>10</v>
      </c>
      <c r="M3194" s="1">
        <v>45934</v>
      </c>
    </row>
    <row r="3195" spans="1:13" x14ac:dyDescent="0.45">
      <c r="A3195" s="2">
        <v>2005546560</v>
      </c>
      <c r="B3195" s="3">
        <v>0.29166666666666669</v>
      </c>
      <c r="C3195">
        <v>300</v>
      </c>
      <c r="D3195">
        <v>45</v>
      </c>
      <c r="E3195" t="s">
        <v>48</v>
      </c>
      <c r="F3195">
        <v>3</v>
      </c>
      <c r="G3195">
        <v>10</v>
      </c>
      <c r="H3195">
        <v>60</v>
      </c>
      <c r="I3195">
        <v>2025</v>
      </c>
      <c r="J3195">
        <v>1</v>
      </c>
      <c r="K3195">
        <v>4</v>
      </c>
      <c r="L3195">
        <v>10</v>
      </c>
      <c r="M3195" s="1">
        <v>45934</v>
      </c>
    </row>
    <row r="3196" spans="1:13" x14ac:dyDescent="0.45">
      <c r="A3196" s="2">
        <v>20041173651</v>
      </c>
      <c r="B3196" s="3">
        <v>0.29166666666666669</v>
      </c>
      <c r="C3196">
        <v>420</v>
      </c>
      <c r="D3196">
        <v>45</v>
      </c>
      <c r="E3196" t="s">
        <v>48</v>
      </c>
      <c r="F3196">
        <v>3</v>
      </c>
      <c r="G3196">
        <v>10</v>
      </c>
      <c r="H3196">
        <v>70</v>
      </c>
      <c r="I3196">
        <v>2025</v>
      </c>
      <c r="J3196">
        <v>1</v>
      </c>
      <c r="K3196">
        <v>4</v>
      </c>
      <c r="L3196">
        <v>10</v>
      </c>
      <c r="M3196" s="1">
        <v>45934</v>
      </c>
    </row>
    <row r="3197" spans="1:13" x14ac:dyDescent="0.45">
      <c r="A3197" s="2">
        <v>200521812253</v>
      </c>
      <c r="B3197" s="3">
        <v>0.3125</v>
      </c>
      <c r="C3197">
        <v>300</v>
      </c>
      <c r="D3197">
        <v>40</v>
      </c>
      <c r="E3197" t="s">
        <v>52</v>
      </c>
      <c r="F3197">
        <v>3</v>
      </c>
      <c r="G3197">
        <v>70</v>
      </c>
      <c r="H3197">
        <v>60</v>
      </c>
      <c r="I3197">
        <v>2025</v>
      </c>
      <c r="J3197">
        <v>1</v>
      </c>
      <c r="K3197">
        <v>4</v>
      </c>
      <c r="L3197">
        <v>10</v>
      </c>
      <c r="M3197" s="1">
        <v>45934</v>
      </c>
    </row>
    <row r="3198" spans="1:13" x14ac:dyDescent="0.45">
      <c r="A3198" s="2">
        <v>200432916832</v>
      </c>
      <c r="B3198" s="3">
        <v>0.375</v>
      </c>
      <c r="C3198">
        <v>500</v>
      </c>
      <c r="D3198">
        <v>20</v>
      </c>
      <c r="E3198" t="s">
        <v>53</v>
      </c>
      <c r="F3198">
        <v>4</v>
      </c>
      <c r="G3198">
        <v>20</v>
      </c>
      <c r="H3198">
        <v>80</v>
      </c>
      <c r="I3198">
        <v>2025</v>
      </c>
      <c r="J3198">
        <v>1</v>
      </c>
      <c r="K3198">
        <v>4</v>
      </c>
      <c r="L3198">
        <v>10</v>
      </c>
      <c r="M3198" s="1">
        <v>45934</v>
      </c>
    </row>
    <row r="3199" spans="1:13" x14ac:dyDescent="0.45">
      <c r="A3199" s="2">
        <v>200412923314</v>
      </c>
      <c r="B3199" s="3">
        <v>0.33333333333333331</v>
      </c>
      <c r="C3199">
        <v>480</v>
      </c>
      <c r="D3199">
        <v>5</v>
      </c>
      <c r="E3199" t="s">
        <v>50</v>
      </c>
      <c r="F3199">
        <v>2</v>
      </c>
      <c r="G3199">
        <v>10</v>
      </c>
      <c r="H3199">
        <v>80</v>
      </c>
      <c r="I3199">
        <v>2025</v>
      </c>
      <c r="J3199">
        <v>1</v>
      </c>
      <c r="K3199">
        <v>4</v>
      </c>
      <c r="L3199">
        <v>10</v>
      </c>
      <c r="M3199" s="1">
        <v>45934</v>
      </c>
    </row>
    <row r="3200" spans="1:13" x14ac:dyDescent="0.45">
      <c r="A3200" s="2">
        <v>200481813377</v>
      </c>
      <c r="B3200" s="3">
        <v>0.26041666666666669</v>
      </c>
      <c r="C3200">
        <v>489</v>
      </c>
      <c r="D3200">
        <v>1</v>
      </c>
      <c r="E3200" t="s">
        <v>48</v>
      </c>
      <c r="F3200">
        <v>3</v>
      </c>
      <c r="G3200">
        <v>60</v>
      </c>
      <c r="H3200">
        <v>80</v>
      </c>
      <c r="I3200">
        <v>2025</v>
      </c>
      <c r="J3200">
        <v>1</v>
      </c>
      <c r="K3200">
        <v>4</v>
      </c>
      <c r="L3200">
        <v>10</v>
      </c>
      <c r="M3200" s="1">
        <v>45934</v>
      </c>
    </row>
    <row r="3201" spans="1:13" x14ac:dyDescent="0.45">
      <c r="A3201" s="2">
        <v>200561313304</v>
      </c>
      <c r="B3201" s="3">
        <v>0.25</v>
      </c>
      <c r="C3201">
        <v>300</v>
      </c>
      <c r="D3201">
        <v>35</v>
      </c>
      <c r="E3201" t="s">
        <v>48</v>
      </c>
      <c r="F3201">
        <v>2</v>
      </c>
      <c r="G3201">
        <v>15</v>
      </c>
      <c r="H3201">
        <v>100</v>
      </c>
      <c r="I3201">
        <v>2025</v>
      </c>
      <c r="J3201">
        <v>1</v>
      </c>
      <c r="K3201">
        <v>4</v>
      </c>
      <c r="L3201">
        <v>11</v>
      </c>
      <c r="M3201" s="1">
        <v>45965</v>
      </c>
    </row>
    <row r="3202" spans="1:13" x14ac:dyDescent="0.45">
      <c r="A3202" s="2">
        <v>2005102514879</v>
      </c>
      <c r="B3202" s="3">
        <v>0.1875</v>
      </c>
      <c r="C3202">
        <v>100</v>
      </c>
      <c r="D3202">
        <v>65</v>
      </c>
      <c r="E3202" t="s">
        <v>49</v>
      </c>
      <c r="F3202">
        <v>3</v>
      </c>
      <c r="G3202">
        <v>40</v>
      </c>
      <c r="H3202">
        <v>50</v>
      </c>
      <c r="I3202">
        <v>2025</v>
      </c>
      <c r="J3202">
        <v>1</v>
      </c>
      <c r="K3202">
        <v>4</v>
      </c>
      <c r="L3202">
        <v>11</v>
      </c>
      <c r="M3202" s="1">
        <v>45965</v>
      </c>
    </row>
    <row r="3203" spans="1:13" x14ac:dyDescent="0.45">
      <c r="A3203" s="2">
        <v>20013183618</v>
      </c>
      <c r="B3203" s="3">
        <v>0.25</v>
      </c>
      <c r="C3203">
        <v>420</v>
      </c>
      <c r="D3203">
        <v>5</v>
      </c>
      <c r="E3203" t="s">
        <v>50</v>
      </c>
      <c r="F3203">
        <v>3</v>
      </c>
      <c r="G3203">
        <v>80</v>
      </c>
      <c r="H3203">
        <v>100</v>
      </c>
      <c r="I3203">
        <v>2025</v>
      </c>
      <c r="J3203">
        <v>1</v>
      </c>
      <c r="K3203">
        <v>4</v>
      </c>
      <c r="L3203">
        <v>11</v>
      </c>
      <c r="M3203" s="1">
        <v>45965</v>
      </c>
    </row>
    <row r="3204" spans="1:13" x14ac:dyDescent="0.45">
      <c r="A3204" s="2">
        <v>20047248384</v>
      </c>
      <c r="B3204" s="3">
        <v>0.20833333333333334</v>
      </c>
      <c r="C3204">
        <v>420</v>
      </c>
      <c r="D3204">
        <v>90</v>
      </c>
      <c r="E3204" t="s">
        <v>49</v>
      </c>
      <c r="F3204">
        <v>3</v>
      </c>
      <c r="G3204">
        <v>50</v>
      </c>
      <c r="H3204">
        <v>70</v>
      </c>
      <c r="I3204">
        <v>2025</v>
      </c>
      <c r="J3204">
        <v>1</v>
      </c>
      <c r="K3204">
        <v>4</v>
      </c>
      <c r="L3204">
        <v>11</v>
      </c>
      <c r="M3204" s="1">
        <v>45965</v>
      </c>
    </row>
    <row r="3205" spans="1:13" x14ac:dyDescent="0.45">
      <c r="A3205" s="2">
        <v>200571821313</v>
      </c>
      <c r="B3205" s="3">
        <v>0.20833333333333334</v>
      </c>
      <c r="C3205">
        <v>240</v>
      </c>
      <c r="D3205">
        <v>135</v>
      </c>
      <c r="E3205" t="s">
        <v>49</v>
      </c>
      <c r="F3205">
        <v>2</v>
      </c>
      <c r="G3205">
        <v>55</v>
      </c>
      <c r="H3205">
        <v>45</v>
      </c>
      <c r="I3205">
        <v>2025</v>
      </c>
      <c r="J3205">
        <v>1</v>
      </c>
      <c r="K3205">
        <v>4</v>
      </c>
      <c r="L3205">
        <v>11</v>
      </c>
      <c r="M3205" s="1">
        <v>45965</v>
      </c>
    </row>
    <row r="3206" spans="1:13" x14ac:dyDescent="0.45">
      <c r="A3206" s="2">
        <v>20045716543</v>
      </c>
      <c r="B3206" s="3">
        <v>0.33333333333333331</v>
      </c>
      <c r="C3206">
        <v>390</v>
      </c>
      <c r="D3206">
        <v>15</v>
      </c>
      <c r="E3206" t="s">
        <v>47</v>
      </c>
      <c r="F3206">
        <v>3</v>
      </c>
      <c r="G3206">
        <v>60</v>
      </c>
      <c r="H3206">
        <v>80</v>
      </c>
      <c r="I3206">
        <v>2025</v>
      </c>
      <c r="J3206">
        <v>1</v>
      </c>
      <c r="K3206">
        <v>4</v>
      </c>
      <c r="L3206">
        <v>11</v>
      </c>
      <c r="M3206" s="1">
        <v>45965</v>
      </c>
    </row>
    <row r="3207" spans="1:13" x14ac:dyDescent="0.45">
      <c r="A3207" s="2">
        <v>200411412621</v>
      </c>
      <c r="B3207" s="3">
        <v>0.375</v>
      </c>
      <c r="C3207">
        <v>580</v>
      </c>
      <c r="D3207">
        <v>1</v>
      </c>
      <c r="E3207" t="s">
        <v>47</v>
      </c>
      <c r="F3207">
        <v>3</v>
      </c>
      <c r="G3207">
        <v>0</v>
      </c>
      <c r="H3207">
        <v>70</v>
      </c>
      <c r="I3207">
        <v>2025</v>
      </c>
      <c r="J3207">
        <v>1</v>
      </c>
      <c r="K3207">
        <v>4</v>
      </c>
      <c r="L3207">
        <v>11</v>
      </c>
      <c r="M3207" s="1">
        <v>45965</v>
      </c>
    </row>
    <row r="3208" spans="1:13" x14ac:dyDescent="0.45">
      <c r="A3208" s="2">
        <v>200410136283</v>
      </c>
      <c r="B3208" s="3">
        <v>0.3125</v>
      </c>
      <c r="C3208">
        <v>420</v>
      </c>
      <c r="D3208">
        <v>30</v>
      </c>
      <c r="E3208" t="s">
        <v>49</v>
      </c>
      <c r="F3208">
        <v>3</v>
      </c>
      <c r="G3208">
        <v>70</v>
      </c>
      <c r="H3208">
        <v>35</v>
      </c>
      <c r="I3208">
        <v>2025</v>
      </c>
      <c r="J3208">
        <v>1</v>
      </c>
      <c r="K3208">
        <v>4</v>
      </c>
      <c r="L3208">
        <v>11</v>
      </c>
      <c r="M3208" s="1">
        <v>45965</v>
      </c>
    </row>
    <row r="3209" spans="1:13" x14ac:dyDescent="0.45">
      <c r="A3209" s="2">
        <v>200411323820</v>
      </c>
      <c r="B3209" s="3">
        <v>0.27777777777777779</v>
      </c>
      <c r="C3209">
        <v>420</v>
      </c>
      <c r="D3209">
        <v>15</v>
      </c>
      <c r="E3209" t="s">
        <v>53</v>
      </c>
      <c r="F3209">
        <v>2</v>
      </c>
      <c r="G3209">
        <v>22</v>
      </c>
      <c r="H3209">
        <v>99</v>
      </c>
      <c r="I3209">
        <v>2025</v>
      </c>
      <c r="J3209">
        <v>1</v>
      </c>
      <c r="K3209">
        <v>4</v>
      </c>
      <c r="L3209">
        <v>11</v>
      </c>
      <c r="M3209" s="1">
        <v>45965</v>
      </c>
    </row>
    <row r="3210" spans="1:13" x14ac:dyDescent="0.45">
      <c r="A3210" s="2">
        <v>2004122011927</v>
      </c>
      <c r="B3210" s="3">
        <v>0.30555555555555558</v>
      </c>
      <c r="C3210">
        <v>470</v>
      </c>
      <c r="D3210">
        <v>20</v>
      </c>
      <c r="E3210" t="s">
        <v>48</v>
      </c>
      <c r="F3210">
        <v>3</v>
      </c>
      <c r="G3210">
        <v>30</v>
      </c>
      <c r="H3210">
        <v>80</v>
      </c>
      <c r="I3210">
        <v>2025</v>
      </c>
      <c r="J3210">
        <v>1</v>
      </c>
      <c r="K3210">
        <v>4</v>
      </c>
      <c r="L3210">
        <v>11</v>
      </c>
      <c r="M3210" s="1">
        <v>45965</v>
      </c>
    </row>
    <row r="3211" spans="1:13" x14ac:dyDescent="0.45">
      <c r="A3211" s="2">
        <v>200432916832</v>
      </c>
      <c r="B3211" s="3">
        <v>0.33333333333333331</v>
      </c>
      <c r="C3211">
        <v>300</v>
      </c>
      <c r="D3211">
        <v>20</v>
      </c>
      <c r="E3211" t="s">
        <v>48</v>
      </c>
      <c r="F3211">
        <v>3</v>
      </c>
      <c r="G3211">
        <v>30</v>
      </c>
      <c r="H3211">
        <v>100</v>
      </c>
      <c r="I3211">
        <v>2025</v>
      </c>
      <c r="J3211">
        <v>1</v>
      </c>
      <c r="K3211">
        <v>4</v>
      </c>
      <c r="L3211">
        <v>11</v>
      </c>
      <c r="M3211" s="1">
        <v>45965</v>
      </c>
    </row>
    <row r="3212" spans="1:13" x14ac:dyDescent="0.45">
      <c r="A3212" s="2">
        <v>2004733484</v>
      </c>
      <c r="B3212" s="3">
        <v>0.29166666666666669</v>
      </c>
      <c r="C3212">
        <v>420</v>
      </c>
      <c r="D3212">
        <v>50</v>
      </c>
      <c r="E3212" t="s">
        <v>49</v>
      </c>
      <c r="F3212">
        <v>2</v>
      </c>
      <c r="G3212">
        <v>60</v>
      </c>
      <c r="H3212">
        <v>90</v>
      </c>
      <c r="I3212">
        <v>2025</v>
      </c>
      <c r="J3212">
        <v>1</v>
      </c>
      <c r="K3212">
        <v>4</v>
      </c>
      <c r="L3212">
        <v>11</v>
      </c>
      <c r="M3212" s="1">
        <v>45965</v>
      </c>
    </row>
    <row r="3213" spans="1:13" x14ac:dyDescent="0.45">
      <c r="A3213" s="2">
        <v>2004112910572</v>
      </c>
      <c r="B3213" s="3">
        <v>0.375</v>
      </c>
      <c r="C3213">
        <v>480</v>
      </c>
      <c r="D3213">
        <v>30</v>
      </c>
      <c r="E3213" t="s">
        <v>48</v>
      </c>
      <c r="F3213">
        <v>3</v>
      </c>
      <c r="G3213">
        <v>20</v>
      </c>
      <c r="H3213">
        <v>50</v>
      </c>
      <c r="I3213">
        <v>2025</v>
      </c>
      <c r="J3213">
        <v>1</v>
      </c>
      <c r="K3213">
        <v>4</v>
      </c>
      <c r="L3213">
        <v>11</v>
      </c>
      <c r="M3213" s="1">
        <v>45965</v>
      </c>
    </row>
    <row r="3214" spans="1:13" x14ac:dyDescent="0.45">
      <c r="A3214" s="2">
        <v>200521923571</v>
      </c>
      <c r="B3214" s="3">
        <v>0.27083333333333331</v>
      </c>
      <c r="C3214">
        <v>420</v>
      </c>
      <c r="D3214">
        <v>10</v>
      </c>
      <c r="E3214" t="s">
        <v>50</v>
      </c>
      <c r="F3214">
        <v>3</v>
      </c>
      <c r="G3214">
        <v>0</v>
      </c>
      <c r="H3214">
        <v>50</v>
      </c>
      <c r="I3214">
        <v>2025</v>
      </c>
      <c r="J3214">
        <v>1</v>
      </c>
      <c r="K3214">
        <v>4</v>
      </c>
      <c r="L3214">
        <v>11</v>
      </c>
      <c r="M3214" s="1">
        <v>45965</v>
      </c>
    </row>
    <row r="3215" spans="1:13" x14ac:dyDescent="0.45">
      <c r="A3215" s="2">
        <v>2004122914419</v>
      </c>
      <c r="B3215" s="3">
        <v>0.29166666666666669</v>
      </c>
      <c r="C3215">
        <v>400</v>
      </c>
      <c r="D3215">
        <v>45</v>
      </c>
      <c r="E3215" t="s">
        <v>47</v>
      </c>
      <c r="F3215">
        <v>3</v>
      </c>
      <c r="G3215">
        <v>60</v>
      </c>
      <c r="H3215">
        <v>90</v>
      </c>
      <c r="I3215">
        <v>2025</v>
      </c>
      <c r="J3215">
        <v>1</v>
      </c>
      <c r="K3215">
        <v>4</v>
      </c>
      <c r="L3215">
        <v>11</v>
      </c>
      <c r="M3215" s="1">
        <v>45965</v>
      </c>
    </row>
    <row r="3216" spans="1:13" x14ac:dyDescent="0.45">
      <c r="A3216" s="2">
        <v>200462819385</v>
      </c>
      <c r="B3216" s="3">
        <v>0.29166666666666669</v>
      </c>
      <c r="C3216">
        <v>390</v>
      </c>
      <c r="D3216">
        <v>20</v>
      </c>
      <c r="E3216" t="s">
        <v>48</v>
      </c>
      <c r="F3216">
        <v>2</v>
      </c>
      <c r="G3216">
        <v>40</v>
      </c>
      <c r="H3216">
        <v>30</v>
      </c>
      <c r="I3216">
        <v>2025</v>
      </c>
      <c r="J3216">
        <v>1</v>
      </c>
      <c r="K3216">
        <v>4</v>
      </c>
      <c r="L3216">
        <v>11</v>
      </c>
      <c r="M3216" s="1">
        <v>45965</v>
      </c>
    </row>
    <row r="3217" spans="1:13" x14ac:dyDescent="0.45">
      <c r="A3217" s="2">
        <v>20043911633</v>
      </c>
      <c r="B3217" s="3">
        <v>0.34722222222222221</v>
      </c>
      <c r="C3217">
        <v>360</v>
      </c>
      <c r="D3217">
        <v>20</v>
      </c>
      <c r="E3217" t="s">
        <v>47</v>
      </c>
      <c r="F3217">
        <v>3</v>
      </c>
      <c r="G3217">
        <v>20</v>
      </c>
      <c r="H3217">
        <v>80</v>
      </c>
      <c r="I3217">
        <v>2025</v>
      </c>
      <c r="J3217">
        <v>1</v>
      </c>
      <c r="K3217">
        <v>4</v>
      </c>
      <c r="L3217">
        <v>11</v>
      </c>
      <c r="M3217" s="1">
        <v>45965</v>
      </c>
    </row>
    <row r="3218" spans="1:13" x14ac:dyDescent="0.45">
      <c r="A3218" s="2">
        <v>2004101315599</v>
      </c>
      <c r="B3218" s="3">
        <v>0.39583333333333331</v>
      </c>
      <c r="C3218">
        <v>480</v>
      </c>
      <c r="D3218">
        <v>1</v>
      </c>
      <c r="E3218" t="s">
        <v>50</v>
      </c>
      <c r="F3218">
        <v>3</v>
      </c>
      <c r="G3218">
        <v>0</v>
      </c>
      <c r="H3218">
        <v>100</v>
      </c>
      <c r="I3218">
        <v>2025</v>
      </c>
      <c r="J3218">
        <v>1</v>
      </c>
      <c r="K3218">
        <v>4</v>
      </c>
      <c r="L3218">
        <v>11</v>
      </c>
      <c r="M3218" s="1">
        <v>45965</v>
      </c>
    </row>
    <row r="3219" spans="1:13" x14ac:dyDescent="0.45">
      <c r="A3219" s="2">
        <v>20057113791</v>
      </c>
      <c r="B3219" s="3">
        <v>0.20833333333333334</v>
      </c>
      <c r="C3219">
        <v>540</v>
      </c>
      <c r="D3219">
        <v>60</v>
      </c>
      <c r="E3219" t="s">
        <v>48</v>
      </c>
      <c r="F3219">
        <v>3</v>
      </c>
      <c r="G3219">
        <v>20</v>
      </c>
      <c r="H3219">
        <v>90</v>
      </c>
      <c r="I3219">
        <v>2025</v>
      </c>
      <c r="J3219">
        <v>1</v>
      </c>
      <c r="K3219">
        <v>4</v>
      </c>
      <c r="L3219">
        <v>11</v>
      </c>
      <c r="M3219" s="1">
        <v>45965</v>
      </c>
    </row>
    <row r="3220" spans="1:13" x14ac:dyDescent="0.45">
      <c r="A3220" s="2">
        <v>200572511261</v>
      </c>
      <c r="B3220" s="3">
        <v>0.27083333333333331</v>
      </c>
      <c r="C3220">
        <v>390</v>
      </c>
      <c r="D3220">
        <v>90</v>
      </c>
      <c r="E3220" t="s">
        <v>48</v>
      </c>
      <c r="F3220">
        <v>2</v>
      </c>
      <c r="G3220">
        <v>30</v>
      </c>
      <c r="H3220">
        <v>100</v>
      </c>
      <c r="I3220">
        <v>2025</v>
      </c>
      <c r="J3220">
        <v>1</v>
      </c>
      <c r="K3220">
        <v>4</v>
      </c>
      <c r="L3220">
        <v>11</v>
      </c>
      <c r="M3220" s="1">
        <v>45965</v>
      </c>
    </row>
    <row r="3221" spans="1:13" x14ac:dyDescent="0.45">
      <c r="A3221" s="2">
        <v>200471510432</v>
      </c>
      <c r="B3221" s="3">
        <v>0.3125</v>
      </c>
      <c r="C3221">
        <v>420</v>
      </c>
      <c r="D3221">
        <v>20</v>
      </c>
      <c r="E3221" t="s">
        <v>48</v>
      </c>
      <c r="F3221">
        <v>3</v>
      </c>
      <c r="G3221">
        <v>20</v>
      </c>
      <c r="H3221">
        <v>30</v>
      </c>
      <c r="I3221">
        <v>2025</v>
      </c>
      <c r="J3221">
        <v>1</v>
      </c>
      <c r="K3221">
        <v>4</v>
      </c>
      <c r="L3221">
        <v>11</v>
      </c>
      <c r="M3221" s="1">
        <v>45965</v>
      </c>
    </row>
    <row r="3222" spans="1:13" x14ac:dyDescent="0.45">
      <c r="A3222" s="2">
        <v>2003112715686</v>
      </c>
      <c r="B3222" s="3">
        <v>0.33333333333333331</v>
      </c>
      <c r="C3222">
        <v>678</v>
      </c>
      <c r="D3222">
        <v>30</v>
      </c>
      <c r="E3222" t="s">
        <v>49</v>
      </c>
      <c r="F3222">
        <v>2</v>
      </c>
      <c r="G3222">
        <v>44</v>
      </c>
      <c r="H3222">
        <v>88</v>
      </c>
      <c r="I3222">
        <v>2025</v>
      </c>
      <c r="J3222">
        <v>1</v>
      </c>
      <c r="K3222">
        <v>4</v>
      </c>
      <c r="L3222">
        <v>11</v>
      </c>
      <c r="M3222" s="1">
        <v>45965</v>
      </c>
    </row>
    <row r="3223" spans="1:13" x14ac:dyDescent="0.45">
      <c r="A3223" s="2">
        <v>200552011297</v>
      </c>
      <c r="B3223" s="3">
        <v>0.47916666666666669</v>
      </c>
      <c r="C3223">
        <v>420</v>
      </c>
      <c r="D3223">
        <v>30</v>
      </c>
      <c r="E3223" t="s">
        <v>47</v>
      </c>
      <c r="F3223">
        <v>3</v>
      </c>
      <c r="G3223">
        <v>50</v>
      </c>
      <c r="H3223">
        <v>60</v>
      </c>
      <c r="I3223">
        <v>2025</v>
      </c>
      <c r="J3223">
        <v>1</v>
      </c>
      <c r="K3223">
        <v>4</v>
      </c>
      <c r="L3223">
        <v>11</v>
      </c>
      <c r="M3223" s="1">
        <v>45965</v>
      </c>
    </row>
    <row r="3224" spans="1:13" x14ac:dyDescent="0.45">
      <c r="A3224" s="2">
        <v>2004102623344</v>
      </c>
      <c r="B3224" s="3">
        <v>0.35416666666666669</v>
      </c>
      <c r="C3224">
        <v>480</v>
      </c>
      <c r="D3224">
        <v>10</v>
      </c>
      <c r="E3224" t="s">
        <v>50</v>
      </c>
      <c r="F3224">
        <v>2</v>
      </c>
      <c r="G3224">
        <v>50</v>
      </c>
      <c r="H3224">
        <v>60</v>
      </c>
      <c r="I3224">
        <v>2025</v>
      </c>
      <c r="J3224">
        <v>1</v>
      </c>
      <c r="K3224">
        <v>4</v>
      </c>
      <c r="L3224">
        <v>11</v>
      </c>
      <c r="M3224" s="1">
        <v>45965</v>
      </c>
    </row>
    <row r="3225" spans="1:13" x14ac:dyDescent="0.45">
      <c r="A3225" s="2">
        <v>2004347643</v>
      </c>
      <c r="B3225" s="3">
        <v>0.33333333333333331</v>
      </c>
      <c r="C3225">
        <v>390</v>
      </c>
      <c r="D3225">
        <v>35</v>
      </c>
      <c r="E3225" t="s">
        <v>48</v>
      </c>
      <c r="F3225">
        <v>2</v>
      </c>
      <c r="G3225">
        <v>20</v>
      </c>
      <c r="H3225">
        <v>90</v>
      </c>
      <c r="I3225">
        <v>2025</v>
      </c>
      <c r="J3225">
        <v>1</v>
      </c>
      <c r="K3225">
        <v>4</v>
      </c>
      <c r="L3225">
        <v>11</v>
      </c>
      <c r="M3225" s="1">
        <v>45965</v>
      </c>
    </row>
    <row r="3226" spans="1:13" x14ac:dyDescent="0.45">
      <c r="A3226" s="2">
        <v>20044269672</v>
      </c>
      <c r="B3226" s="3">
        <v>0.41944444444444445</v>
      </c>
      <c r="C3226">
        <v>360</v>
      </c>
      <c r="D3226">
        <v>50</v>
      </c>
      <c r="E3226" t="s">
        <v>48</v>
      </c>
      <c r="F3226">
        <v>2</v>
      </c>
      <c r="G3226">
        <v>60</v>
      </c>
      <c r="H3226">
        <v>50</v>
      </c>
      <c r="I3226">
        <v>2025</v>
      </c>
      <c r="J3226">
        <v>1</v>
      </c>
      <c r="K3226">
        <v>4</v>
      </c>
      <c r="L3226">
        <v>11</v>
      </c>
      <c r="M3226" s="1">
        <v>45965</v>
      </c>
    </row>
    <row r="3227" spans="1:13" x14ac:dyDescent="0.45">
      <c r="A3227" s="2">
        <v>200481316203</v>
      </c>
      <c r="B3227" s="3">
        <v>0.3611111111111111</v>
      </c>
      <c r="C3227">
        <v>460</v>
      </c>
      <c r="D3227">
        <v>45</v>
      </c>
      <c r="E3227" t="s">
        <v>48</v>
      </c>
      <c r="F3227">
        <v>3</v>
      </c>
      <c r="G3227">
        <v>50</v>
      </c>
      <c r="H3227">
        <v>60</v>
      </c>
      <c r="I3227">
        <v>2025</v>
      </c>
      <c r="J3227">
        <v>1</v>
      </c>
      <c r="K3227">
        <v>4</v>
      </c>
      <c r="L3227">
        <v>11</v>
      </c>
      <c r="M3227" s="1">
        <v>45965</v>
      </c>
    </row>
    <row r="3228" spans="1:13" x14ac:dyDescent="0.45">
      <c r="A3228" s="2">
        <v>200421313706</v>
      </c>
      <c r="B3228" s="3">
        <v>0.35416666666666669</v>
      </c>
      <c r="C3228">
        <v>600</v>
      </c>
      <c r="D3228">
        <v>1</v>
      </c>
      <c r="E3228" t="s">
        <v>48</v>
      </c>
      <c r="F3228">
        <v>2</v>
      </c>
      <c r="G3228">
        <v>0</v>
      </c>
      <c r="H3228">
        <v>40</v>
      </c>
      <c r="I3228">
        <v>2025</v>
      </c>
      <c r="J3228">
        <v>1</v>
      </c>
      <c r="K3228">
        <v>4</v>
      </c>
      <c r="L3228">
        <v>11</v>
      </c>
      <c r="M3228" s="1">
        <v>45965</v>
      </c>
    </row>
    <row r="3229" spans="1:13" x14ac:dyDescent="0.45">
      <c r="A3229" s="2">
        <v>200531815218</v>
      </c>
      <c r="B3229" s="3">
        <v>0.33333333333333331</v>
      </c>
      <c r="C3229">
        <v>510</v>
      </c>
      <c r="D3229">
        <v>30</v>
      </c>
      <c r="E3229" t="s">
        <v>51</v>
      </c>
      <c r="F3229">
        <v>3</v>
      </c>
      <c r="G3229">
        <v>10</v>
      </c>
      <c r="H3229">
        <v>100</v>
      </c>
      <c r="I3229">
        <v>2025</v>
      </c>
      <c r="J3229">
        <v>1</v>
      </c>
      <c r="K3229">
        <v>4</v>
      </c>
      <c r="L3229">
        <v>11</v>
      </c>
      <c r="M3229" s="1">
        <v>45965</v>
      </c>
    </row>
    <row r="3230" spans="1:13" x14ac:dyDescent="0.45">
      <c r="A3230" s="2">
        <v>20044715718</v>
      </c>
      <c r="B3230" s="3">
        <v>0.33333333333333331</v>
      </c>
      <c r="C3230">
        <v>540</v>
      </c>
      <c r="D3230">
        <v>50</v>
      </c>
      <c r="E3230" t="s">
        <v>48</v>
      </c>
      <c r="F3230">
        <v>2</v>
      </c>
      <c r="G3230">
        <v>60</v>
      </c>
      <c r="H3230">
        <v>90</v>
      </c>
      <c r="I3230">
        <v>2025</v>
      </c>
      <c r="J3230">
        <v>1</v>
      </c>
      <c r="K3230">
        <v>4</v>
      </c>
      <c r="L3230">
        <v>11</v>
      </c>
      <c r="M3230" s="1">
        <v>45965</v>
      </c>
    </row>
    <row r="3231" spans="1:13" x14ac:dyDescent="0.45">
      <c r="A3231" s="2">
        <v>200522311536</v>
      </c>
      <c r="B3231" s="3">
        <v>0.29166666666666669</v>
      </c>
      <c r="C3231">
        <v>360</v>
      </c>
      <c r="D3231">
        <v>90</v>
      </c>
      <c r="E3231" t="s">
        <v>48</v>
      </c>
      <c r="F3231">
        <v>3</v>
      </c>
      <c r="G3231">
        <v>100</v>
      </c>
      <c r="H3231">
        <v>90</v>
      </c>
      <c r="I3231">
        <v>2025</v>
      </c>
      <c r="J3231">
        <v>1</v>
      </c>
      <c r="K3231">
        <v>4</v>
      </c>
      <c r="L3231">
        <v>11</v>
      </c>
      <c r="M3231" s="1">
        <v>45965</v>
      </c>
    </row>
    <row r="3232" spans="1:13" x14ac:dyDescent="0.45">
      <c r="A3232" s="2">
        <v>20025714544</v>
      </c>
      <c r="B3232" s="3">
        <v>0.23958333333333334</v>
      </c>
      <c r="C3232">
        <v>250</v>
      </c>
      <c r="D3232">
        <v>80</v>
      </c>
      <c r="E3232" t="s">
        <v>48</v>
      </c>
      <c r="F3232">
        <v>2</v>
      </c>
      <c r="G3232">
        <v>10</v>
      </c>
      <c r="H3232">
        <v>20</v>
      </c>
      <c r="I3232">
        <v>2025</v>
      </c>
      <c r="J3232">
        <v>1</v>
      </c>
      <c r="K3232">
        <v>4</v>
      </c>
      <c r="L3232">
        <v>11</v>
      </c>
      <c r="M3232" s="1">
        <v>45965</v>
      </c>
    </row>
    <row r="3233" spans="1:13" x14ac:dyDescent="0.45">
      <c r="A3233" s="2">
        <v>200581912559</v>
      </c>
      <c r="B3233" s="3">
        <v>0.33333333333333331</v>
      </c>
      <c r="C3233">
        <v>390</v>
      </c>
      <c r="D3233">
        <v>80</v>
      </c>
      <c r="E3233" t="s">
        <v>49</v>
      </c>
      <c r="F3233">
        <v>3</v>
      </c>
      <c r="G3233">
        <v>100</v>
      </c>
      <c r="H3233">
        <v>100</v>
      </c>
      <c r="I3233">
        <v>2025</v>
      </c>
      <c r="J3233">
        <v>1</v>
      </c>
      <c r="K3233">
        <v>4</v>
      </c>
      <c r="L3233">
        <v>11</v>
      </c>
      <c r="M3233" s="1">
        <v>45965</v>
      </c>
    </row>
    <row r="3234" spans="1:13" x14ac:dyDescent="0.45">
      <c r="A3234" s="2">
        <v>20053120403</v>
      </c>
      <c r="B3234" s="3">
        <v>0.29166666666666669</v>
      </c>
      <c r="C3234">
        <v>480</v>
      </c>
      <c r="D3234">
        <v>90</v>
      </c>
      <c r="E3234" t="s">
        <v>48</v>
      </c>
      <c r="F3234">
        <v>3</v>
      </c>
      <c r="G3234">
        <v>70</v>
      </c>
      <c r="H3234">
        <v>70</v>
      </c>
      <c r="I3234">
        <v>2025</v>
      </c>
      <c r="J3234">
        <v>1</v>
      </c>
      <c r="K3234">
        <v>4</v>
      </c>
      <c r="L3234">
        <v>11</v>
      </c>
      <c r="M3234" s="1">
        <v>45965</v>
      </c>
    </row>
    <row r="3235" spans="1:13" x14ac:dyDescent="0.45">
      <c r="A3235" s="2">
        <v>200641710882</v>
      </c>
      <c r="B3235" s="3">
        <v>0.27777777777777779</v>
      </c>
      <c r="C3235">
        <v>300</v>
      </c>
      <c r="D3235">
        <v>5</v>
      </c>
      <c r="E3235" t="s">
        <v>50</v>
      </c>
      <c r="F3235">
        <v>5</v>
      </c>
      <c r="G3235">
        <v>100</v>
      </c>
      <c r="H3235">
        <v>95</v>
      </c>
      <c r="I3235">
        <v>2025</v>
      </c>
      <c r="J3235">
        <v>1</v>
      </c>
      <c r="K3235">
        <v>4</v>
      </c>
      <c r="L3235">
        <v>11</v>
      </c>
      <c r="M3235" s="1">
        <v>45965</v>
      </c>
    </row>
    <row r="3236" spans="1:13" x14ac:dyDescent="0.45">
      <c r="A3236" s="2">
        <v>200412318228</v>
      </c>
      <c r="B3236" s="3">
        <v>0.4375</v>
      </c>
      <c r="C3236">
        <v>600</v>
      </c>
      <c r="D3236">
        <v>40</v>
      </c>
      <c r="E3236" t="s">
        <v>47</v>
      </c>
      <c r="F3236">
        <v>3</v>
      </c>
      <c r="G3236">
        <v>15</v>
      </c>
      <c r="H3236">
        <v>90</v>
      </c>
      <c r="I3236">
        <v>2025</v>
      </c>
      <c r="J3236">
        <v>1</v>
      </c>
      <c r="K3236">
        <v>4</v>
      </c>
      <c r="L3236">
        <v>11</v>
      </c>
      <c r="M3236" s="1">
        <v>45965</v>
      </c>
    </row>
    <row r="3237" spans="1:13" x14ac:dyDescent="0.45">
      <c r="A3237" s="2">
        <v>200521812253</v>
      </c>
      <c r="B3237" s="3">
        <v>0.29166666666666669</v>
      </c>
      <c r="C3237">
        <v>420</v>
      </c>
      <c r="D3237">
        <v>40</v>
      </c>
      <c r="E3237" t="s">
        <v>52</v>
      </c>
      <c r="F3237">
        <v>3</v>
      </c>
      <c r="G3237">
        <v>60</v>
      </c>
      <c r="H3237">
        <v>55</v>
      </c>
      <c r="I3237">
        <v>2025</v>
      </c>
      <c r="J3237">
        <v>1</v>
      </c>
      <c r="K3237">
        <v>4</v>
      </c>
      <c r="L3237">
        <v>11</v>
      </c>
      <c r="M3237" s="1">
        <v>45965</v>
      </c>
    </row>
    <row r="3238" spans="1:13" x14ac:dyDescent="0.45">
      <c r="A3238" s="2">
        <v>200412170552</v>
      </c>
      <c r="B3238" s="3">
        <v>0.27083333333333331</v>
      </c>
      <c r="C3238">
        <v>270</v>
      </c>
      <c r="D3238">
        <v>70</v>
      </c>
      <c r="E3238" t="s">
        <v>52</v>
      </c>
      <c r="F3238">
        <v>3</v>
      </c>
      <c r="G3238">
        <v>10</v>
      </c>
      <c r="H3238">
        <v>90</v>
      </c>
      <c r="I3238">
        <v>2025</v>
      </c>
      <c r="J3238">
        <v>1</v>
      </c>
      <c r="K3238">
        <v>4</v>
      </c>
      <c r="L3238">
        <v>11</v>
      </c>
      <c r="M3238" s="1">
        <v>45965</v>
      </c>
    </row>
    <row r="3239" spans="1:13" x14ac:dyDescent="0.45">
      <c r="A3239" s="2">
        <v>20051129446</v>
      </c>
      <c r="B3239" s="3">
        <v>0.2361111111111111</v>
      </c>
      <c r="C3239">
        <v>390</v>
      </c>
      <c r="D3239">
        <v>65</v>
      </c>
      <c r="E3239" t="s">
        <v>48</v>
      </c>
      <c r="F3239">
        <v>3</v>
      </c>
      <c r="G3239">
        <v>10</v>
      </c>
      <c r="H3239">
        <v>50</v>
      </c>
      <c r="I3239">
        <v>2025</v>
      </c>
      <c r="J3239">
        <v>1</v>
      </c>
      <c r="K3239">
        <v>4</v>
      </c>
      <c r="L3239">
        <v>11</v>
      </c>
      <c r="M3239" s="1">
        <v>45965</v>
      </c>
    </row>
    <row r="3240" spans="1:13" x14ac:dyDescent="0.45">
      <c r="A3240" s="2">
        <v>20012229540</v>
      </c>
      <c r="B3240" s="3">
        <v>0.20833333333333334</v>
      </c>
      <c r="C3240">
        <v>420</v>
      </c>
      <c r="D3240">
        <v>45</v>
      </c>
      <c r="E3240" t="s">
        <v>47</v>
      </c>
      <c r="F3240">
        <v>3</v>
      </c>
      <c r="G3240">
        <v>0</v>
      </c>
      <c r="H3240">
        <v>96</v>
      </c>
      <c r="I3240">
        <v>2025</v>
      </c>
      <c r="J3240">
        <v>1</v>
      </c>
      <c r="K3240">
        <v>4</v>
      </c>
      <c r="L3240">
        <v>11</v>
      </c>
      <c r="M3240" s="1">
        <v>45965</v>
      </c>
    </row>
    <row r="3241" spans="1:13" x14ac:dyDescent="0.45">
      <c r="A3241" s="2">
        <v>200491920556</v>
      </c>
      <c r="B3241" s="3">
        <v>0.39583333333333331</v>
      </c>
      <c r="C3241">
        <v>330</v>
      </c>
      <c r="D3241">
        <v>10</v>
      </c>
      <c r="E3241" t="s">
        <v>50</v>
      </c>
      <c r="F3241">
        <v>3</v>
      </c>
      <c r="G3241">
        <v>30</v>
      </c>
      <c r="H3241">
        <v>50</v>
      </c>
      <c r="I3241">
        <v>2025</v>
      </c>
      <c r="J3241">
        <v>1</v>
      </c>
      <c r="K3241">
        <v>4</v>
      </c>
      <c r="L3241">
        <v>11</v>
      </c>
      <c r="M3241" s="1">
        <v>45965</v>
      </c>
    </row>
    <row r="3242" spans="1:13" x14ac:dyDescent="0.45">
      <c r="A3242" s="2">
        <v>200412923314</v>
      </c>
      <c r="B3242" s="3">
        <v>0.375</v>
      </c>
      <c r="C3242">
        <v>540</v>
      </c>
      <c r="D3242">
        <v>5</v>
      </c>
      <c r="E3242" t="s">
        <v>50</v>
      </c>
      <c r="F3242">
        <v>2</v>
      </c>
      <c r="G3242">
        <v>10</v>
      </c>
      <c r="H3242">
        <v>50</v>
      </c>
      <c r="I3242">
        <v>2025</v>
      </c>
      <c r="J3242">
        <v>1</v>
      </c>
      <c r="K3242">
        <v>4</v>
      </c>
      <c r="L3242">
        <v>11</v>
      </c>
      <c r="M3242" s="1">
        <v>45965</v>
      </c>
    </row>
    <row r="3243" spans="1:13" x14ac:dyDescent="0.45">
      <c r="A3243" s="2">
        <v>2005244343</v>
      </c>
      <c r="B3243" s="3">
        <v>0.3888888888888889</v>
      </c>
      <c r="C3243">
        <v>420</v>
      </c>
      <c r="D3243">
        <v>25</v>
      </c>
      <c r="E3243" t="s">
        <v>48</v>
      </c>
      <c r="F3243">
        <v>3</v>
      </c>
      <c r="G3243">
        <v>60</v>
      </c>
      <c r="H3243">
        <v>80</v>
      </c>
      <c r="I3243">
        <v>2025</v>
      </c>
      <c r="J3243">
        <v>1</v>
      </c>
      <c r="K3243">
        <v>4</v>
      </c>
      <c r="L3243">
        <v>11</v>
      </c>
      <c r="M3243" s="1">
        <v>45965</v>
      </c>
    </row>
    <row r="3244" spans="1:13" x14ac:dyDescent="0.45">
      <c r="A3244" s="2">
        <v>200541711218</v>
      </c>
      <c r="B3244" s="3">
        <v>0.23958333333333334</v>
      </c>
      <c r="C3244">
        <v>30</v>
      </c>
      <c r="D3244">
        <v>10</v>
      </c>
      <c r="E3244" t="s">
        <v>49</v>
      </c>
      <c r="F3244">
        <v>3</v>
      </c>
      <c r="G3244">
        <v>40</v>
      </c>
      <c r="H3244">
        <v>40</v>
      </c>
      <c r="I3244">
        <v>2025</v>
      </c>
      <c r="J3244">
        <v>1</v>
      </c>
      <c r="K3244">
        <v>4</v>
      </c>
      <c r="L3244">
        <v>11</v>
      </c>
      <c r="M3244" s="1">
        <v>45965</v>
      </c>
    </row>
    <row r="3245" spans="1:13" x14ac:dyDescent="0.45">
      <c r="A3245" s="2">
        <v>20041173651</v>
      </c>
      <c r="B3245" s="3">
        <v>0.29166666666666669</v>
      </c>
      <c r="C3245">
        <v>390</v>
      </c>
      <c r="D3245">
        <v>45</v>
      </c>
      <c r="E3245" t="s">
        <v>48</v>
      </c>
      <c r="F3245">
        <v>3</v>
      </c>
      <c r="G3245">
        <v>80</v>
      </c>
      <c r="H3245">
        <v>90</v>
      </c>
      <c r="I3245">
        <v>2025</v>
      </c>
      <c r="J3245">
        <v>1</v>
      </c>
      <c r="K3245">
        <v>4</v>
      </c>
      <c r="L3245">
        <v>11</v>
      </c>
      <c r="M3245" s="1">
        <v>45965</v>
      </c>
    </row>
    <row r="3246" spans="1:13" x14ac:dyDescent="0.45">
      <c r="A3246" s="2">
        <v>200491920556</v>
      </c>
      <c r="B3246" s="3">
        <v>0.33333333333333331</v>
      </c>
      <c r="C3246">
        <v>430</v>
      </c>
      <c r="D3246">
        <v>10</v>
      </c>
      <c r="E3246" t="s">
        <v>50</v>
      </c>
      <c r="F3246">
        <v>3</v>
      </c>
      <c r="G3246">
        <v>40</v>
      </c>
      <c r="H3246">
        <v>60</v>
      </c>
      <c r="I3246">
        <v>2025</v>
      </c>
      <c r="J3246">
        <v>1</v>
      </c>
      <c r="K3246">
        <v>4</v>
      </c>
      <c r="L3246">
        <v>12</v>
      </c>
      <c r="M3246" s="1">
        <v>45995</v>
      </c>
    </row>
    <row r="3247" spans="1:13" x14ac:dyDescent="0.45">
      <c r="A3247" s="2">
        <v>2005546560</v>
      </c>
      <c r="B3247" s="3">
        <v>0.375</v>
      </c>
      <c r="C3247">
        <v>400</v>
      </c>
      <c r="D3247">
        <v>30</v>
      </c>
      <c r="E3247" t="s">
        <v>48</v>
      </c>
      <c r="F3247">
        <v>2</v>
      </c>
      <c r="G3247">
        <v>0</v>
      </c>
      <c r="H3247">
        <v>100</v>
      </c>
      <c r="I3247">
        <v>2025</v>
      </c>
      <c r="J3247">
        <v>1</v>
      </c>
      <c r="K3247">
        <v>4</v>
      </c>
      <c r="L3247">
        <v>14</v>
      </c>
      <c r="M3247" t="s">
        <v>88</v>
      </c>
    </row>
    <row r="3248" spans="1:13" x14ac:dyDescent="0.45">
      <c r="A3248" s="2">
        <v>200561313304</v>
      </c>
      <c r="B3248" s="3">
        <v>0.27083333333333331</v>
      </c>
      <c r="C3248">
        <v>360</v>
      </c>
      <c r="D3248">
        <v>40</v>
      </c>
      <c r="E3248" t="s">
        <v>48</v>
      </c>
      <c r="F3248">
        <v>3</v>
      </c>
      <c r="G3248">
        <v>20</v>
      </c>
      <c r="H3248">
        <v>100</v>
      </c>
      <c r="I3248">
        <v>2025</v>
      </c>
      <c r="J3248">
        <v>1</v>
      </c>
      <c r="K3248">
        <v>4</v>
      </c>
      <c r="L3248">
        <v>21</v>
      </c>
      <c r="M3248" t="s">
        <v>89</v>
      </c>
    </row>
    <row r="3249" spans="1:13" x14ac:dyDescent="0.45">
      <c r="A3249" s="2">
        <v>200521923571</v>
      </c>
      <c r="B3249" s="3">
        <v>0.25</v>
      </c>
      <c r="C3249">
        <v>480</v>
      </c>
      <c r="D3249">
        <v>10</v>
      </c>
      <c r="E3249" t="s">
        <v>50</v>
      </c>
      <c r="F3249">
        <v>3</v>
      </c>
      <c r="G3249">
        <v>50</v>
      </c>
      <c r="H3249">
        <v>50</v>
      </c>
      <c r="I3249">
        <v>2025</v>
      </c>
      <c r="J3249">
        <v>1</v>
      </c>
      <c r="K3249">
        <v>4</v>
      </c>
      <c r="L3249">
        <v>21</v>
      </c>
      <c r="M3249" t="s">
        <v>89</v>
      </c>
    </row>
    <row r="3250" spans="1:13" x14ac:dyDescent="0.45">
      <c r="A3250" s="2">
        <v>20049315403</v>
      </c>
      <c r="B3250" s="3">
        <v>0.29166666666666669</v>
      </c>
      <c r="C3250">
        <v>420</v>
      </c>
      <c r="D3250">
        <v>60</v>
      </c>
      <c r="E3250" t="s">
        <v>48</v>
      </c>
      <c r="F3250">
        <v>2</v>
      </c>
      <c r="G3250">
        <v>30</v>
      </c>
      <c r="H3250">
        <v>70</v>
      </c>
      <c r="I3250">
        <v>2025</v>
      </c>
      <c r="J3250">
        <v>1</v>
      </c>
      <c r="K3250">
        <v>4</v>
      </c>
      <c r="L3250">
        <v>21</v>
      </c>
      <c r="M3250" t="s">
        <v>89</v>
      </c>
    </row>
    <row r="3251" spans="1:13" x14ac:dyDescent="0.45">
      <c r="A3251" s="2">
        <v>20054237473</v>
      </c>
      <c r="B3251" s="3">
        <v>0.29166666666666669</v>
      </c>
      <c r="C3251">
        <v>390</v>
      </c>
      <c r="D3251">
        <v>80</v>
      </c>
      <c r="E3251" t="s">
        <v>49</v>
      </c>
      <c r="F3251">
        <v>3</v>
      </c>
      <c r="G3251">
        <v>60</v>
      </c>
      <c r="H3251">
        <v>80</v>
      </c>
      <c r="I3251">
        <v>2025</v>
      </c>
      <c r="J3251">
        <v>1</v>
      </c>
      <c r="K3251">
        <v>4</v>
      </c>
      <c r="L3251">
        <v>21</v>
      </c>
      <c r="M3251" t="s">
        <v>89</v>
      </c>
    </row>
    <row r="3252" spans="1:13" x14ac:dyDescent="0.45">
      <c r="A3252" s="2">
        <v>200593018709</v>
      </c>
      <c r="B3252" s="3">
        <v>0.22916666666666666</v>
      </c>
      <c r="C3252">
        <v>200</v>
      </c>
      <c r="D3252">
        <v>70</v>
      </c>
      <c r="E3252" t="s">
        <v>48</v>
      </c>
      <c r="F3252">
        <v>4</v>
      </c>
      <c r="G3252">
        <v>80</v>
      </c>
      <c r="H3252">
        <v>50</v>
      </c>
      <c r="I3252">
        <v>2025</v>
      </c>
      <c r="J3252">
        <v>1</v>
      </c>
      <c r="K3252">
        <v>4</v>
      </c>
      <c r="L3252">
        <v>21</v>
      </c>
      <c r="M3252" t="s">
        <v>89</v>
      </c>
    </row>
    <row r="3253" spans="1:13" x14ac:dyDescent="0.45">
      <c r="A3253" s="2">
        <v>2004112123820</v>
      </c>
      <c r="B3253" s="3">
        <v>0.39583333333333331</v>
      </c>
      <c r="C3253">
        <v>430</v>
      </c>
      <c r="D3253">
        <v>15</v>
      </c>
      <c r="E3253" t="s">
        <v>48</v>
      </c>
      <c r="F3253">
        <v>3</v>
      </c>
      <c r="G3253">
        <v>33</v>
      </c>
      <c r="H3253">
        <v>11</v>
      </c>
      <c r="I3253">
        <v>2025</v>
      </c>
      <c r="J3253">
        <v>1</v>
      </c>
      <c r="K3253">
        <v>4</v>
      </c>
      <c r="L3253">
        <v>21</v>
      </c>
      <c r="M3253" t="s">
        <v>89</v>
      </c>
    </row>
    <row r="3254" spans="1:13" x14ac:dyDescent="0.45">
      <c r="A3254" s="2">
        <v>200542219500</v>
      </c>
      <c r="B3254" s="3">
        <v>0.27083333333333331</v>
      </c>
      <c r="C3254">
        <v>380</v>
      </c>
      <c r="D3254">
        <v>25</v>
      </c>
      <c r="E3254" t="s">
        <v>51</v>
      </c>
      <c r="F3254">
        <v>3</v>
      </c>
      <c r="G3254">
        <v>60</v>
      </c>
      <c r="H3254">
        <v>90</v>
      </c>
      <c r="I3254">
        <v>2025</v>
      </c>
      <c r="J3254">
        <v>1</v>
      </c>
      <c r="K3254">
        <v>4</v>
      </c>
      <c r="L3254">
        <v>21</v>
      </c>
      <c r="M3254" t="s">
        <v>89</v>
      </c>
    </row>
    <row r="3255" spans="1:13" x14ac:dyDescent="0.45">
      <c r="A3255" s="2">
        <v>2004122011927</v>
      </c>
      <c r="B3255" s="3">
        <v>0.25</v>
      </c>
      <c r="C3255">
        <v>340</v>
      </c>
      <c r="D3255">
        <v>30</v>
      </c>
      <c r="E3255" t="s">
        <v>48</v>
      </c>
      <c r="F3255">
        <v>3</v>
      </c>
      <c r="G3255">
        <v>80</v>
      </c>
      <c r="H3255">
        <v>30</v>
      </c>
      <c r="I3255">
        <v>2025</v>
      </c>
      <c r="J3255">
        <v>1</v>
      </c>
      <c r="K3255">
        <v>4</v>
      </c>
      <c r="L3255">
        <v>21</v>
      </c>
      <c r="M3255" t="s">
        <v>89</v>
      </c>
    </row>
    <row r="3256" spans="1:13" x14ac:dyDescent="0.45">
      <c r="A3256" s="2">
        <v>200571821313</v>
      </c>
      <c r="B3256" s="3">
        <v>0.25</v>
      </c>
      <c r="C3256">
        <v>360</v>
      </c>
      <c r="D3256">
        <v>130</v>
      </c>
      <c r="E3256" t="s">
        <v>49</v>
      </c>
      <c r="F3256">
        <v>2</v>
      </c>
      <c r="G3256">
        <v>45</v>
      </c>
      <c r="H3256">
        <v>35</v>
      </c>
      <c r="I3256">
        <v>2025</v>
      </c>
      <c r="J3256">
        <v>1</v>
      </c>
      <c r="K3256">
        <v>4</v>
      </c>
      <c r="L3256">
        <v>21</v>
      </c>
      <c r="M3256" t="s">
        <v>89</v>
      </c>
    </row>
    <row r="3257" spans="1:13" x14ac:dyDescent="0.45">
      <c r="A3257" s="2">
        <v>20043911633</v>
      </c>
      <c r="B3257" s="3">
        <v>0.31944444444444442</v>
      </c>
      <c r="C3257">
        <v>540</v>
      </c>
      <c r="D3257">
        <v>1</v>
      </c>
      <c r="E3257" t="s">
        <v>48</v>
      </c>
      <c r="F3257">
        <v>4</v>
      </c>
      <c r="G3257">
        <v>30</v>
      </c>
      <c r="H3257">
        <v>70</v>
      </c>
      <c r="I3257">
        <v>2025</v>
      </c>
      <c r="J3257">
        <v>1</v>
      </c>
      <c r="K3257">
        <v>4</v>
      </c>
      <c r="L3257">
        <v>21</v>
      </c>
      <c r="M3257" t="s">
        <v>89</v>
      </c>
    </row>
    <row r="3258" spans="1:13" x14ac:dyDescent="0.45">
      <c r="A3258" s="2">
        <v>20045716543</v>
      </c>
      <c r="B3258" s="3">
        <v>0.29166666666666669</v>
      </c>
      <c r="C3258">
        <v>300</v>
      </c>
      <c r="D3258">
        <v>12</v>
      </c>
      <c r="E3258" t="s">
        <v>47</v>
      </c>
      <c r="F3258">
        <v>4</v>
      </c>
      <c r="G3258">
        <v>30</v>
      </c>
      <c r="H3258">
        <v>80</v>
      </c>
      <c r="I3258">
        <v>2025</v>
      </c>
      <c r="J3258">
        <v>1</v>
      </c>
      <c r="K3258">
        <v>4</v>
      </c>
      <c r="L3258">
        <v>21</v>
      </c>
      <c r="M3258" t="s">
        <v>89</v>
      </c>
    </row>
    <row r="3259" spans="1:13" x14ac:dyDescent="0.45">
      <c r="A3259" s="2">
        <v>200521113828</v>
      </c>
      <c r="B3259" s="3">
        <v>0.1875</v>
      </c>
      <c r="C3259">
        <v>390</v>
      </c>
      <c r="D3259">
        <v>60</v>
      </c>
      <c r="E3259" t="s">
        <v>48</v>
      </c>
      <c r="F3259">
        <v>3</v>
      </c>
      <c r="G3259">
        <v>50</v>
      </c>
      <c r="H3259">
        <v>20</v>
      </c>
      <c r="I3259">
        <v>2025</v>
      </c>
      <c r="J3259">
        <v>1</v>
      </c>
      <c r="K3259">
        <v>4</v>
      </c>
      <c r="L3259">
        <v>21</v>
      </c>
      <c r="M3259" t="s">
        <v>89</v>
      </c>
    </row>
    <row r="3260" spans="1:13" x14ac:dyDescent="0.45">
      <c r="A3260" s="2">
        <v>2004261857</v>
      </c>
      <c r="B3260" s="3">
        <v>0.29166666666666669</v>
      </c>
      <c r="C3260">
        <v>500</v>
      </c>
      <c r="D3260">
        <v>60</v>
      </c>
      <c r="E3260" t="s">
        <v>49</v>
      </c>
      <c r="F3260">
        <v>5</v>
      </c>
      <c r="G3260">
        <v>70</v>
      </c>
      <c r="H3260">
        <v>70</v>
      </c>
      <c r="I3260">
        <v>2025</v>
      </c>
      <c r="J3260">
        <v>1</v>
      </c>
      <c r="K3260">
        <v>4</v>
      </c>
      <c r="L3260">
        <v>21</v>
      </c>
      <c r="M3260" t="s">
        <v>89</v>
      </c>
    </row>
    <row r="3261" spans="1:13" x14ac:dyDescent="0.45">
      <c r="A3261" s="2">
        <v>200411412621</v>
      </c>
      <c r="B3261" s="3">
        <v>0.41666666666666669</v>
      </c>
      <c r="C3261">
        <v>600</v>
      </c>
      <c r="D3261">
        <v>1</v>
      </c>
      <c r="E3261" t="s">
        <v>47</v>
      </c>
      <c r="F3261">
        <v>4</v>
      </c>
      <c r="G3261">
        <v>10</v>
      </c>
      <c r="H3261">
        <v>100</v>
      </c>
      <c r="I3261">
        <v>2025</v>
      </c>
      <c r="J3261">
        <v>1</v>
      </c>
      <c r="K3261">
        <v>4</v>
      </c>
      <c r="L3261">
        <v>21</v>
      </c>
      <c r="M3261" t="s">
        <v>89</v>
      </c>
    </row>
    <row r="3262" spans="1:13" x14ac:dyDescent="0.45">
      <c r="A3262" s="2">
        <v>200481813377</v>
      </c>
      <c r="B3262" s="3">
        <v>0.20833333333333334</v>
      </c>
      <c r="C3262">
        <v>560</v>
      </c>
      <c r="D3262">
        <v>30</v>
      </c>
      <c r="E3262" t="s">
        <v>48</v>
      </c>
      <c r="F3262">
        <v>3</v>
      </c>
      <c r="G3262">
        <v>70</v>
      </c>
      <c r="H3262">
        <v>60</v>
      </c>
      <c r="I3262">
        <v>2025</v>
      </c>
      <c r="J3262">
        <v>1</v>
      </c>
      <c r="K3262">
        <v>4</v>
      </c>
      <c r="L3262">
        <v>21</v>
      </c>
      <c r="M3262" t="s">
        <v>89</v>
      </c>
    </row>
    <row r="3263" spans="1:13" x14ac:dyDescent="0.45">
      <c r="A3263" s="2">
        <v>20054252831</v>
      </c>
      <c r="B3263" s="3">
        <v>0.375</v>
      </c>
      <c r="C3263">
        <v>480</v>
      </c>
      <c r="D3263">
        <v>20</v>
      </c>
      <c r="E3263" t="s">
        <v>48</v>
      </c>
      <c r="F3263">
        <v>2</v>
      </c>
      <c r="G3263">
        <v>60</v>
      </c>
      <c r="H3263">
        <v>90</v>
      </c>
      <c r="I3263">
        <v>2025</v>
      </c>
      <c r="J3263">
        <v>1</v>
      </c>
      <c r="K3263">
        <v>4</v>
      </c>
      <c r="L3263">
        <v>21</v>
      </c>
      <c r="M3263" t="s">
        <v>89</v>
      </c>
    </row>
    <row r="3264" spans="1:13" x14ac:dyDescent="0.45">
      <c r="A3264" s="2">
        <v>200562711682</v>
      </c>
      <c r="B3264" s="3">
        <v>0.2361111111111111</v>
      </c>
      <c r="C3264">
        <v>360</v>
      </c>
      <c r="D3264">
        <v>40</v>
      </c>
      <c r="E3264" t="s">
        <v>48</v>
      </c>
      <c r="F3264">
        <v>3</v>
      </c>
      <c r="G3264">
        <v>30</v>
      </c>
      <c r="H3264">
        <v>70</v>
      </c>
      <c r="I3264">
        <v>2025</v>
      </c>
      <c r="J3264">
        <v>1</v>
      </c>
      <c r="K3264">
        <v>4</v>
      </c>
      <c r="L3264">
        <v>21</v>
      </c>
      <c r="M3264" t="s">
        <v>89</v>
      </c>
    </row>
    <row r="3265" spans="1:13" x14ac:dyDescent="0.45">
      <c r="A3265" s="2">
        <v>20055177509</v>
      </c>
      <c r="B3265" s="3">
        <v>0.35416666666666669</v>
      </c>
      <c r="C3265">
        <v>390</v>
      </c>
      <c r="D3265">
        <v>60</v>
      </c>
      <c r="E3265" t="s">
        <v>48</v>
      </c>
      <c r="F3265">
        <v>3</v>
      </c>
      <c r="G3265">
        <v>40</v>
      </c>
      <c r="H3265">
        <v>40</v>
      </c>
      <c r="I3265">
        <v>2025</v>
      </c>
      <c r="J3265">
        <v>1</v>
      </c>
      <c r="K3265">
        <v>4</v>
      </c>
      <c r="L3265">
        <v>21</v>
      </c>
      <c r="M3265" t="s">
        <v>89</v>
      </c>
    </row>
    <row r="3266" spans="1:13" x14ac:dyDescent="0.45">
      <c r="A3266" s="2">
        <v>20058296264</v>
      </c>
      <c r="B3266" s="3">
        <v>0.375</v>
      </c>
      <c r="C3266">
        <v>260</v>
      </c>
      <c r="D3266">
        <v>30</v>
      </c>
      <c r="E3266" t="s">
        <v>48</v>
      </c>
      <c r="F3266">
        <v>3</v>
      </c>
      <c r="G3266">
        <v>70</v>
      </c>
      <c r="H3266">
        <v>50</v>
      </c>
      <c r="I3266">
        <v>2025</v>
      </c>
      <c r="J3266">
        <v>1</v>
      </c>
      <c r="K3266">
        <v>4</v>
      </c>
      <c r="L3266">
        <v>21</v>
      </c>
      <c r="M3266" t="s">
        <v>89</v>
      </c>
    </row>
    <row r="3267" spans="1:13" x14ac:dyDescent="0.45">
      <c r="A3267" s="2">
        <v>200471510432</v>
      </c>
      <c r="B3267" s="3">
        <v>0.27083333333333331</v>
      </c>
      <c r="C3267">
        <v>480</v>
      </c>
      <c r="D3267">
        <v>25</v>
      </c>
      <c r="E3267" t="s">
        <v>48</v>
      </c>
      <c r="F3267">
        <v>3</v>
      </c>
      <c r="G3267">
        <v>30</v>
      </c>
      <c r="H3267">
        <v>90</v>
      </c>
      <c r="I3267">
        <v>2025</v>
      </c>
      <c r="J3267">
        <v>1</v>
      </c>
      <c r="K3267">
        <v>4</v>
      </c>
      <c r="L3267">
        <v>21</v>
      </c>
      <c r="M3267" t="s">
        <v>89</v>
      </c>
    </row>
    <row r="3268" spans="1:13" x14ac:dyDescent="0.45">
      <c r="A3268" s="2">
        <v>2005244343</v>
      </c>
      <c r="B3268" s="3">
        <v>0.39583333333333331</v>
      </c>
      <c r="C3268">
        <v>460</v>
      </c>
      <c r="D3268">
        <v>30</v>
      </c>
      <c r="E3268" t="s">
        <v>48</v>
      </c>
      <c r="F3268">
        <v>3</v>
      </c>
      <c r="G3268">
        <v>40</v>
      </c>
      <c r="H3268">
        <v>80</v>
      </c>
      <c r="I3268">
        <v>2025</v>
      </c>
      <c r="J3268">
        <v>1</v>
      </c>
      <c r="K3268">
        <v>4</v>
      </c>
      <c r="L3268">
        <v>21</v>
      </c>
      <c r="M3268" t="s">
        <v>89</v>
      </c>
    </row>
    <row r="3269" spans="1:13" x14ac:dyDescent="0.45">
      <c r="A3269" s="2">
        <v>20055285342</v>
      </c>
      <c r="B3269" s="3">
        <v>0.2638888888888889</v>
      </c>
      <c r="C3269">
        <v>400</v>
      </c>
      <c r="D3269">
        <v>90</v>
      </c>
      <c r="E3269" t="s">
        <v>48</v>
      </c>
      <c r="F3269">
        <v>3</v>
      </c>
      <c r="G3269">
        <v>60</v>
      </c>
      <c r="H3269">
        <v>90</v>
      </c>
      <c r="I3269">
        <v>2025</v>
      </c>
      <c r="J3269">
        <v>1</v>
      </c>
      <c r="K3269">
        <v>4</v>
      </c>
      <c r="L3269">
        <v>21</v>
      </c>
      <c r="M3269" t="s">
        <v>89</v>
      </c>
    </row>
    <row r="3270" spans="1:13" x14ac:dyDescent="0.45">
      <c r="A3270" s="2">
        <v>2004111219398</v>
      </c>
      <c r="B3270" s="3">
        <v>0.16666666666666666</v>
      </c>
      <c r="C3270">
        <v>330</v>
      </c>
      <c r="D3270">
        <v>90</v>
      </c>
      <c r="E3270" t="s">
        <v>48</v>
      </c>
      <c r="F3270">
        <v>4</v>
      </c>
      <c r="G3270">
        <v>95</v>
      </c>
      <c r="H3270">
        <v>67</v>
      </c>
      <c r="I3270">
        <v>2025</v>
      </c>
      <c r="J3270">
        <v>1</v>
      </c>
      <c r="K3270">
        <v>4</v>
      </c>
      <c r="L3270">
        <v>21</v>
      </c>
      <c r="M3270" t="s">
        <v>89</v>
      </c>
    </row>
    <row r="3271" spans="1:13" x14ac:dyDescent="0.45">
      <c r="A3271" s="2">
        <v>200412170552</v>
      </c>
      <c r="B3271" s="3">
        <v>0.29166666666666669</v>
      </c>
      <c r="C3271">
        <v>420</v>
      </c>
      <c r="D3271">
        <v>60</v>
      </c>
      <c r="E3271" t="s">
        <v>49</v>
      </c>
      <c r="F3271">
        <v>3</v>
      </c>
      <c r="G3271">
        <v>50</v>
      </c>
      <c r="H3271">
        <v>75</v>
      </c>
      <c r="I3271">
        <v>2025</v>
      </c>
      <c r="J3271">
        <v>1</v>
      </c>
      <c r="K3271">
        <v>4</v>
      </c>
      <c r="L3271">
        <v>21</v>
      </c>
      <c r="M3271" t="s">
        <v>89</v>
      </c>
    </row>
    <row r="3272" spans="1:13" x14ac:dyDescent="0.45">
      <c r="A3272" s="2">
        <v>200471619553</v>
      </c>
      <c r="B3272" s="3">
        <v>0.20833333333333334</v>
      </c>
      <c r="C3272">
        <v>480</v>
      </c>
      <c r="D3272">
        <v>30</v>
      </c>
      <c r="E3272" t="s">
        <v>48</v>
      </c>
      <c r="F3272">
        <v>4</v>
      </c>
      <c r="G3272">
        <v>0</v>
      </c>
      <c r="H3272">
        <v>0</v>
      </c>
      <c r="I3272">
        <v>2025</v>
      </c>
      <c r="J3272">
        <v>1</v>
      </c>
      <c r="K3272">
        <v>4</v>
      </c>
      <c r="L3272">
        <v>21</v>
      </c>
      <c r="M3272" t="s">
        <v>89</v>
      </c>
    </row>
    <row r="3273" spans="1:13" x14ac:dyDescent="0.45">
      <c r="A3273" s="2">
        <v>20013183618</v>
      </c>
      <c r="B3273" s="3">
        <v>0.375</v>
      </c>
      <c r="C3273">
        <v>450</v>
      </c>
      <c r="D3273">
        <v>30</v>
      </c>
      <c r="E3273" t="s">
        <v>48</v>
      </c>
      <c r="F3273">
        <v>3</v>
      </c>
      <c r="G3273">
        <v>60</v>
      </c>
      <c r="H3273">
        <v>100</v>
      </c>
      <c r="I3273">
        <v>2025</v>
      </c>
      <c r="J3273">
        <v>1</v>
      </c>
      <c r="K3273">
        <v>4</v>
      </c>
      <c r="L3273">
        <v>21</v>
      </c>
      <c r="M3273" t="s">
        <v>89</v>
      </c>
    </row>
    <row r="3274" spans="1:13" x14ac:dyDescent="0.45">
      <c r="A3274" s="2">
        <v>200410414330</v>
      </c>
      <c r="B3274" s="3">
        <v>0.1875</v>
      </c>
      <c r="C3274">
        <v>420</v>
      </c>
      <c r="D3274">
        <v>20</v>
      </c>
      <c r="E3274" t="s">
        <v>48</v>
      </c>
      <c r="F3274">
        <v>2</v>
      </c>
      <c r="G3274">
        <v>30</v>
      </c>
      <c r="H3274">
        <v>30</v>
      </c>
      <c r="I3274">
        <v>2025</v>
      </c>
      <c r="J3274">
        <v>1</v>
      </c>
      <c r="K3274">
        <v>4</v>
      </c>
      <c r="L3274">
        <v>21</v>
      </c>
      <c r="M3274" t="s">
        <v>89</v>
      </c>
    </row>
    <row r="3275" spans="1:13" x14ac:dyDescent="0.45">
      <c r="A3275" s="2">
        <v>200552011297</v>
      </c>
      <c r="B3275" s="3">
        <v>0.21527777777777779</v>
      </c>
      <c r="C3275">
        <v>210</v>
      </c>
      <c r="D3275">
        <v>30</v>
      </c>
      <c r="E3275" t="s">
        <v>47</v>
      </c>
      <c r="F3275">
        <v>3</v>
      </c>
      <c r="G3275">
        <v>60</v>
      </c>
      <c r="H3275">
        <v>60</v>
      </c>
      <c r="I3275">
        <v>2025</v>
      </c>
      <c r="J3275">
        <v>1</v>
      </c>
      <c r="K3275">
        <v>4</v>
      </c>
      <c r="L3275">
        <v>21</v>
      </c>
      <c r="M3275" t="s">
        <v>89</v>
      </c>
    </row>
    <row r="3276" spans="1:13" x14ac:dyDescent="0.45">
      <c r="A3276" s="2">
        <v>2004112910572</v>
      </c>
      <c r="B3276" s="3">
        <v>0.29166666666666669</v>
      </c>
      <c r="C3276">
        <v>480</v>
      </c>
      <c r="D3276">
        <v>30</v>
      </c>
      <c r="E3276" t="s">
        <v>48</v>
      </c>
      <c r="F3276">
        <v>3</v>
      </c>
      <c r="G3276">
        <v>50</v>
      </c>
      <c r="H3276">
        <v>30</v>
      </c>
      <c r="I3276">
        <v>2025</v>
      </c>
      <c r="J3276">
        <v>1</v>
      </c>
      <c r="K3276">
        <v>4</v>
      </c>
      <c r="L3276">
        <v>21</v>
      </c>
      <c r="M3276" t="s">
        <v>89</v>
      </c>
    </row>
    <row r="3277" spans="1:13" x14ac:dyDescent="0.45">
      <c r="A3277" s="2">
        <v>20046245564</v>
      </c>
      <c r="B3277" s="3">
        <v>0.29166666666666669</v>
      </c>
      <c r="C3277">
        <v>420</v>
      </c>
      <c r="D3277">
        <v>40</v>
      </c>
      <c r="E3277" t="s">
        <v>48</v>
      </c>
      <c r="F3277">
        <v>3</v>
      </c>
      <c r="G3277">
        <v>45</v>
      </c>
      <c r="H3277">
        <v>95</v>
      </c>
      <c r="I3277">
        <v>2025</v>
      </c>
      <c r="J3277">
        <v>1</v>
      </c>
      <c r="K3277">
        <v>4</v>
      </c>
      <c r="L3277">
        <v>21</v>
      </c>
      <c r="M3277" t="s">
        <v>89</v>
      </c>
    </row>
    <row r="3278" spans="1:13" x14ac:dyDescent="0.45">
      <c r="A3278" s="2">
        <v>20047248384</v>
      </c>
      <c r="B3278" s="3">
        <v>0.25</v>
      </c>
      <c r="C3278">
        <v>420</v>
      </c>
      <c r="D3278">
        <v>70</v>
      </c>
      <c r="E3278" t="s">
        <v>49</v>
      </c>
      <c r="F3278">
        <v>3</v>
      </c>
      <c r="G3278">
        <v>70</v>
      </c>
      <c r="H3278">
        <v>80</v>
      </c>
      <c r="I3278">
        <v>2025</v>
      </c>
      <c r="J3278">
        <v>1</v>
      </c>
      <c r="K3278">
        <v>4</v>
      </c>
      <c r="L3278">
        <v>21</v>
      </c>
      <c r="M3278" t="s">
        <v>89</v>
      </c>
    </row>
    <row r="3279" spans="1:13" x14ac:dyDescent="0.45">
      <c r="A3279" s="2">
        <v>200410136283</v>
      </c>
      <c r="B3279" s="3">
        <v>0.27083333333333331</v>
      </c>
      <c r="C3279">
        <v>330</v>
      </c>
      <c r="D3279">
        <v>30</v>
      </c>
      <c r="E3279" t="s">
        <v>47</v>
      </c>
      <c r="F3279">
        <v>3</v>
      </c>
      <c r="G3279">
        <v>75</v>
      </c>
      <c r="H3279">
        <v>80</v>
      </c>
      <c r="I3279">
        <v>2025</v>
      </c>
      <c r="J3279">
        <v>1</v>
      </c>
      <c r="K3279">
        <v>4</v>
      </c>
      <c r="L3279">
        <v>21</v>
      </c>
      <c r="M3279" t="s">
        <v>89</v>
      </c>
    </row>
    <row r="3280" spans="1:13" x14ac:dyDescent="0.45">
      <c r="A3280" s="2">
        <v>200382912617</v>
      </c>
      <c r="B3280" s="3">
        <v>0.27083333333333331</v>
      </c>
      <c r="C3280">
        <v>360</v>
      </c>
      <c r="D3280">
        <v>10</v>
      </c>
      <c r="E3280" t="s">
        <v>50</v>
      </c>
      <c r="F3280">
        <v>2</v>
      </c>
      <c r="G3280">
        <v>60</v>
      </c>
      <c r="H3280">
        <v>10</v>
      </c>
      <c r="I3280">
        <v>2025</v>
      </c>
      <c r="J3280">
        <v>1</v>
      </c>
      <c r="K3280">
        <v>4</v>
      </c>
      <c r="L3280">
        <v>21</v>
      </c>
      <c r="M3280" t="s">
        <v>89</v>
      </c>
    </row>
    <row r="3281" spans="1:13" x14ac:dyDescent="0.45">
      <c r="A3281" s="2">
        <v>2004101315599</v>
      </c>
      <c r="B3281" s="3">
        <v>0.25</v>
      </c>
      <c r="C3281">
        <v>500</v>
      </c>
      <c r="D3281">
        <v>40</v>
      </c>
      <c r="E3281" t="s">
        <v>48</v>
      </c>
      <c r="F3281">
        <v>3</v>
      </c>
      <c r="G3281">
        <v>30</v>
      </c>
      <c r="H3281">
        <v>60</v>
      </c>
      <c r="I3281">
        <v>2025</v>
      </c>
      <c r="J3281">
        <v>1</v>
      </c>
      <c r="K3281">
        <v>4</v>
      </c>
      <c r="L3281">
        <v>21</v>
      </c>
      <c r="M3281" t="s">
        <v>89</v>
      </c>
    </row>
    <row r="3282" spans="1:13" x14ac:dyDescent="0.45">
      <c r="A3282" s="2">
        <v>20057113791</v>
      </c>
      <c r="B3282" s="3">
        <v>0.29166666666666669</v>
      </c>
      <c r="C3282">
        <v>540</v>
      </c>
      <c r="D3282">
        <v>60</v>
      </c>
      <c r="E3282" t="s">
        <v>48</v>
      </c>
      <c r="F3282">
        <v>3</v>
      </c>
      <c r="G3282">
        <v>20</v>
      </c>
      <c r="H3282">
        <v>70</v>
      </c>
      <c r="I3282">
        <v>2025</v>
      </c>
      <c r="J3282">
        <v>1</v>
      </c>
      <c r="K3282">
        <v>4</v>
      </c>
      <c r="L3282">
        <v>21</v>
      </c>
      <c r="M3282" t="s">
        <v>89</v>
      </c>
    </row>
    <row r="3283" spans="1:13" x14ac:dyDescent="0.45">
      <c r="A3283" s="2">
        <v>200462819385</v>
      </c>
      <c r="B3283" s="3">
        <v>0.375</v>
      </c>
      <c r="C3283">
        <v>500</v>
      </c>
      <c r="D3283">
        <v>20</v>
      </c>
      <c r="E3283" t="s">
        <v>47</v>
      </c>
      <c r="F3283">
        <v>2</v>
      </c>
      <c r="G3283">
        <v>60</v>
      </c>
      <c r="H3283">
        <v>90</v>
      </c>
      <c r="I3283">
        <v>2025</v>
      </c>
      <c r="J3283">
        <v>1</v>
      </c>
      <c r="K3283">
        <v>4</v>
      </c>
      <c r="L3283">
        <v>21</v>
      </c>
      <c r="M3283" t="s">
        <v>89</v>
      </c>
    </row>
    <row r="3284" spans="1:13" x14ac:dyDescent="0.45">
      <c r="A3284" s="2">
        <v>200432916832</v>
      </c>
      <c r="B3284" s="3">
        <v>0.33333333333333331</v>
      </c>
      <c r="C3284">
        <v>500</v>
      </c>
      <c r="D3284">
        <v>20</v>
      </c>
      <c r="E3284" t="s">
        <v>53</v>
      </c>
      <c r="F3284">
        <v>4</v>
      </c>
      <c r="G3284">
        <v>80</v>
      </c>
      <c r="H3284">
        <v>80</v>
      </c>
      <c r="I3284">
        <v>2025</v>
      </c>
      <c r="J3284">
        <v>1</v>
      </c>
      <c r="K3284">
        <v>4</v>
      </c>
      <c r="L3284">
        <v>21</v>
      </c>
      <c r="M3284" t="s">
        <v>89</v>
      </c>
    </row>
    <row r="3285" spans="1:13" x14ac:dyDescent="0.45">
      <c r="A3285" s="2">
        <v>20044214671</v>
      </c>
      <c r="B3285" s="3">
        <v>0.27083333333333331</v>
      </c>
      <c r="C3285">
        <v>500</v>
      </c>
      <c r="D3285">
        <v>40</v>
      </c>
      <c r="E3285" t="s">
        <v>48</v>
      </c>
      <c r="F3285">
        <v>3</v>
      </c>
      <c r="G3285">
        <v>56</v>
      </c>
      <c r="H3285">
        <v>25</v>
      </c>
      <c r="I3285">
        <v>2025</v>
      </c>
      <c r="J3285">
        <v>1</v>
      </c>
      <c r="K3285">
        <v>4</v>
      </c>
      <c r="L3285">
        <v>21</v>
      </c>
      <c r="M3285" t="s">
        <v>89</v>
      </c>
    </row>
    <row r="3286" spans="1:13" x14ac:dyDescent="0.45">
      <c r="A3286" s="2">
        <v>2004121622479</v>
      </c>
      <c r="B3286" s="3">
        <v>0.19791666666666666</v>
      </c>
      <c r="C3286">
        <v>240</v>
      </c>
      <c r="D3286">
        <v>50</v>
      </c>
      <c r="E3286" t="s">
        <v>48</v>
      </c>
      <c r="F3286">
        <v>2</v>
      </c>
      <c r="G3286">
        <v>70</v>
      </c>
      <c r="H3286">
        <v>60</v>
      </c>
      <c r="I3286">
        <v>2025</v>
      </c>
      <c r="J3286">
        <v>1</v>
      </c>
      <c r="K3286">
        <v>4</v>
      </c>
      <c r="L3286">
        <v>21</v>
      </c>
      <c r="M3286" t="s">
        <v>89</v>
      </c>
    </row>
    <row r="3287" spans="1:13" x14ac:dyDescent="0.45">
      <c r="A3287" s="2">
        <v>200521812253</v>
      </c>
      <c r="B3287" s="3">
        <v>0.29166666666666669</v>
      </c>
      <c r="C3287">
        <v>180</v>
      </c>
      <c r="D3287">
        <v>30</v>
      </c>
      <c r="E3287" t="s">
        <v>52</v>
      </c>
      <c r="F3287">
        <v>3</v>
      </c>
      <c r="G3287">
        <v>60</v>
      </c>
      <c r="H3287">
        <v>30</v>
      </c>
      <c r="I3287">
        <v>2025</v>
      </c>
      <c r="J3287">
        <v>1</v>
      </c>
      <c r="K3287">
        <v>4</v>
      </c>
      <c r="L3287">
        <v>21</v>
      </c>
      <c r="M3287" t="s">
        <v>89</v>
      </c>
    </row>
    <row r="3288" spans="1:13" x14ac:dyDescent="0.45">
      <c r="A3288" s="2">
        <v>200572511261</v>
      </c>
      <c r="B3288" s="3">
        <v>0.22916666666666666</v>
      </c>
      <c r="C3288">
        <v>300</v>
      </c>
      <c r="D3288">
        <v>90</v>
      </c>
      <c r="E3288" t="s">
        <v>48</v>
      </c>
      <c r="F3288">
        <v>3</v>
      </c>
      <c r="G3288">
        <v>50</v>
      </c>
      <c r="H3288">
        <v>100</v>
      </c>
      <c r="I3288">
        <v>2025</v>
      </c>
      <c r="J3288">
        <v>1</v>
      </c>
      <c r="K3288">
        <v>4</v>
      </c>
      <c r="L3288">
        <v>21</v>
      </c>
      <c r="M3288" t="s">
        <v>89</v>
      </c>
    </row>
    <row r="3289" spans="1:13" x14ac:dyDescent="0.45">
      <c r="A3289" s="2">
        <v>200422011252</v>
      </c>
      <c r="B3289" s="3">
        <v>0.20833333333333334</v>
      </c>
      <c r="C3289">
        <v>120</v>
      </c>
      <c r="D3289">
        <v>20</v>
      </c>
      <c r="E3289" t="s">
        <v>48</v>
      </c>
      <c r="F3289">
        <v>3</v>
      </c>
      <c r="G3289">
        <v>100</v>
      </c>
      <c r="H3289">
        <v>20</v>
      </c>
      <c r="I3289">
        <v>2025</v>
      </c>
      <c r="J3289">
        <v>1</v>
      </c>
      <c r="K3289">
        <v>4</v>
      </c>
      <c r="L3289">
        <v>21</v>
      </c>
      <c r="M3289" t="s">
        <v>89</v>
      </c>
    </row>
    <row r="3290" spans="1:13" x14ac:dyDescent="0.45">
      <c r="A3290" s="2">
        <v>2005102514879</v>
      </c>
      <c r="B3290" s="3">
        <v>0.20833333333333334</v>
      </c>
      <c r="C3290">
        <v>120</v>
      </c>
      <c r="D3290">
        <v>60</v>
      </c>
      <c r="E3290" t="s">
        <v>49</v>
      </c>
      <c r="F3290">
        <v>3</v>
      </c>
      <c r="G3290">
        <v>70</v>
      </c>
      <c r="H3290">
        <v>50</v>
      </c>
      <c r="I3290">
        <v>2025</v>
      </c>
      <c r="J3290">
        <v>1</v>
      </c>
      <c r="K3290">
        <v>4</v>
      </c>
      <c r="L3290">
        <v>21</v>
      </c>
      <c r="M3290" t="s">
        <v>89</v>
      </c>
    </row>
    <row r="3291" spans="1:13" x14ac:dyDescent="0.45">
      <c r="A3291" s="2">
        <v>200492313306</v>
      </c>
      <c r="B3291" s="3">
        <v>0.28125</v>
      </c>
      <c r="C3291">
        <v>420</v>
      </c>
      <c r="D3291">
        <v>65</v>
      </c>
      <c r="E3291" t="s">
        <v>48</v>
      </c>
      <c r="F3291">
        <v>4</v>
      </c>
      <c r="G3291">
        <v>60</v>
      </c>
      <c r="H3291">
        <v>80</v>
      </c>
      <c r="I3291">
        <v>2025</v>
      </c>
      <c r="J3291">
        <v>1</v>
      </c>
      <c r="K3291">
        <v>4</v>
      </c>
      <c r="L3291">
        <v>21</v>
      </c>
      <c r="M3291" t="s">
        <v>89</v>
      </c>
    </row>
    <row r="3292" spans="1:13" x14ac:dyDescent="0.45">
      <c r="A3292" s="2">
        <v>2004347643</v>
      </c>
      <c r="B3292" s="3">
        <v>0.21527777777777779</v>
      </c>
      <c r="C3292">
        <v>350</v>
      </c>
      <c r="D3292">
        <v>35</v>
      </c>
      <c r="E3292" t="s">
        <v>47</v>
      </c>
      <c r="F3292">
        <v>2</v>
      </c>
      <c r="G3292">
        <v>30</v>
      </c>
      <c r="H3292">
        <v>30</v>
      </c>
      <c r="I3292">
        <v>2025</v>
      </c>
      <c r="J3292">
        <v>1</v>
      </c>
      <c r="K3292">
        <v>4</v>
      </c>
      <c r="L3292">
        <v>21</v>
      </c>
      <c r="M3292" t="s">
        <v>89</v>
      </c>
    </row>
    <row r="3293" spans="1:13" x14ac:dyDescent="0.45">
      <c r="A3293" s="2">
        <v>2005121810482</v>
      </c>
      <c r="B3293" s="3">
        <v>0.1875</v>
      </c>
      <c r="C3293">
        <v>320</v>
      </c>
      <c r="D3293">
        <v>45</v>
      </c>
      <c r="E3293" t="s">
        <v>48</v>
      </c>
      <c r="F3293">
        <v>4</v>
      </c>
      <c r="G3293">
        <v>60</v>
      </c>
      <c r="H3293">
        <v>50</v>
      </c>
      <c r="I3293">
        <v>2025</v>
      </c>
      <c r="J3293">
        <v>1</v>
      </c>
      <c r="K3293">
        <v>4</v>
      </c>
      <c r="L3293">
        <v>21</v>
      </c>
      <c r="M3293" t="s">
        <v>89</v>
      </c>
    </row>
    <row r="3294" spans="1:13" x14ac:dyDescent="0.45">
      <c r="A3294" s="2">
        <v>20053120403</v>
      </c>
      <c r="B3294" s="3">
        <v>0.2326388888888889</v>
      </c>
      <c r="C3294">
        <v>370</v>
      </c>
      <c r="D3294">
        <v>70</v>
      </c>
      <c r="E3294" t="s">
        <v>48</v>
      </c>
      <c r="F3294">
        <v>3</v>
      </c>
      <c r="G3294">
        <v>30</v>
      </c>
      <c r="H3294">
        <v>80</v>
      </c>
      <c r="I3294">
        <v>2025</v>
      </c>
      <c r="J3294">
        <v>1</v>
      </c>
      <c r="K3294">
        <v>4</v>
      </c>
      <c r="L3294">
        <v>21</v>
      </c>
      <c r="M3294" t="s">
        <v>89</v>
      </c>
    </row>
    <row r="3295" spans="1:13" x14ac:dyDescent="0.45">
      <c r="A3295" s="2">
        <v>200531815218</v>
      </c>
      <c r="B3295" s="3">
        <v>0.20833333333333334</v>
      </c>
      <c r="C3295">
        <v>480</v>
      </c>
      <c r="D3295">
        <v>25</v>
      </c>
      <c r="E3295" t="s">
        <v>51</v>
      </c>
      <c r="F3295">
        <v>3</v>
      </c>
      <c r="G3295">
        <v>30</v>
      </c>
      <c r="H3295">
        <v>100</v>
      </c>
      <c r="I3295">
        <v>2025</v>
      </c>
      <c r="J3295">
        <v>1</v>
      </c>
      <c r="K3295">
        <v>4</v>
      </c>
      <c r="L3295">
        <v>21</v>
      </c>
      <c r="M3295" t="s">
        <v>89</v>
      </c>
    </row>
    <row r="3296" spans="1:13" x14ac:dyDescent="0.45">
      <c r="A3296" s="2">
        <v>20044715718</v>
      </c>
      <c r="B3296" s="3">
        <v>0.2013888888888889</v>
      </c>
      <c r="C3296">
        <v>300</v>
      </c>
      <c r="D3296">
        <v>40</v>
      </c>
      <c r="E3296" t="s">
        <v>48</v>
      </c>
      <c r="F3296">
        <v>2</v>
      </c>
      <c r="G3296">
        <v>85</v>
      </c>
      <c r="H3296">
        <v>75</v>
      </c>
      <c r="I3296">
        <v>2025</v>
      </c>
      <c r="J3296">
        <v>1</v>
      </c>
      <c r="K3296">
        <v>4</v>
      </c>
      <c r="L3296">
        <v>21</v>
      </c>
      <c r="M3296" t="s">
        <v>89</v>
      </c>
    </row>
    <row r="3297" spans="1:13" x14ac:dyDescent="0.45">
      <c r="A3297" s="2">
        <v>200421313706</v>
      </c>
      <c r="B3297" s="3">
        <v>0.20833333333333334</v>
      </c>
      <c r="C3297">
        <v>300</v>
      </c>
      <c r="D3297">
        <v>28</v>
      </c>
      <c r="E3297" t="s">
        <v>48</v>
      </c>
      <c r="F3297">
        <v>2</v>
      </c>
      <c r="G3297">
        <v>20</v>
      </c>
      <c r="H3297">
        <v>40</v>
      </c>
      <c r="I3297">
        <v>2025</v>
      </c>
      <c r="J3297">
        <v>1</v>
      </c>
      <c r="K3297">
        <v>4</v>
      </c>
      <c r="L3297">
        <v>21</v>
      </c>
      <c r="M3297" t="s">
        <v>89</v>
      </c>
    </row>
    <row r="3298" spans="1:13" x14ac:dyDescent="0.45">
      <c r="A3298" s="2">
        <v>200412149336</v>
      </c>
      <c r="B3298" s="3">
        <v>0.27083333333333331</v>
      </c>
      <c r="C3298">
        <v>420</v>
      </c>
      <c r="D3298">
        <v>15</v>
      </c>
      <c r="E3298" t="s">
        <v>48</v>
      </c>
      <c r="F3298">
        <v>3</v>
      </c>
      <c r="G3298">
        <v>30</v>
      </c>
      <c r="H3298">
        <v>100</v>
      </c>
      <c r="I3298">
        <v>2025</v>
      </c>
      <c r="J3298">
        <v>1</v>
      </c>
      <c r="K3298">
        <v>4</v>
      </c>
      <c r="L3298">
        <v>21</v>
      </c>
      <c r="M3298" t="s">
        <v>89</v>
      </c>
    </row>
    <row r="3299" spans="1:13" x14ac:dyDescent="0.45">
      <c r="A3299" s="2">
        <v>2003112715686</v>
      </c>
      <c r="B3299" s="3">
        <v>0.29166666666666669</v>
      </c>
      <c r="C3299">
        <v>789</v>
      </c>
      <c r="D3299">
        <v>45</v>
      </c>
      <c r="E3299" t="s">
        <v>49</v>
      </c>
      <c r="F3299">
        <v>2</v>
      </c>
      <c r="G3299">
        <v>100</v>
      </c>
      <c r="H3299">
        <v>66</v>
      </c>
      <c r="I3299">
        <v>2025</v>
      </c>
      <c r="J3299">
        <v>1</v>
      </c>
      <c r="K3299">
        <v>4</v>
      </c>
      <c r="L3299">
        <v>21</v>
      </c>
      <c r="M3299" t="s">
        <v>89</v>
      </c>
    </row>
    <row r="3300" spans="1:13" x14ac:dyDescent="0.45">
      <c r="A3300" s="2">
        <v>200522311536</v>
      </c>
      <c r="B3300" s="3">
        <v>0.28472222222222221</v>
      </c>
      <c r="C3300">
        <v>400</v>
      </c>
      <c r="D3300">
        <v>90</v>
      </c>
      <c r="E3300" t="s">
        <v>48</v>
      </c>
      <c r="F3300">
        <v>3</v>
      </c>
      <c r="G3300">
        <v>100</v>
      </c>
      <c r="H3300">
        <v>50</v>
      </c>
      <c r="I3300">
        <v>2025</v>
      </c>
      <c r="J3300">
        <v>1</v>
      </c>
      <c r="K3300">
        <v>4</v>
      </c>
      <c r="L3300">
        <v>21</v>
      </c>
      <c r="M3300" t="s">
        <v>89</v>
      </c>
    </row>
    <row r="3301" spans="1:13" x14ac:dyDescent="0.45">
      <c r="A3301" s="2">
        <v>2005546560</v>
      </c>
      <c r="B3301" s="3">
        <v>0.20833333333333334</v>
      </c>
      <c r="C3301">
        <v>300</v>
      </c>
      <c r="D3301">
        <v>30</v>
      </c>
      <c r="E3301" t="s">
        <v>48</v>
      </c>
      <c r="F3301">
        <v>3</v>
      </c>
      <c r="G3301">
        <v>40</v>
      </c>
      <c r="H3301">
        <v>90</v>
      </c>
      <c r="I3301">
        <v>2025</v>
      </c>
      <c r="J3301">
        <v>1</v>
      </c>
      <c r="K3301">
        <v>4</v>
      </c>
      <c r="L3301">
        <v>21</v>
      </c>
      <c r="M3301" t="s">
        <v>89</v>
      </c>
    </row>
    <row r="3302" spans="1:13" x14ac:dyDescent="0.45">
      <c r="A3302" s="2">
        <v>200311296482</v>
      </c>
      <c r="B3302" s="3">
        <v>0.33333333333333331</v>
      </c>
      <c r="C3302">
        <v>300</v>
      </c>
      <c r="D3302">
        <v>40</v>
      </c>
      <c r="E3302" t="s">
        <v>48</v>
      </c>
      <c r="F3302">
        <v>2</v>
      </c>
      <c r="G3302">
        <v>20</v>
      </c>
      <c r="H3302">
        <v>90</v>
      </c>
      <c r="I3302">
        <v>2025</v>
      </c>
      <c r="J3302">
        <v>1</v>
      </c>
      <c r="K3302">
        <v>4</v>
      </c>
      <c r="L3302">
        <v>21</v>
      </c>
      <c r="M3302" t="s">
        <v>89</v>
      </c>
    </row>
    <row r="3303" spans="1:13" x14ac:dyDescent="0.45">
      <c r="A3303" s="2">
        <v>20012229540</v>
      </c>
      <c r="B3303" s="3">
        <v>0.30208333333333331</v>
      </c>
      <c r="C3303">
        <v>420</v>
      </c>
      <c r="D3303">
        <v>1</v>
      </c>
      <c r="E3303" t="s">
        <v>48</v>
      </c>
      <c r="F3303">
        <v>3</v>
      </c>
      <c r="G3303">
        <v>70</v>
      </c>
      <c r="H3303">
        <v>80</v>
      </c>
      <c r="I3303">
        <v>2025</v>
      </c>
      <c r="J3303">
        <v>1</v>
      </c>
      <c r="K3303">
        <v>4</v>
      </c>
      <c r="L3303">
        <v>21</v>
      </c>
      <c r="M3303" t="s">
        <v>89</v>
      </c>
    </row>
    <row r="3304" spans="1:13" x14ac:dyDescent="0.45">
      <c r="A3304" s="2">
        <v>20025714544</v>
      </c>
      <c r="B3304" s="3">
        <v>0.35416666666666669</v>
      </c>
      <c r="C3304">
        <v>300</v>
      </c>
      <c r="D3304">
        <v>60</v>
      </c>
      <c r="E3304" t="s">
        <v>48</v>
      </c>
      <c r="F3304">
        <v>2</v>
      </c>
      <c r="G3304">
        <v>30</v>
      </c>
      <c r="H3304">
        <v>60</v>
      </c>
      <c r="I3304">
        <v>2025</v>
      </c>
      <c r="J3304">
        <v>1</v>
      </c>
      <c r="K3304">
        <v>4</v>
      </c>
      <c r="L3304">
        <v>21</v>
      </c>
      <c r="M3304" t="s">
        <v>89</v>
      </c>
    </row>
    <row r="3305" spans="1:13" x14ac:dyDescent="0.45">
      <c r="A3305" s="2">
        <v>200641710882</v>
      </c>
      <c r="B3305" s="3">
        <v>0.23958333333333334</v>
      </c>
      <c r="C3305">
        <v>420</v>
      </c>
      <c r="D3305">
        <v>10</v>
      </c>
      <c r="E3305" t="s">
        <v>50</v>
      </c>
      <c r="F3305">
        <v>5</v>
      </c>
      <c r="G3305">
        <v>85</v>
      </c>
      <c r="H3305">
        <v>90</v>
      </c>
      <c r="I3305">
        <v>2025</v>
      </c>
      <c r="J3305">
        <v>1</v>
      </c>
      <c r="K3305">
        <v>4</v>
      </c>
      <c r="L3305">
        <v>21</v>
      </c>
      <c r="M3305" t="s">
        <v>89</v>
      </c>
    </row>
    <row r="3306" spans="1:13" x14ac:dyDescent="0.45">
      <c r="A3306" s="2">
        <v>20051129446</v>
      </c>
      <c r="B3306" s="3">
        <v>0.22916666666666666</v>
      </c>
      <c r="C3306">
        <v>390</v>
      </c>
      <c r="D3306">
        <v>50</v>
      </c>
      <c r="E3306" t="s">
        <v>48</v>
      </c>
      <c r="F3306">
        <v>2</v>
      </c>
      <c r="G3306">
        <v>50</v>
      </c>
      <c r="H3306">
        <v>20</v>
      </c>
      <c r="I3306">
        <v>2025</v>
      </c>
      <c r="J3306">
        <v>1</v>
      </c>
      <c r="K3306">
        <v>4</v>
      </c>
      <c r="L3306">
        <v>21</v>
      </c>
      <c r="M3306" t="s">
        <v>89</v>
      </c>
    </row>
    <row r="3307" spans="1:13" x14ac:dyDescent="0.45">
      <c r="A3307" s="2">
        <v>200491920556</v>
      </c>
      <c r="B3307" s="3">
        <v>0.25</v>
      </c>
      <c r="C3307">
        <v>450</v>
      </c>
      <c r="D3307">
        <v>10</v>
      </c>
      <c r="E3307" t="s">
        <v>50</v>
      </c>
      <c r="F3307">
        <v>3</v>
      </c>
      <c r="G3307">
        <v>70</v>
      </c>
      <c r="H3307">
        <v>30</v>
      </c>
      <c r="I3307">
        <v>2025</v>
      </c>
      <c r="J3307">
        <v>1</v>
      </c>
      <c r="K3307">
        <v>4</v>
      </c>
      <c r="L3307">
        <v>21</v>
      </c>
      <c r="M3307" t="s">
        <v>89</v>
      </c>
    </row>
    <row r="3308" spans="1:13" x14ac:dyDescent="0.45">
      <c r="A3308" s="2">
        <v>200412923314</v>
      </c>
      <c r="B3308" s="3">
        <v>0.33333333333333331</v>
      </c>
      <c r="C3308">
        <v>420</v>
      </c>
      <c r="D3308">
        <v>60</v>
      </c>
      <c r="E3308" t="s">
        <v>48</v>
      </c>
      <c r="F3308">
        <v>2</v>
      </c>
      <c r="G3308">
        <v>80</v>
      </c>
      <c r="H3308">
        <v>70</v>
      </c>
      <c r="I3308">
        <v>2025</v>
      </c>
      <c r="J3308">
        <v>1</v>
      </c>
      <c r="K3308">
        <v>4</v>
      </c>
      <c r="L3308">
        <v>21</v>
      </c>
      <c r="M3308" t="s">
        <v>89</v>
      </c>
    </row>
    <row r="3309" spans="1:13" x14ac:dyDescent="0.45">
      <c r="A3309" s="2">
        <v>2004733484</v>
      </c>
      <c r="B3309" s="3">
        <v>0.35416666666666669</v>
      </c>
      <c r="C3309">
        <v>560</v>
      </c>
      <c r="D3309">
        <v>50</v>
      </c>
      <c r="E3309" t="s">
        <v>49</v>
      </c>
      <c r="F3309">
        <v>3</v>
      </c>
      <c r="G3309">
        <v>50</v>
      </c>
      <c r="H3309">
        <v>80</v>
      </c>
      <c r="I3309">
        <v>2025</v>
      </c>
      <c r="J3309">
        <v>1</v>
      </c>
      <c r="K3309">
        <v>4</v>
      </c>
      <c r="L3309">
        <v>21</v>
      </c>
      <c r="M3309" t="s">
        <v>89</v>
      </c>
    </row>
    <row r="3310" spans="1:13" x14ac:dyDescent="0.45">
      <c r="A3310" s="2">
        <v>200561313304</v>
      </c>
      <c r="B3310" s="3">
        <v>0.25</v>
      </c>
      <c r="C3310">
        <v>360</v>
      </c>
      <c r="D3310">
        <v>35</v>
      </c>
      <c r="E3310" t="s">
        <v>48</v>
      </c>
      <c r="F3310">
        <v>2</v>
      </c>
      <c r="G3310">
        <v>20</v>
      </c>
      <c r="H3310">
        <v>100</v>
      </c>
      <c r="I3310">
        <v>2025</v>
      </c>
      <c r="J3310">
        <v>1</v>
      </c>
      <c r="K3310">
        <v>4</v>
      </c>
      <c r="L3310">
        <v>22</v>
      </c>
      <c r="M3310" t="s">
        <v>90</v>
      </c>
    </row>
    <row r="3311" spans="1:13" x14ac:dyDescent="0.45">
      <c r="A3311" s="2">
        <v>200521923571</v>
      </c>
      <c r="B3311" s="3">
        <v>0.27083333333333331</v>
      </c>
      <c r="C3311">
        <v>420</v>
      </c>
      <c r="D3311">
        <v>10</v>
      </c>
      <c r="E3311" t="s">
        <v>50</v>
      </c>
      <c r="F3311">
        <v>2</v>
      </c>
      <c r="G3311">
        <v>100</v>
      </c>
      <c r="H3311">
        <v>60</v>
      </c>
      <c r="I3311">
        <v>2025</v>
      </c>
      <c r="J3311">
        <v>1</v>
      </c>
      <c r="K3311">
        <v>4</v>
      </c>
      <c r="L3311">
        <v>22</v>
      </c>
      <c r="M3311" t="s">
        <v>90</v>
      </c>
    </row>
    <row r="3312" spans="1:13" x14ac:dyDescent="0.45">
      <c r="A3312" s="2">
        <v>200572511261</v>
      </c>
      <c r="B3312" s="3">
        <v>0.22916666666666666</v>
      </c>
      <c r="C3312">
        <v>390</v>
      </c>
      <c r="D3312">
        <v>90</v>
      </c>
      <c r="E3312" t="s">
        <v>48</v>
      </c>
      <c r="F3312">
        <v>2</v>
      </c>
      <c r="G3312">
        <v>60</v>
      </c>
      <c r="H3312">
        <v>80</v>
      </c>
      <c r="I3312">
        <v>2025</v>
      </c>
      <c r="J3312">
        <v>1</v>
      </c>
      <c r="K3312">
        <v>4</v>
      </c>
      <c r="L3312">
        <v>22</v>
      </c>
      <c r="M3312" t="s">
        <v>90</v>
      </c>
    </row>
    <row r="3313" spans="1:13" x14ac:dyDescent="0.45">
      <c r="A3313" s="2">
        <v>200422011252</v>
      </c>
      <c r="B3313" s="3">
        <v>0.22916666666666666</v>
      </c>
      <c r="C3313">
        <v>420</v>
      </c>
      <c r="D3313">
        <v>20</v>
      </c>
      <c r="E3313" t="s">
        <v>48</v>
      </c>
      <c r="F3313">
        <v>3</v>
      </c>
      <c r="G3313">
        <v>80</v>
      </c>
      <c r="H3313">
        <v>80</v>
      </c>
      <c r="I3313">
        <v>2025</v>
      </c>
      <c r="J3313">
        <v>1</v>
      </c>
      <c r="K3313">
        <v>4</v>
      </c>
      <c r="L3313">
        <v>22</v>
      </c>
      <c r="M3313" t="s">
        <v>90</v>
      </c>
    </row>
    <row r="3314" spans="1:13" x14ac:dyDescent="0.45">
      <c r="A3314" s="2">
        <v>200562711682</v>
      </c>
      <c r="B3314" s="3">
        <v>0.20833333333333334</v>
      </c>
      <c r="C3314">
        <v>350</v>
      </c>
      <c r="D3314">
        <v>30</v>
      </c>
      <c r="E3314" t="s">
        <v>48</v>
      </c>
      <c r="F3314">
        <v>3</v>
      </c>
      <c r="G3314">
        <v>25</v>
      </c>
      <c r="H3314">
        <v>75</v>
      </c>
      <c r="I3314">
        <v>2025</v>
      </c>
      <c r="J3314">
        <v>1</v>
      </c>
      <c r="K3314">
        <v>4</v>
      </c>
      <c r="L3314">
        <v>22</v>
      </c>
      <c r="M3314" t="s">
        <v>90</v>
      </c>
    </row>
    <row r="3315" spans="1:13" x14ac:dyDescent="0.45">
      <c r="A3315" s="2">
        <v>2004122011927</v>
      </c>
      <c r="B3315" s="3">
        <v>0.20833333333333334</v>
      </c>
      <c r="C3315">
        <v>400</v>
      </c>
      <c r="D3315">
        <v>25</v>
      </c>
      <c r="E3315" t="s">
        <v>48</v>
      </c>
      <c r="F3315">
        <v>3</v>
      </c>
      <c r="G3315">
        <v>10</v>
      </c>
      <c r="H3315">
        <v>60</v>
      </c>
      <c r="I3315">
        <v>2025</v>
      </c>
      <c r="J3315">
        <v>1</v>
      </c>
      <c r="K3315">
        <v>4</v>
      </c>
      <c r="L3315">
        <v>22</v>
      </c>
      <c r="M3315" t="s">
        <v>90</v>
      </c>
    </row>
    <row r="3316" spans="1:13" x14ac:dyDescent="0.45">
      <c r="A3316" s="2">
        <v>20054227500</v>
      </c>
      <c r="B3316" s="3">
        <v>0.34375</v>
      </c>
      <c r="C3316">
        <v>460</v>
      </c>
      <c r="D3316">
        <v>20</v>
      </c>
      <c r="E3316" t="s">
        <v>47</v>
      </c>
      <c r="F3316">
        <v>2</v>
      </c>
      <c r="G3316">
        <v>60</v>
      </c>
      <c r="H3316">
        <v>90</v>
      </c>
      <c r="I3316">
        <v>2025</v>
      </c>
      <c r="J3316">
        <v>1</v>
      </c>
      <c r="K3316">
        <v>4</v>
      </c>
      <c r="L3316">
        <v>22</v>
      </c>
      <c r="M3316" t="s">
        <v>90</v>
      </c>
    </row>
    <row r="3317" spans="1:13" x14ac:dyDescent="0.45">
      <c r="A3317" s="2">
        <v>20054237473</v>
      </c>
      <c r="B3317" s="3">
        <v>0.22916666666666666</v>
      </c>
      <c r="C3317">
        <v>390</v>
      </c>
      <c r="D3317">
        <v>80</v>
      </c>
      <c r="E3317" t="s">
        <v>48</v>
      </c>
      <c r="F3317">
        <v>3</v>
      </c>
      <c r="G3317">
        <v>70</v>
      </c>
      <c r="H3317">
        <v>70</v>
      </c>
      <c r="I3317">
        <v>2025</v>
      </c>
      <c r="J3317">
        <v>1</v>
      </c>
      <c r="K3317">
        <v>4</v>
      </c>
      <c r="L3317">
        <v>22</v>
      </c>
      <c r="M3317" t="s">
        <v>90</v>
      </c>
    </row>
    <row r="3318" spans="1:13" x14ac:dyDescent="0.45">
      <c r="A3318" s="2">
        <v>200571821313</v>
      </c>
      <c r="B3318" s="3">
        <v>0.33333333333333331</v>
      </c>
      <c r="C3318">
        <v>350</v>
      </c>
      <c r="D3318">
        <v>10</v>
      </c>
      <c r="E3318" t="s">
        <v>50</v>
      </c>
      <c r="F3318">
        <v>2</v>
      </c>
      <c r="G3318">
        <v>50</v>
      </c>
      <c r="H3318">
        <v>35</v>
      </c>
      <c r="I3318">
        <v>2025</v>
      </c>
      <c r="J3318">
        <v>1</v>
      </c>
      <c r="K3318">
        <v>4</v>
      </c>
      <c r="L3318">
        <v>22</v>
      </c>
      <c r="M3318" t="s">
        <v>90</v>
      </c>
    </row>
    <row r="3319" spans="1:13" x14ac:dyDescent="0.45">
      <c r="A3319" s="2">
        <v>200410136283</v>
      </c>
      <c r="B3319" s="3">
        <v>0.2638888888888889</v>
      </c>
      <c r="C3319">
        <v>340</v>
      </c>
      <c r="D3319">
        <v>25</v>
      </c>
      <c r="E3319" t="s">
        <v>49</v>
      </c>
      <c r="F3319">
        <v>3</v>
      </c>
      <c r="G3319">
        <v>75</v>
      </c>
      <c r="H3319">
        <v>70</v>
      </c>
      <c r="I3319">
        <v>2025</v>
      </c>
      <c r="J3319">
        <v>1</v>
      </c>
      <c r="K3319">
        <v>4</v>
      </c>
      <c r="L3319">
        <v>22</v>
      </c>
      <c r="M3319" t="s">
        <v>90</v>
      </c>
    </row>
    <row r="3320" spans="1:13" x14ac:dyDescent="0.45">
      <c r="A3320" s="2">
        <v>200481813377</v>
      </c>
      <c r="B3320" s="3">
        <v>0.19791666666666666</v>
      </c>
      <c r="C3320">
        <v>420</v>
      </c>
      <c r="D3320">
        <v>30</v>
      </c>
      <c r="E3320" t="s">
        <v>48</v>
      </c>
      <c r="F3320">
        <v>3</v>
      </c>
      <c r="G3320">
        <v>70</v>
      </c>
      <c r="H3320">
        <v>80</v>
      </c>
      <c r="I3320">
        <v>2025</v>
      </c>
      <c r="J3320">
        <v>1</v>
      </c>
      <c r="K3320">
        <v>4</v>
      </c>
      <c r="L3320">
        <v>22</v>
      </c>
      <c r="M3320" t="s">
        <v>90</v>
      </c>
    </row>
    <row r="3321" spans="1:13" x14ac:dyDescent="0.45">
      <c r="A3321" s="2">
        <v>200531618561</v>
      </c>
      <c r="B3321" s="3">
        <v>0.29166666666666669</v>
      </c>
      <c r="C3321">
        <v>490</v>
      </c>
      <c r="D3321">
        <v>20</v>
      </c>
      <c r="E3321" t="s">
        <v>48</v>
      </c>
      <c r="F3321">
        <v>3</v>
      </c>
      <c r="G3321">
        <v>70</v>
      </c>
      <c r="H3321">
        <v>70</v>
      </c>
      <c r="I3321">
        <v>2025</v>
      </c>
      <c r="J3321">
        <v>1</v>
      </c>
      <c r="K3321">
        <v>4</v>
      </c>
      <c r="L3321">
        <v>22</v>
      </c>
      <c r="M3321" t="s">
        <v>90</v>
      </c>
    </row>
    <row r="3322" spans="1:13" x14ac:dyDescent="0.45">
      <c r="A3322" s="2">
        <v>2004261857</v>
      </c>
      <c r="B3322" s="3">
        <v>0.29166666666666669</v>
      </c>
      <c r="C3322">
        <v>420</v>
      </c>
      <c r="D3322">
        <v>60</v>
      </c>
      <c r="E3322" t="s">
        <v>49</v>
      </c>
      <c r="F3322">
        <v>4</v>
      </c>
      <c r="G3322">
        <v>80</v>
      </c>
      <c r="H3322">
        <v>60</v>
      </c>
      <c r="I3322">
        <v>2025</v>
      </c>
      <c r="J3322">
        <v>1</v>
      </c>
      <c r="K3322">
        <v>4</v>
      </c>
      <c r="L3322">
        <v>22</v>
      </c>
      <c r="M3322" t="s">
        <v>90</v>
      </c>
    </row>
    <row r="3323" spans="1:13" x14ac:dyDescent="0.45">
      <c r="A3323" s="2">
        <v>2004733484</v>
      </c>
      <c r="B3323" s="3">
        <v>0.22916666666666666</v>
      </c>
      <c r="C3323">
        <v>320</v>
      </c>
      <c r="D3323">
        <v>40</v>
      </c>
      <c r="E3323" t="s">
        <v>48</v>
      </c>
      <c r="F3323">
        <v>2</v>
      </c>
      <c r="G3323">
        <v>50</v>
      </c>
      <c r="H3323">
        <v>90</v>
      </c>
      <c r="I3323">
        <v>2025</v>
      </c>
      <c r="J3323">
        <v>1</v>
      </c>
      <c r="K3323">
        <v>4</v>
      </c>
      <c r="L3323">
        <v>22</v>
      </c>
      <c r="M3323" t="s">
        <v>90</v>
      </c>
    </row>
    <row r="3324" spans="1:13" x14ac:dyDescent="0.45">
      <c r="A3324" s="2">
        <v>20055285342</v>
      </c>
      <c r="B3324" s="3">
        <v>0.22916666666666666</v>
      </c>
      <c r="C3324">
        <v>400</v>
      </c>
      <c r="D3324">
        <v>90</v>
      </c>
      <c r="E3324" t="s">
        <v>48</v>
      </c>
      <c r="F3324">
        <v>2</v>
      </c>
      <c r="G3324">
        <v>90</v>
      </c>
      <c r="H3324">
        <v>90</v>
      </c>
      <c r="I3324">
        <v>2025</v>
      </c>
      <c r="J3324">
        <v>1</v>
      </c>
      <c r="K3324">
        <v>4</v>
      </c>
      <c r="L3324">
        <v>22</v>
      </c>
      <c r="M3324" t="s">
        <v>90</v>
      </c>
    </row>
    <row r="3325" spans="1:13" x14ac:dyDescent="0.45">
      <c r="A3325" s="2">
        <v>20049315403</v>
      </c>
      <c r="B3325" s="3">
        <v>0.25</v>
      </c>
      <c r="C3325">
        <v>420</v>
      </c>
      <c r="D3325">
        <v>60</v>
      </c>
      <c r="E3325" t="s">
        <v>48</v>
      </c>
      <c r="F3325">
        <v>2</v>
      </c>
      <c r="G3325">
        <v>50</v>
      </c>
      <c r="H3325">
        <v>70</v>
      </c>
      <c r="I3325">
        <v>2025</v>
      </c>
      <c r="J3325">
        <v>1</v>
      </c>
      <c r="K3325">
        <v>4</v>
      </c>
      <c r="L3325">
        <v>22</v>
      </c>
      <c r="M3325" t="s">
        <v>90</v>
      </c>
    </row>
    <row r="3326" spans="1:13" x14ac:dyDescent="0.45">
      <c r="A3326" s="2">
        <v>200462819385</v>
      </c>
      <c r="B3326" s="3">
        <v>0.29166666666666669</v>
      </c>
      <c r="C3326">
        <v>390</v>
      </c>
      <c r="D3326">
        <v>20</v>
      </c>
      <c r="E3326" t="s">
        <v>48</v>
      </c>
      <c r="F3326">
        <v>2</v>
      </c>
      <c r="G3326">
        <v>30</v>
      </c>
      <c r="H3326">
        <v>70</v>
      </c>
      <c r="I3326">
        <v>2025</v>
      </c>
      <c r="J3326">
        <v>1</v>
      </c>
      <c r="K3326">
        <v>4</v>
      </c>
      <c r="L3326">
        <v>22</v>
      </c>
      <c r="M3326" t="s">
        <v>90</v>
      </c>
    </row>
    <row r="3327" spans="1:13" x14ac:dyDescent="0.45">
      <c r="A3327" s="2">
        <v>20043911633</v>
      </c>
      <c r="B3327" s="3">
        <v>0.34027777777777779</v>
      </c>
      <c r="C3327">
        <v>360</v>
      </c>
      <c r="D3327">
        <v>1</v>
      </c>
      <c r="E3327" t="s">
        <v>47</v>
      </c>
      <c r="F3327">
        <v>4</v>
      </c>
      <c r="G3327">
        <v>50</v>
      </c>
      <c r="H3327">
        <v>80</v>
      </c>
      <c r="I3327">
        <v>2025</v>
      </c>
      <c r="J3327">
        <v>1</v>
      </c>
      <c r="K3327">
        <v>4</v>
      </c>
      <c r="L3327">
        <v>22</v>
      </c>
      <c r="M3327" t="s">
        <v>90</v>
      </c>
    </row>
    <row r="3328" spans="1:13" x14ac:dyDescent="0.45">
      <c r="A3328" s="2">
        <v>2004112910572</v>
      </c>
      <c r="B3328" s="3">
        <v>0.375</v>
      </c>
      <c r="C3328">
        <v>460</v>
      </c>
      <c r="D3328">
        <v>30</v>
      </c>
      <c r="E3328" t="s">
        <v>48</v>
      </c>
      <c r="F3328">
        <v>2</v>
      </c>
      <c r="G3328">
        <v>40</v>
      </c>
      <c r="H3328">
        <v>30</v>
      </c>
      <c r="I3328">
        <v>2025</v>
      </c>
      <c r="J3328">
        <v>1</v>
      </c>
      <c r="K3328">
        <v>4</v>
      </c>
      <c r="L3328">
        <v>22</v>
      </c>
      <c r="M3328" t="s">
        <v>90</v>
      </c>
    </row>
    <row r="3329" spans="1:13" x14ac:dyDescent="0.45">
      <c r="A3329" s="2">
        <v>20041223912</v>
      </c>
      <c r="B3329" s="3">
        <v>0.20833333333333334</v>
      </c>
      <c r="C3329">
        <v>420</v>
      </c>
      <c r="D3329">
        <v>20</v>
      </c>
      <c r="E3329" t="s">
        <v>48</v>
      </c>
      <c r="F3329">
        <v>1</v>
      </c>
      <c r="G3329">
        <v>50</v>
      </c>
      <c r="H3329">
        <v>80</v>
      </c>
      <c r="I3329">
        <v>2025</v>
      </c>
      <c r="J3329">
        <v>1</v>
      </c>
      <c r="K3329">
        <v>4</v>
      </c>
      <c r="L3329">
        <v>22</v>
      </c>
      <c r="M3329" t="s">
        <v>90</v>
      </c>
    </row>
    <row r="3330" spans="1:13" x14ac:dyDescent="0.45">
      <c r="A3330" s="2">
        <v>200471510432</v>
      </c>
      <c r="B3330" s="3">
        <v>0.41666666666666669</v>
      </c>
      <c r="C3330">
        <v>480</v>
      </c>
      <c r="D3330">
        <v>18</v>
      </c>
      <c r="E3330" t="s">
        <v>48</v>
      </c>
      <c r="F3330">
        <v>3</v>
      </c>
      <c r="G3330">
        <v>60</v>
      </c>
      <c r="H3330">
        <v>100</v>
      </c>
      <c r="I3330">
        <v>2025</v>
      </c>
      <c r="J3330">
        <v>1</v>
      </c>
      <c r="K3330">
        <v>4</v>
      </c>
      <c r="L3330">
        <v>22</v>
      </c>
      <c r="M3330" t="s">
        <v>90</v>
      </c>
    </row>
    <row r="3331" spans="1:13" x14ac:dyDescent="0.45">
      <c r="A3331" s="2">
        <v>2005102514879</v>
      </c>
      <c r="B3331" s="3">
        <v>0.20833333333333334</v>
      </c>
      <c r="C3331">
        <v>300</v>
      </c>
      <c r="D3331">
        <v>70</v>
      </c>
      <c r="E3331" t="s">
        <v>49</v>
      </c>
      <c r="F3331">
        <v>3</v>
      </c>
      <c r="G3331">
        <v>70</v>
      </c>
      <c r="H3331">
        <v>60</v>
      </c>
      <c r="I3331">
        <v>2025</v>
      </c>
      <c r="J3331">
        <v>1</v>
      </c>
      <c r="K3331">
        <v>4</v>
      </c>
      <c r="L3331">
        <v>22</v>
      </c>
      <c r="M3331" t="s">
        <v>90</v>
      </c>
    </row>
    <row r="3332" spans="1:13" x14ac:dyDescent="0.45">
      <c r="A3332" s="2">
        <v>20257113791</v>
      </c>
      <c r="B3332" s="3">
        <v>0.16666666666666666</v>
      </c>
      <c r="C3332">
        <v>360</v>
      </c>
      <c r="D3332">
        <v>80</v>
      </c>
      <c r="E3332" t="s">
        <v>48</v>
      </c>
      <c r="F3332">
        <v>3</v>
      </c>
      <c r="G3332">
        <v>30</v>
      </c>
      <c r="H3332">
        <v>60</v>
      </c>
      <c r="I3332">
        <v>2025</v>
      </c>
      <c r="J3332">
        <v>1</v>
      </c>
      <c r="K3332">
        <v>4</v>
      </c>
      <c r="L3332">
        <v>22</v>
      </c>
      <c r="M3332" t="s">
        <v>90</v>
      </c>
    </row>
    <row r="3333" spans="1:13" x14ac:dyDescent="0.45">
      <c r="A3333" s="2">
        <v>200552011297</v>
      </c>
      <c r="B3333" s="3">
        <v>0.23958333333333334</v>
      </c>
      <c r="C3333">
        <v>360</v>
      </c>
      <c r="D3333">
        <v>50</v>
      </c>
      <c r="E3333" t="s">
        <v>47</v>
      </c>
      <c r="F3333">
        <v>3</v>
      </c>
      <c r="G3333">
        <v>60</v>
      </c>
      <c r="H3333">
        <v>70</v>
      </c>
      <c r="I3333">
        <v>2025</v>
      </c>
      <c r="J3333">
        <v>1</v>
      </c>
      <c r="K3333">
        <v>4</v>
      </c>
      <c r="L3333">
        <v>22</v>
      </c>
      <c r="M3333" t="s">
        <v>90</v>
      </c>
    </row>
    <row r="3334" spans="1:13" x14ac:dyDescent="0.45">
      <c r="A3334" s="2">
        <v>2004121622479</v>
      </c>
      <c r="B3334" s="3">
        <v>0.2013888888888889</v>
      </c>
      <c r="C3334">
        <v>330</v>
      </c>
      <c r="D3334">
        <v>40</v>
      </c>
      <c r="E3334" t="s">
        <v>48</v>
      </c>
      <c r="F3334">
        <v>2</v>
      </c>
      <c r="G3334">
        <v>70</v>
      </c>
      <c r="H3334">
        <v>70</v>
      </c>
      <c r="I3334">
        <v>2025</v>
      </c>
      <c r="J3334">
        <v>1</v>
      </c>
      <c r="K3334">
        <v>4</v>
      </c>
      <c r="L3334">
        <v>22</v>
      </c>
      <c r="M3334" t="s">
        <v>90</v>
      </c>
    </row>
    <row r="3335" spans="1:13" x14ac:dyDescent="0.45">
      <c r="A3335" s="2">
        <v>2004101315599</v>
      </c>
      <c r="B3335" s="3">
        <v>0.375</v>
      </c>
      <c r="C3335">
        <v>500</v>
      </c>
      <c r="D3335">
        <v>1</v>
      </c>
      <c r="E3335" t="s">
        <v>50</v>
      </c>
      <c r="F3335">
        <v>3</v>
      </c>
      <c r="G3335">
        <v>50</v>
      </c>
      <c r="H3335">
        <v>50</v>
      </c>
      <c r="I3335">
        <v>2025</v>
      </c>
      <c r="J3335">
        <v>1</v>
      </c>
      <c r="K3335">
        <v>4</v>
      </c>
      <c r="L3335">
        <v>22</v>
      </c>
      <c r="M3335" t="s">
        <v>90</v>
      </c>
    </row>
    <row r="3336" spans="1:13" x14ac:dyDescent="0.45">
      <c r="A3336" s="2">
        <v>200492313306</v>
      </c>
      <c r="B3336" s="3">
        <v>0.19097222222222221</v>
      </c>
      <c r="C3336">
        <v>360</v>
      </c>
      <c r="D3336">
        <v>55</v>
      </c>
      <c r="E3336" t="s">
        <v>48</v>
      </c>
      <c r="F3336">
        <v>3</v>
      </c>
      <c r="G3336">
        <v>50</v>
      </c>
      <c r="H3336">
        <v>80</v>
      </c>
      <c r="I3336">
        <v>2025</v>
      </c>
      <c r="J3336">
        <v>1</v>
      </c>
      <c r="K3336">
        <v>4</v>
      </c>
      <c r="L3336">
        <v>22</v>
      </c>
      <c r="M3336" t="s">
        <v>90</v>
      </c>
    </row>
    <row r="3337" spans="1:13" x14ac:dyDescent="0.45">
      <c r="A3337" s="2">
        <v>200432916832</v>
      </c>
      <c r="B3337" s="3">
        <v>0.375</v>
      </c>
      <c r="C3337">
        <v>500</v>
      </c>
      <c r="D3337">
        <v>20</v>
      </c>
      <c r="E3337" t="s">
        <v>47</v>
      </c>
      <c r="F3337">
        <v>3</v>
      </c>
      <c r="G3337">
        <v>70</v>
      </c>
      <c r="H3337">
        <v>60</v>
      </c>
      <c r="I3337">
        <v>2025</v>
      </c>
      <c r="J3337">
        <v>1</v>
      </c>
      <c r="K3337">
        <v>4</v>
      </c>
      <c r="L3337">
        <v>22</v>
      </c>
      <c r="M3337" t="s">
        <v>90</v>
      </c>
    </row>
    <row r="3338" spans="1:13" x14ac:dyDescent="0.45">
      <c r="A3338" s="2">
        <v>200411412621</v>
      </c>
      <c r="B3338" s="3">
        <v>0.25</v>
      </c>
      <c r="C3338">
        <v>510</v>
      </c>
      <c r="D3338">
        <v>40</v>
      </c>
      <c r="E3338" t="s">
        <v>47</v>
      </c>
      <c r="F3338">
        <v>3</v>
      </c>
      <c r="G3338">
        <v>50</v>
      </c>
      <c r="H3338">
        <v>20</v>
      </c>
      <c r="I3338">
        <v>2025</v>
      </c>
      <c r="J3338">
        <v>1</v>
      </c>
      <c r="K3338">
        <v>4</v>
      </c>
      <c r="L3338">
        <v>22</v>
      </c>
      <c r="M3338" t="s">
        <v>90</v>
      </c>
    </row>
    <row r="3339" spans="1:13" x14ac:dyDescent="0.45">
      <c r="A3339" s="2">
        <v>2004437643</v>
      </c>
      <c r="B3339" s="3">
        <v>0.375</v>
      </c>
      <c r="C3339">
        <v>390</v>
      </c>
      <c r="D3339">
        <v>35</v>
      </c>
      <c r="E3339" t="s">
        <v>47</v>
      </c>
      <c r="F3339">
        <v>2</v>
      </c>
      <c r="G3339">
        <v>30</v>
      </c>
      <c r="H3339">
        <v>70</v>
      </c>
      <c r="I3339">
        <v>2025</v>
      </c>
      <c r="J3339">
        <v>1</v>
      </c>
      <c r="K3339">
        <v>4</v>
      </c>
      <c r="L3339">
        <v>22</v>
      </c>
      <c r="M3339" t="s">
        <v>90</v>
      </c>
    </row>
    <row r="3340" spans="1:13" x14ac:dyDescent="0.45">
      <c r="A3340" s="2">
        <v>200412923314</v>
      </c>
      <c r="B3340" s="3">
        <v>0.35416666666666669</v>
      </c>
      <c r="C3340">
        <v>450</v>
      </c>
      <c r="D3340">
        <v>5</v>
      </c>
      <c r="E3340" t="s">
        <v>52</v>
      </c>
      <c r="F3340">
        <v>2</v>
      </c>
      <c r="G3340">
        <v>80</v>
      </c>
      <c r="H3340">
        <v>20</v>
      </c>
      <c r="I3340">
        <v>2025</v>
      </c>
      <c r="J3340">
        <v>1</v>
      </c>
      <c r="K3340">
        <v>4</v>
      </c>
      <c r="L3340">
        <v>22</v>
      </c>
      <c r="M3340" t="s">
        <v>90</v>
      </c>
    </row>
    <row r="3341" spans="1:13" x14ac:dyDescent="0.45">
      <c r="A3341" s="2">
        <v>2005121810482</v>
      </c>
      <c r="B3341" s="3">
        <v>0.33333333333333331</v>
      </c>
      <c r="C3341">
        <v>600</v>
      </c>
      <c r="D3341">
        <v>40</v>
      </c>
      <c r="E3341" t="s">
        <v>48</v>
      </c>
      <c r="F3341">
        <v>2</v>
      </c>
      <c r="G3341">
        <v>60</v>
      </c>
      <c r="H3341">
        <v>60</v>
      </c>
      <c r="I3341">
        <v>2025</v>
      </c>
      <c r="J3341">
        <v>1</v>
      </c>
      <c r="K3341">
        <v>4</v>
      </c>
      <c r="L3341">
        <v>22</v>
      </c>
      <c r="M3341" t="s">
        <v>90</v>
      </c>
    </row>
    <row r="3342" spans="1:13" x14ac:dyDescent="0.45">
      <c r="A3342" s="2">
        <v>200521812253</v>
      </c>
      <c r="B3342" s="3">
        <v>0.20833333333333334</v>
      </c>
      <c r="C3342">
        <v>180</v>
      </c>
      <c r="D3342">
        <v>40</v>
      </c>
      <c r="E3342" t="s">
        <v>52</v>
      </c>
      <c r="F3342">
        <v>3</v>
      </c>
      <c r="G3342">
        <v>40</v>
      </c>
      <c r="H3342">
        <v>20</v>
      </c>
      <c r="I3342">
        <v>2025</v>
      </c>
      <c r="J3342">
        <v>1</v>
      </c>
      <c r="K3342">
        <v>4</v>
      </c>
      <c r="L3342">
        <v>22</v>
      </c>
      <c r="M3342" t="s">
        <v>90</v>
      </c>
    </row>
    <row r="3343" spans="1:13" x14ac:dyDescent="0.45">
      <c r="A3343" s="2">
        <v>20053120403</v>
      </c>
      <c r="B3343" s="3">
        <v>0.33333333333333331</v>
      </c>
      <c r="C3343">
        <v>420</v>
      </c>
      <c r="D3343">
        <v>90</v>
      </c>
      <c r="E3343" t="s">
        <v>47</v>
      </c>
      <c r="F3343">
        <v>3</v>
      </c>
      <c r="G3343">
        <v>60</v>
      </c>
      <c r="H3343">
        <v>100</v>
      </c>
      <c r="I3343">
        <v>2025</v>
      </c>
      <c r="J3343">
        <v>1</v>
      </c>
      <c r="K3343">
        <v>4</v>
      </c>
      <c r="L3343">
        <v>22</v>
      </c>
      <c r="M3343" t="s">
        <v>90</v>
      </c>
    </row>
    <row r="3344" spans="1:13" x14ac:dyDescent="0.45">
      <c r="A3344" s="2">
        <v>2003112715686</v>
      </c>
      <c r="B3344" s="3">
        <v>0.27083333333333331</v>
      </c>
      <c r="C3344">
        <v>988</v>
      </c>
      <c r="D3344">
        <v>33</v>
      </c>
      <c r="E3344" t="s">
        <v>49</v>
      </c>
      <c r="F3344">
        <v>2</v>
      </c>
      <c r="G3344">
        <v>100</v>
      </c>
      <c r="H3344">
        <v>55</v>
      </c>
      <c r="I3344">
        <v>2025</v>
      </c>
      <c r="J3344">
        <v>1</v>
      </c>
      <c r="K3344">
        <v>4</v>
      </c>
      <c r="L3344">
        <v>22</v>
      </c>
      <c r="M3344" t="s">
        <v>90</v>
      </c>
    </row>
    <row r="3345" spans="1:13" x14ac:dyDescent="0.45">
      <c r="A3345" s="2">
        <v>200421313706</v>
      </c>
      <c r="B3345" s="3">
        <v>0.39583333333333331</v>
      </c>
      <c r="C3345">
        <v>480</v>
      </c>
      <c r="D3345">
        <v>1</v>
      </c>
      <c r="E3345" t="s">
        <v>48</v>
      </c>
      <c r="F3345">
        <v>2</v>
      </c>
      <c r="G3345">
        <v>30</v>
      </c>
      <c r="H3345">
        <v>50</v>
      </c>
      <c r="I3345">
        <v>2025</v>
      </c>
      <c r="J3345">
        <v>1</v>
      </c>
      <c r="K3345">
        <v>4</v>
      </c>
      <c r="L3345">
        <v>22</v>
      </c>
      <c r="M3345" t="s">
        <v>90</v>
      </c>
    </row>
    <row r="3346" spans="1:13" x14ac:dyDescent="0.45">
      <c r="A3346" s="2">
        <v>20044269672</v>
      </c>
      <c r="B3346" s="3">
        <v>0.3263888888888889</v>
      </c>
      <c r="C3346">
        <v>340</v>
      </c>
      <c r="D3346">
        <v>60</v>
      </c>
      <c r="E3346" t="s">
        <v>48</v>
      </c>
      <c r="F3346">
        <v>3</v>
      </c>
      <c r="G3346">
        <v>40</v>
      </c>
      <c r="H3346">
        <v>40</v>
      </c>
      <c r="I3346">
        <v>2025</v>
      </c>
      <c r="J3346">
        <v>1</v>
      </c>
      <c r="K3346">
        <v>4</v>
      </c>
      <c r="L3346">
        <v>22</v>
      </c>
      <c r="M3346" t="s">
        <v>90</v>
      </c>
    </row>
    <row r="3347" spans="1:13" x14ac:dyDescent="0.45">
      <c r="A3347" s="2">
        <v>200412170552</v>
      </c>
      <c r="B3347" s="3">
        <v>0.1875</v>
      </c>
      <c r="C3347">
        <v>260</v>
      </c>
      <c r="D3347">
        <v>60</v>
      </c>
      <c r="E3347" t="s">
        <v>48</v>
      </c>
      <c r="F3347">
        <v>3</v>
      </c>
      <c r="G3347">
        <v>40</v>
      </c>
      <c r="H3347">
        <v>70</v>
      </c>
      <c r="I3347">
        <v>2025</v>
      </c>
      <c r="J3347">
        <v>1</v>
      </c>
      <c r="K3347">
        <v>4</v>
      </c>
      <c r="L3347">
        <v>22</v>
      </c>
      <c r="M3347" t="s">
        <v>90</v>
      </c>
    </row>
    <row r="3348" spans="1:13" x14ac:dyDescent="0.45">
      <c r="A3348" s="2">
        <v>20054252831</v>
      </c>
      <c r="B3348" s="3">
        <v>0.27083333333333331</v>
      </c>
      <c r="C3348">
        <v>300</v>
      </c>
      <c r="D3348">
        <v>30</v>
      </c>
      <c r="E3348" t="s">
        <v>48</v>
      </c>
      <c r="F3348">
        <v>2</v>
      </c>
      <c r="G3348">
        <v>70</v>
      </c>
      <c r="H3348">
        <v>80</v>
      </c>
      <c r="I3348">
        <v>2025</v>
      </c>
      <c r="J3348">
        <v>1</v>
      </c>
      <c r="K3348">
        <v>4</v>
      </c>
      <c r="L3348">
        <v>22</v>
      </c>
      <c r="M3348" t="s">
        <v>90</v>
      </c>
    </row>
    <row r="3349" spans="1:13" x14ac:dyDescent="0.45">
      <c r="A3349" s="2">
        <v>20044715718</v>
      </c>
      <c r="B3349" s="3">
        <v>0.375</v>
      </c>
      <c r="C3349">
        <v>700</v>
      </c>
      <c r="D3349">
        <v>60</v>
      </c>
      <c r="E3349" t="s">
        <v>48</v>
      </c>
      <c r="F3349">
        <v>2</v>
      </c>
      <c r="G3349">
        <v>90</v>
      </c>
      <c r="H3349">
        <v>70</v>
      </c>
      <c r="I3349">
        <v>2025</v>
      </c>
      <c r="J3349">
        <v>1</v>
      </c>
      <c r="K3349">
        <v>4</v>
      </c>
      <c r="L3349">
        <v>22</v>
      </c>
      <c r="M3349" t="s">
        <v>90</v>
      </c>
    </row>
    <row r="3350" spans="1:13" x14ac:dyDescent="0.45">
      <c r="A3350" s="2">
        <v>20025714544</v>
      </c>
      <c r="B3350" s="3">
        <v>0.22916666666666666</v>
      </c>
      <c r="C3350">
        <v>300</v>
      </c>
      <c r="D3350">
        <v>80</v>
      </c>
      <c r="E3350" t="s">
        <v>48</v>
      </c>
      <c r="F3350">
        <v>2</v>
      </c>
      <c r="G3350">
        <v>30</v>
      </c>
      <c r="H3350">
        <v>60</v>
      </c>
      <c r="I3350">
        <v>2025</v>
      </c>
      <c r="J3350">
        <v>1</v>
      </c>
      <c r="K3350">
        <v>4</v>
      </c>
      <c r="L3350">
        <v>22</v>
      </c>
      <c r="M3350" t="s">
        <v>90</v>
      </c>
    </row>
    <row r="3351" spans="1:13" x14ac:dyDescent="0.45">
      <c r="A3351" s="2">
        <v>20052416343</v>
      </c>
      <c r="B3351" s="3">
        <v>0.27083333333333331</v>
      </c>
      <c r="C3351">
        <v>360</v>
      </c>
      <c r="D3351">
        <v>35</v>
      </c>
      <c r="E3351" t="s">
        <v>48</v>
      </c>
      <c r="F3351">
        <v>3</v>
      </c>
      <c r="G3351">
        <v>40</v>
      </c>
      <c r="H3351">
        <v>70</v>
      </c>
      <c r="I3351">
        <v>2025</v>
      </c>
      <c r="J3351">
        <v>1</v>
      </c>
      <c r="K3351">
        <v>4</v>
      </c>
      <c r="L3351">
        <v>22</v>
      </c>
      <c r="M3351" t="s">
        <v>90</v>
      </c>
    </row>
    <row r="3352" spans="1:13" x14ac:dyDescent="0.45">
      <c r="A3352" s="2">
        <v>200581912559</v>
      </c>
      <c r="B3352" s="3">
        <v>0.25</v>
      </c>
      <c r="C3352">
        <v>420</v>
      </c>
      <c r="D3352">
        <v>80</v>
      </c>
      <c r="E3352" t="s">
        <v>48</v>
      </c>
      <c r="F3352">
        <v>3</v>
      </c>
      <c r="G3352">
        <v>100</v>
      </c>
      <c r="H3352">
        <v>100</v>
      </c>
      <c r="I3352">
        <v>2025</v>
      </c>
      <c r="J3352">
        <v>1</v>
      </c>
      <c r="K3352">
        <v>4</v>
      </c>
      <c r="L3352">
        <v>22</v>
      </c>
      <c r="M3352" t="s">
        <v>90</v>
      </c>
    </row>
    <row r="3353" spans="1:13" x14ac:dyDescent="0.45">
      <c r="A3353" s="2">
        <v>200641710882</v>
      </c>
      <c r="B3353" s="3">
        <v>0.33333333333333331</v>
      </c>
      <c r="C3353">
        <v>390</v>
      </c>
      <c r="D3353">
        <v>6</v>
      </c>
      <c r="E3353" t="s">
        <v>50</v>
      </c>
      <c r="F3353">
        <v>5</v>
      </c>
      <c r="G3353">
        <v>80</v>
      </c>
      <c r="H3353">
        <v>80</v>
      </c>
      <c r="I3353">
        <v>2025</v>
      </c>
      <c r="J3353">
        <v>1</v>
      </c>
      <c r="K3353">
        <v>4</v>
      </c>
      <c r="L3353">
        <v>22</v>
      </c>
      <c r="M3353" t="s">
        <v>90</v>
      </c>
    </row>
    <row r="3354" spans="1:13" x14ac:dyDescent="0.45">
      <c r="A3354" s="2">
        <v>200311296482</v>
      </c>
      <c r="B3354" s="3">
        <v>0.25</v>
      </c>
      <c r="C3354">
        <v>330</v>
      </c>
      <c r="D3354">
        <v>50</v>
      </c>
      <c r="E3354" t="s">
        <v>48</v>
      </c>
      <c r="F3354">
        <v>2</v>
      </c>
      <c r="G3354">
        <v>20</v>
      </c>
      <c r="H3354">
        <v>80</v>
      </c>
      <c r="I3354">
        <v>2025</v>
      </c>
      <c r="J3354">
        <v>1</v>
      </c>
      <c r="K3354">
        <v>4</v>
      </c>
      <c r="L3354">
        <v>22</v>
      </c>
      <c r="M3354" t="s">
        <v>90</v>
      </c>
    </row>
    <row r="3355" spans="1:13" x14ac:dyDescent="0.45">
      <c r="A3355" s="2">
        <v>200412318228</v>
      </c>
      <c r="B3355" s="3">
        <v>0.29166666666666669</v>
      </c>
      <c r="C3355">
        <v>450</v>
      </c>
      <c r="D3355">
        <v>40</v>
      </c>
      <c r="E3355" t="s">
        <v>48</v>
      </c>
      <c r="F3355">
        <v>3</v>
      </c>
      <c r="G3355">
        <v>60</v>
      </c>
      <c r="H3355">
        <v>90</v>
      </c>
      <c r="I3355">
        <v>2025</v>
      </c>
      <c r="J3355">
        <v>1</v>
      </c>
      <c r="K3355">
        <v>4</v>
      </c>
      <c r="L3355">
        <v>22</v>
      </c>
      <c r="M3355" t="s">
        <v>90</v>
      </c>
    </row>
    <row r="3356" spans="1:13" x14ac:dyDescent="0.45">
      <c r="A3356" s="2">
        <v>200531815218</v>
      </c>
      <c r="B3356" s="3">
        <v>0.33333333333333331</v>
      </c>
      <c r="C3356">
        <v>480</v>
      </c>
      <c r="D3356">
        <v>40</v>
      </c>
      <c r="E3356" t="s">
        <v>51</v>
      </c>
      <c r="F3356">
        <v>3</v>
      </c>
      <c r="G3356">
        <v>40</v>
      </c>
      <c r="H3356">
        <v>100</v>
      </c>
      <c r="I3356">
        <v>2025</v>
      </c>
      <c r="J3356">
        <v>1</v>
      </c>
      <c r="K3356">
        <v>4</v>
      </c>
      <c r="L3356">
        <v>22</v>
      </c>
      <c r="M3356" t="s">
        <v>90</v>
      </c>
    </row>
    <row r="3357" spans="1:13" x14ac:dyDescent="0.45">
      <c r="A3357" s="2">
        <v>2005546560</v>
      </c>
      <c r="B3357" s="3">
        <v>0.375</v>
      </c>
      <c r="C3357">
        <v>400</v>
      </c>
      <c r="D3357">
        <v>40</v>
      </c>
      <c r="E3357" t="s">
        <v>48</v>
      </c>
      <c r="F3357">
        <v>3</v>
      </c>
      <c r="G3357">
        <v>40</v>
      </c>
      <c r="H3357">
        <v>100</v>
      </c>
      <c r="I3357">
        <v>2025</v>
      </c>
      <c r="J3357">
        <v>1</v>
      </c>
      <c r="K3357">
        <v>4</v>
      </c>
      <c r="L3357">
        <v>22</v>
      </c>
      <c r="M3357" t="s">
        <v>90</v>
      </c>
    </row>
    <row r="3358" spans="1:13" x14ac:dyDescent="0.45">
      <c r="A3358" s="2">
        <v>20055177509</v>
      </c>
      <c r="B3358" s="3">
        <v>0.20833333333333334</v>
      </c>
      <c r="C3358">
        <v>480</v>
      </c>
      <c r="D3358">
        <v>60</v>
      </c>
      <c r="E3358" t="s">
        <v>48</v>
      </c>
      <c r="F3358">
        <v>3</v>
      </c>
      <c r="G3358">
        <v>40</v>
      </c>
      <c r="H3358">
        <v>40</v>
      </c>
      <c r="I3358">
        <v>2025</v>
      </c>
      <c r="J3358">
        <v>1</v>
      </c>
      <c r="K3358">
        <v>4</v>
      </c>
      <c r="L3358">
        <v>22</v>
      </c>
      <c r="M3358" t="s">
        <v>90</v>
      </c>
    </row>
    <row r="3359" spans="1:13" x14ac:dyDescent="0.45">
      <c r="A3359" s="2">
        <v>200481316203</v>
      </c>
      <c r="B3359" s="3">
        <v>0.21875</v>
      </c>
      <c r="C3359">
        <v>330</v>
      </c>
      <c r="D3359">
        <v>20</v>
      </c>
      <c r="E3359" t="s">
        <v>48</v>
      </c>
      <c r="F3359">
        <v>2</v>
      </c>
      <c r="G3359">
        <v>80</v>
      </c>
      <c r="H3359">
        <v>70</v>
      </c>
      <c r="I3359">
        <v>2025</v>
      </c>
      <c r="J3359">
        <v>1</v>
      </c>
      <c r="K3359">
        <v>4</v>
      </c>
      <c r="L3359">
        <v>22</v>
      </c>
      <c r="M3359" t="s">
        <v>90</v>
      </c>
    </row>
    <row r="3360" spans="1:13" x14ac:dyDescent="0.45">
      <c r="A3360" s="2">
        <v>20051129446</v>
      </c>
      <c r="B3360" s="3">
        <v>0.21527777777777779</v>
      </c>
      <c r="C3360">
        <v>420</v>
      </c>
      <c r="D3360">
        <v>45</v>
      </c>
      <c r="E3360" t="s">
        <v>47</v>
      </c>
      <c r="F3360">
        <v>2</v>
      </c>
      <c r="G3360">
        <v>30</v>
      </c>
      <c r="H3360">
        <v>50</v>
      </c>
      <c r="I3360">
        <v>2025</v>
      </c>
      <c r="J3360">
        <v>1</v>
      </c>
      <c r="K3360">
        <v>4</v>
      </c>
      <c r="L3360">
        <v>22</v>
      </c>
      <c r="M3360" t="s">
        <v>90</v>
      </c>
    </row>
    <row r="3361" spans="1:13" x14ac:dyDescent="0.45">
      <c r="A3361" s="2">
        <v>20012229540</v>
      </c>
      <c r="B3361" s="3">
        <v>0.2986111111111111</v>
      </c>
      <c r="C3361">
        <v>360</v>
      </c>
      <c r="D3361">
        <v>120</v>
      </c>
      <c r="E3361" t="s">
        <v>53</v>
      </c>
      <c r="F3361">
        <v>3</v>
      </c>
      <c r="G3361">
        <v>85</v>
      </c>
      <c r="H3361">
        <v>70</v>
      </c>
      <c r="I3361">
        <v>2025</v>
      </c>
      <c r="J3361">
        <v>1</v>
      </c>
      <c r="K3361">
        <v>4</v>
      </c>
      <c r="L3361">
        <v>22</v>
      </c>
      <c r="M3361" t="s">
        <v>90</v>
      </c>
    </row>
    <row r="3362" spans="1:13" x14ac:dyDescent="0.45">
      <c r="A3362" s="2">
        <v>200411214822</v>
      </c>
      <c r="B3362" s="3">
        <v>0.21527777777777779</v>
      </c>
      <c r="C3362">
        <v>240</v>
      </c>
      <c r="D3362">
        <v>45</v>
      </c>
      <c r="E3362" t="s">
        <v>48</v>
      </c>
      <c r="F3362">
        <v>3</v>
      </c>
      <c r="G3362">
        <v>80</v>
      </c>
      <c r="H3362">
        <v>70</v>
      </c>
      <c r="I3362">
        <v>2025</v>
      </c>
      <c r="J3362">
        <v>1</v>
      </c>
      <c r="K3362">
        <v>4</v>
      </c>
      <c r="L3362">
        <v>22</v>
      </c>
      <c r="M3362" t="s">
        <v>90</v>
      </c>
    </row>
    <row r="3363" spans="1:13" x14ac:dyDescent="0.45">
      <c r="A3363" s="2">
        <v>200491920556</v>
      </c>
      <c r="B3363" s="3">
        <v>0.3888888888888889</v>
      </c>
      <c r="C3363">
        <v>480</v>
      </c>
      <c r="D3363">
        <v>10</v>
      </c>
      <c r="E3363" t="s">
        <v>50</v>
      </c>
      <c r="F3363">
        <v>3</v>
      </c>
      <c r="G3363">
        <v>60</v>
      </c>
      <c r="H3363">
        <v>50</v>
      </c>
      <c r="I3363">
        <v>2025</v>
      </c>
      <c r="J3363">
        <v>1</v>
      </c>
      <c r="K3363">
        <v>4</v>
      </c>
      <c r="L3363">
        <v>22</v>
      </c>
      <c r="M3363" t="s">
        <v>90</v>
      </c>
    </row>
    <row r="3364" spans="1:13" x14ac:dyDescent="0.45">
      <c r="A3364" s="2">
        <v>200561313304</v>
      </c>
      <c r="B3364" s="3">
        <v>0.26041666666666669</v>
      </c>
      <c r="C3364">
        <v>375</v>
      </c>
      <c r="D3364">
        <v>30</v>
      </c>
      <c r="E3364" t="s">
        <v>48</v>
      </c>
      <c r="F3364">
        <v>2</v>
      </c>
      <c r="G3364">
        <v>25</v>
      </c>
      <c r="H3364">
        <v>100</v>
      </c>
      <c r="I3364">
        <v>2025</v>
      </c>
      <c r="J3364">
        <v>1</v>
      </c>
      <c r="K3364">
        <v>4</v>
      </c>
      <c r="L3364">
        <v>23</v>
      </c>
      <c r="M3364" t="s">
        <v>91</v>
      </c>
    </row>
    <row r="3365" spans="1:13" x14ac:dyDescent="0.45">
      <c r="A3365" s="2">
        <v>200422011252</v>
      </c>
      <c r="B3365" s="3">
        <v>0.22916666666666666</v>
      </c>
      <c r="C3365">
        <v>200</v>
      </c>
      <c r="D3365">
        <v>15</v>
      </c>
      <c r="E3365" t="s">
        <v>48</v>
      </c>
      <c r="F3365">
        <v>3</v>
      </c>
      <c r="G3365">
        <v>90</v>
      </c>
      <c r="H3365">
        <v>20</v>
      </c>
      <c r="I3365">
        <v>2025</v>
      </c>
      <c r="J3365">
        <v>1</v>
      </c>
      <c r="K3365">
        <v>4</v>
      </c>
      <c r="L3365">
        <v>23</v>
      </c>
      <c r="M3365" t="s">
        <v>91</v>
      </c>
    </row>
    <row r="3366" spans="1:13" x14ac:dyDescent="0.45">
      <c r="A3366" s="2">
        <v>200411323820</v>
      </c>
      <c r="B3366" s="3">
        <v>0.375</v>
      </c>
      <c r="C3366">
        <v>470</v>
      </c>
      <c r="D3366">
        <v>2</v>
      </c>
      <c r="E3366" t="s">
        <v>72</v>
      </c>
      <c r="F3366">
        <v>4</v>
      </c>
      <c r="G3366">
        <v>88</v>
      </c>
      <c r="H3366">
        <v>44</v>
      </c>
      <c r="I3366">
        <v>2025</v>
      </c>
      <c r="J3366">
        <v>1</v>
      </c>
      <c r="K3366">
        <v>4</v>
      </c>
      <c r="L3366">
        <v>23</v>
      </c>
      <c r="M3366" t="s">
        <v>91</v>
      </c>
    </row>
    <row r="3367" spans="1:13" x14ac:dyDescent="0.45">
      <c r="A3367" s="2">
        <v>200521923571</v>
      </c>
      <c r="B3367" s="3">
        <v>0.27083333333333331</v>
      </c>
      <c r="C3367">
        <v>420</v>
      </c>
      <c r="D3367">
        <v>10</v>
      </c>
      <c r="E3367" t="s">
        <v>50</v>
      </c>
      <c r="F3367">
        <v>2</v>
      </c>
      <c r="G3367">
        <v>50</v>
      </c>
      <c r="H3367">
        <v>80</v>
      </c>
      <c r="I3367">
        <v>2025</v>
      </c>
      <c r="J3367">
        <v>1</v>
      </c>
      <c r="K3367">
        <v>4</v>
      </c>
      <c r="L3367">
        <v>23</v>
      </c>
      <c r="M3367" t="s">
        <v>91</v>
      </c>
    </row>
    <row r="3368" spans="1:13" x14ac:dyDescent="0.45">
      <c r="A3368" s="2">
        <v>200411323820</v>
      </c>
      <c r="B3368" s="3">
        <v>0.33333333333333331</v>
      </c>
      <c r="C3368">
        <v>480</v>
      </c>
      <c r="D3368">
        <v>15</v>
      </c>
      <c r="E3368" t="s">
        <v>48</v>
      </c>
      <c r="F3368">
        <v>2</v>
      </c>
      <c r="G3368">
        <v>77</v>
      </c>
      <c r="H3368">
        <v>22</v>
      </c>
      <c r="I3368">
        <v>2025</v>
      </c>
      <c r="J3368">
        <v>1</v>
      </c>
      <c r="K3368">
        <v>4</v>
      </c>
      <c r="L3368">
        <v>23</v>
      </c>
      <c r="M3368" t="s">
        <v>91</v>
      </c>
    </row>
    <row r="3369" spans="1:13" x14ac:dyDescent="0.45">
      <c r="A3369" s="2">
        <v>200542219500</v>
      </c>
      <c r="B3369" s="3">
        <v>0.27083333333333331</v>
      </c>
      <c r="C3369">
        <v>390</v>
      </c>
      <c r="D3369">
        <v>24</v>
      </c>
      <c r="E3369" t="s">
        <v>47</v>
      </c>
      <c r="F3369">
        <v>2</v>
      </c>
      <c r="G3369">
        <v>70</v>
      </c>
      <c r="H3369">
        <v>90</v>
      </c>
      <c r="I3369">
        <v>2025</v>
      </c>
      <c r="J3369">
        <v>1</v>
      </c>
      <c r="K3369">
        <v>4</v>
      </c>
      <c r="L3369">
        <v>23</v>
      </c>
      <c r="M3369" t="s">
        <v>91</v>
      </c>
    </row>
    <row r="3370" spans="1:13" x14ac:dyDescent="0.45">
      <c r="A3370" s="2">
        <v>2004112910572</v>
      </c>
      <c r="B3370" s="3">
        <v>0.29166666666666669</v>
      </c>
      <c r="C3370">
        <v>480</v>
      </c>
      <c r="D3370">
        <v>35</v>
      </c>
      <c r="E3370" t="s">
        <v>48</v>
      </c>
      <c r="F3370">
        <v>3</v>
      </c>
      <c r="G3370">
        <v>40</v>
      </c>
      <c r="H3370">
        <v>30</v>
      </c>
      <c r="I3370">
        <v>2025</v>
      </c>
      <c r="J3370">
        <v>1</v>
      </c>
      <c r="K3370">
        <v>4</v>
      </c>
      <c r="L3370">
        <v>23</v>
      </c>
      <c r="M3370" t="s">
        <v>91</v>
      </c>
    </row>
    <row r="3371" spans="1:13" x14ac:dyDescent="0.45">
      <c r="A3371" s="2">
        <v>200492313306</v>
      </c>
      <c r="B3371" s="3">
        <v>0.18055555555555555</v>
      </c>
      <c r="C3371">
        <v>360</v>
      </c>
      <c r="D3371">
        <v>55</v>
      </c>
      <c r="E3371" t="s">
        <v>48</v>
      </c>
      <c r="F3371">
        <v>3</v>
      </c>
      <c r="G3371">
        <v>60</v>
      </c>
      <c r="H3371">
        <v>85</v>
      </c>
      <c r="I3371">
        <v>2025</v>
      </c>
      <c r="J3371">
        <v>1</v>
      </c>
      <c r="K3371">
        <v>4</v>
      </c>
      <c r="L3371">
        <v>23</v>
      </c>
      <c r="M3371" t="s">
        <v>91</v>
      </c>
    </row>
    <row r="3372" spans="1:13" x14ac:dyDescent="0.45">
      <c r="A3372" s="2">
        <v>20055285342</v>
      </c>
      <c r="B3372" s="3">
        <v>0.17708333333333334</v>
      </c>
      <c r="C3372">
        <v>400</v>
      </c>
      <c r="D3372">
        <v>90</v>
      </c>
      <c r="E3372" t="s">
        <v>48</v>
      </c>
      <c r="F3372">
        <v>2</v>
      </c>
      <c r="G3372">
        <v>90</v>
      </c>
      <c r="H3372">
        <v>90</v>
      </c>
      <c r="I3372">
        <v>2025</v>
      </c>
      <c r="J3372">
        <v>1</v>
      </c>
      <c r="K3372">
        <v>4</v>
      </c>
      <c r="L3372">
        <v>23</v>
      </c>
      <c r="M3372" t="s">
        <v>91</v>
      </c>
    </row>
    <row r="3373" spans="1:13" x14ac:dyDescent="0.45">
      <c r="A3373" s="2">
        <v>20054237473</v>
      </c>
      <c r="B3373" s="3">
        <v>0.29166666666666669</v>
      </c>
      <c r="C3373">
        <v>390</v>
      </c>
      <c r="D3373">
        <v>80</v>
      </c>
      <c r="E3373" t="s">
        <v>49</v>
      </c>
      <c r="F3373">
        <v>3</v>
      </c>
      <c r="G3373">
        <v>70</v>
      </c>
      <c r="H3373">
        <v>50</v>
      </c>
      <c r="I3373">
        <v>2025</v>
      </c>
      <c r="J3373">
        <v>1</v>
      </c>
      <c r="K3373">
        <v>4</v>
      </c>
      <c r="L3373">
        <v>23</v>
      </c>
      <c r="M3373" t="s">
        <v>91</v>
      </c>
    </row>
    <row r="3374" spans="1:13" x14ac:dyDescent="0.45">
      <c r="A3374" s="2">
        <v>200572511261</v>
      </c>
      <c r="B3374" s="3">
        <v>0.1875</v>
      </c>
      <c r="C3374">
        <v>330</v>
      </c>
      <c r="D3374">
        <v>120</v>
      </c>
      <c r="E3374" t="s">
        <v>48</v>
      </c>
      <c r="F3374">
        <v>2</v>
      </c>
      <c r="G3374">
        <v>50</v>
      </c>
      <c r="H3374">
        <v>80</v>
      </c>
      <c r="I3374">
        <v>2025</v>
      </c>
      <c r="J3374">
        <v>1</v>
      </c>
      <c r="K3374">
        <v>4</v>
      </c>
      <c r="L3374">
        <v>23</v>
      </c>
      <c r="M3374" t="s">
        <v>91</v>
      </c>
    </row>
    <row r="3375" spans="1:13" x14ac:dyDescent="0.45">
      <c r="A3375" s="2">
        <v>20049315403</v>
      </c>
      <c r="B3375" s="3">
        <v>0.22916666666666666</v>
      </c>
      <c r="C3375">
        <v>420</v>
      </c>
      <c r="D3375">
        <v>60</v>
      </c>
      <c r="E3375" t="s">
        <v>48</v>
      </c>
      <c r="F3375">
        <v>2</v>
      </c>
      <c r="G3375">
        <v>50</v>
      </c>
      <c r="H3375">
        <v>70</v>
      </c>
      <c r="I3375">
        <v>2025</v>
      </c>
      <c r="J3375">
        <v>1</v>
      </c>
      <c r="K3375">
        <v>4</v>
      </c>
      <c r="L3375">
        <v>23</v>
      </c>
      <c r="M3375" t="s">
        <v>91</v>
      </c>
    </row>
    <row r="3376" spans="1:13" x14ac:dyDescent="0.45">
      <c r="A3376" s="2">
        <v>20013183618</v>
      </c>
      <c r="B3376" s="3">
        <v>0.25</v>
      </c>
      <c r="C3376">
        <v>390</v>
      </c>
      <c r="D3376">
        <v>5</v>
      </c>
      <c r="E3376" t="s">
        <v>50</v>
      </c>
      <c r="F3376">
        <v>4</v>
      </c>
      <c r="G3376">
        <v>80</v>
      </c>
      <c r="H3376">
        <v>80</v>
      </c>
      <c r="I3376">
        <v>2025</v>
      </c>
      <c r="J3376">
        <v>1</v>
      </c>
      <c r="K3376">
        <v>4</v>
      </c>
      <c r="L3376">
        <v>23</v>
      </c>
      <c r="M3376" t="s">
        <v>91</v>
      </c>
    </row>
    <row r="3377" spans="1:13" x14ac:dyDescent="0.45">
      <c r="A3377" s="2">
        <v>20025277271</v>
      </c>
      <c r="B3377" s="3">
        <v>0.27083333333333331</v>
      </c>
      <c r="C3377">
        <v>300</v>
      </c>
      <c r="D3377">
        <v>36</v>
      </c>
      <c r="E3377" t="s">
        <v>48</v>
      </c>
      <c r="F3377">
        <v>3</v>
      </c>
      <c r="G3377">
        <v>50</v>
      </c>
      <c r="H3377">
        <v>60</v>
      </c>
      <c r="I3377">
        <v>2025</v>
      </c>
      <c r="J3377">
        <v>1</v>
      </c>
      <c r="K3377">
        <v>4</v>
      </c>
      <c r="L3377">
        <v>23</v>
      </c>
      <c r="M3377" t="s">
        <v>91</v>
      </c>
    </row>
    <row r="3378" spans="1:13" x14ac:dyDescent="0.45">
      <c r="A3378" s="2">
        <v>2005102514879</v>
      </c>
      <c r="B3378" s="3">
        <v>0.1875</v>
      </c>
      <c r="C3378">
        <v>180</v>
      </c>
      <c r="D3378">
        <v>60</v>
      </c>
      <c r="E3378" t="s">
        <v>49</v>
      </c>
      <c r="F3378">
        <v>3</v>
      </c>
      <c r="G3378">
        <v>70</v>
      </c>
      <c r="H3378">
        <v>55</v>
      </c>
      <c r="I3378">
        <v>2025</v>
      </c>
      <c r="J3378">
        <v>1</v>
      </c>
      <c r="K3378">
        <v>4</v>
      </c>
      <c r="L3378">
        <v>23</v>
      </c>
      <c r="M3378" t="s">
        <v>91</v>
      </c>
    </row>
    <row r="3379" spans="1:13" x14ac:dyDescent="0.45">
      <c r="A3379" s="2">
        <v>200410136283</v>
      </c>
      <c r="B3379" s="3">
        <v>0.2638888888888889</v>
      </c>
      <c r="C3379">
        <v>390</v>
      </c>
      <c r="D3379">
        <v>30</v>
      </c>
      <c r="E3379" t="s">
        <v>49</v>
      </c>
      <c r="F3379">
        <v>3</v>
      </c>
      <c r="G3379">
        <v>75</v>
      </c>
      <c r="H3379">
        <v>70</v>
      </c>
      <c r="I3379">
        <v>2025</v>
      </c>
      <c r="J3379">
        <v>1</v>
      </c>
      <c r="K3379">
        <v>4</v>
      </c>
      <c r="L3379">
        <v>23</v>
      </c>
      <c r="M3379" t="s">
        <v>91</v>
      </c>
    </row>
    <row r="3380" spans="1:13" x14ac:dyDescent="0.45">
      <c r="A3380" s="2">
        <v>2004111219398</v>
      </c>
      <c r="B3380" s="3">
        <v>0.18055555555555555</v>
      </c>
      <c r="C3380">
        <v>300</v>
      </c>
      <c r="D3380">
        <v>80</v>
      </c>
      <c r="E3380" t="s">
        <v>48</v>
      </c>
      <c r="F3380">
        <v>4</v>
      </c>
      <c r="G3380">
        <v>87</v>
      </c>
      <c r="H3380">
        <v>45</v>
      </c>
      <c r="I3380">
        <v>2025</v>
      </c>
      <c r="J3380">
        <v>1</v>
      </c>
      <c r="K3380">
        <v>4</v>
      </c>
      <c r="L3380">
        <v>23</v>
      </c>
      <c r="M3380" t="s">
        <v>91</v>
      </c>
    </row>
    <row r="3381" spans="1:13" x14ac:dyDescent="0.45">
      <c r="A3381" s="2">
        <v>200432916832</v>
      </c>
      <c r="B3381" s="3">
        <v>0.375</v>
      </c>
      <c r="C3381">
        <v>500</v>
      </c>
      <c r="D3381">
        <v>20</v>
      </c>
      <c r="E3381" t="s">
        <v>47</v>
      </c>
      <c r="F3381">
        <v>3</v>
      </c>
      <c r="G3381">
        <v>70</v>
      </c>
      <c r="H3381">
        <v>70</v>
      </c>
      <c r="I3381">
        <v>2025</v>
      </c>
      <c r="J3381">
        <v>1</v>
      </c>
      <c r="K3381">
        <v>4</v>
      </c>
      <c r="L3381">
        <v>23</v>
      </c>
      <c r="M3381" t="s">
        <v>91</v>
      </c>
    </row>
    <row r="3382" spans="1:13" x14ac:dyDescent="0.45">
      <c r="A3382" s="2">
        <v>2004733484</v>
      </c>
      <c r="B3382" s="3">
        <v>0.29166666666666669</v>
      </c>
      <c r="C3382">
        <v>390</v>
      </c>
      <c r="D3382">
        <v>50</v>
      </c>
      <c r="E3382" t="s">
        <v>49</v>
      </c>
      <c r="F3382">
        <v>2</v>
      </c>
      <c r="G3382">
        <v>60</v>
      </c>
      <c r="H3382">
        <v>90</v>
      </c>
      <c r="I3382">
        <v>2025</v>
      </c>
      <c r="J3382">
        <v>1</v>
      </c>
      <c r="K3382">
        <v>4</v>
      </c>
      <c r="L3382">
        <v>23</v>
      </c>
      <c r="M3382" t="s">
        <v>91</v>
      </c>
    </row>
    <row r="3383" spans="1:13" x14ac:dyDescent="0.45">
      <c r="A3383" s="2">
        <v>200411412621</v>
      </c>
      <c r="B3383" s="3">
        <v>0.34722222222222221</v>
      </c>
      <c r="C3383">
        <v>510</v>
      </c>
      <c r="D3383">
        <v>20</v>
      </c>
      <c r="E3383" t="s">
        <v>47</v>
      </c>
      <c r="F3383">
        <v>3</v>
      </c>
      <c r="G3383">
        <v>60</v>
      </c>
      <c r="H3383">
        <v>10</v>
      </c>
      <c r="I3383">
        <v>2025</v>
      </c>
      <c r="J3383">
        <v>1</v>
      </c>
      <c r="K3383">
        <v>4</v>
      </c>
      <c r="L3383">
        <v>23</v>
      </c>
      <c r="M3383" t="s">
        <v>91</v>
      </c>
    </row>
    <row r="3384" spans="1:13" x14ac:dyDescent="0.45">
      <c r="A3384" s="2">
        <v>2005244343</v>
      </c>
      <c r="B3384" s="3">
        <v>0.39583333333333331</v>
      </c>
      <c r="C3384">
        <v>460</v>
      </c>
      <c r="D3384">
        <v>25</v>
      </c>
      <c r="E3384" t="s">
        <v>48</v>
      </c>
      <c r="F3384">
        <v>3</v>
      </c>
      <c r="G3384">
        <v>40</v>
      </c>
      <c r="H3384">
        <v>70</v>
      </c>
      <c r="I3384">
        <v>2025</v>
      </c>
      <c r="J3384">
        <v>1</v>
      </c>
      <c r="K3384">
        <v>4</v>
      </c>
      <c r="L3384">
        <v>23</v>
      </c>
      <c r="M3384" t="s">
        <v>91</v>
      </c>
    </row>
    <row r="3385" spans="1:13" x14ac:dyDescent="0.45">
      <c r="A3385" s="2">
        <v>20047248384</v>
      </c>
      <c r="B3385" s="3">
        <v>0.25</v>
      </c>
      <c r="C3385">
        <v>540</v>
      </c>
      <c r="D3385">
        <v>70</v>
      </c>
      <c r="E3385" t="s">
        <v>48</v>
      </c>
      <c r="F3385">
        <v>3</v>
      </c>
      <c r="G3385">
        <v>50</v>
      </c>
      <c r="H3385">
        <v>10</v>
      </c>
      <c r="I3385">
        <v>2025</v>
      </c>
      <c r="J3385">
        <v>1</v>
      </c>
      <c r="K3385">
        <v>4</v>
      </c>
      <c r="L3385">
        <v>23</v>
      </c>
      <c r="M3385" t="s">
        <v>91</v>
      </c>
    </row>
    <row r="3386" spans="1:13" x14ac:dyDescent="0.45">
      <c r="A3386" s="2">
        <v>2004261857</v>
      </c>
      <c r="B3386" s="3">
        <v>0.29166666666666669</v>
      </c>
      <c r="C3386">
        <v>450</v>
      </c>
      <c r="D3386">
        <v>60</v>
      </c>
      <c r="E3386" t="s">
        <v>49</v>
      </c>
      <c r="F3386">
        <v>4</v>
      </c>
      <c r="G3386">
        <v>80</v>
      </c>
      <c r="H3386">
        <v>60</v>
      </c>
      <c r="I3386">
        <v>2025</v>
      </c>
      <c r="J3386">
        <v>1</v>
      </c>
      <c r="K3386">
        <v>4</v>
      </c>
      <c r="L3386">
        <v>23</v>
      </c>
      <c r="M3386" t="s">
        <v>91</v>
      </c>
    </row>
    <row r="3387" spans="1:13" x14ac:dyDescent="0.45">
      <c r="A3387" s="2">
        <v>200462819385</v>
      </c>
      <c r="B3387" s="3">
        <v>0.39583333333333331</v>
      </c>
      <c r="C3387">
        <v>460</v>
      </c>
      <c r="D3387">
        <v>20</v>
      </c>
      <c r="E3387" t="s">
        <v>48</v>
      </c>
      <c r="F3387">
        <v>2</v>
      </c>
      <c r="G3387">
        <v>40</v>
      </c>
      <c r="H3387">
        <v>90</v>
      </c>
      <c r="I3387">
        <v>2025</v>
      </c>
      <c r="J3387">
        <v>1</v>
      </c>
      <c r="K3387">
        <v>4</v>
      </c>
      <c r="L3387">
        <v>23</v>
      </c>
      <c r="M3387" t="s">
        <v>91</v>
      </c>
    </row>
    <row r="3388" spans="1:13" x14ac:dyDescent="0.45">
      <c r="A3388" s="2">
        <v>20041223912</v>
      </c>
      <c r="B3388" s="3">
        <v>0.20833333333333334</v>
      </c>
      <c r="C3388">
        <v>420</v>
      </c>
      <c r="D3388">
        <v>20</v>
      </c>
      <c r="E3388" t="s">
        <v>48</v>
      </c>
      <c r="F3388">
        <v>1</v>
      </c>
      <c r="G3388">
        <v>65</v>
      </c>
      <c r="H3388">
        <v>100</v>
      </c>
      <c r="I3388">
        <v>2025</v>
      </c>
      <c r="J3388">
        <v>1</v>
      </c>
      <c r="K3388">
        <v>4</v>
      </c>
      <c r="L3388">
        <v>23</v>
      </c>
      <c r="M3388" t="s">
        <v>91</v>
      </c>
    </row>
    <row r="3389" spans="1:13" x14ac:dyDescent="0.45">
      <c r="A3389" s="2">
        <v>2004122914419</v>
      </c>
      <c r="B3389" s="3">
        <v>0.27083333333333331</v>
      </c>
      <c r="C3389">
        <v>380</v>
      </c>
      <c r="D3389">
        <v>45</v>
      </c>
      <c r="E3389" t="s">
        <v>48</v>
      </c>
      <c r="F3389">
        <v>4</v>
      </c>
      <c r="G3389">
        <v>65</v>
      </c>
      <c r="H3389">
        <v>90</v>
      </c>
      <c r="I3389">
        <v>2025</v>
      </c>
      <c r="J3389">
        <v>1</v>
      </c>
      <c r="K3389">
        <v>4</v>
      </c>
      <c r="L3389">
        <v>23</v>
      </c>
      <c r="M3389" t="s">
        <v>91</v>
      </c>
    </row>
    <row r="3390" spans="1:13" x14ac:dyDescent="0.45">
      <c r="A3390" s="2">
        <v>20257113791</v>
      </c>
      <c r="B3390" s="3">
        <v>0.20833333333333334</v>
      </c>
      <c r="C3390">
        <v>540</v>
      </c>
      <c r="D3390">
        <v>60</v>
      </c>
      <c r="E3390" t="s">
        <v>48</v>
      </c>
      <c r="F3390">
        <v>3</v>
      </c>
      <c r="G3390">
        <v>30</v>
      </c>
      <c r="H3390">
        <v>40</v>
      </c>
      <c r="I3390">
        <v>2025</v>
      </c>
      <c r="J3390">
        <v>1</v>
      </c>
      <c r="K3390">
        <v>4</v>
      </c>
      <c r="L3390">
        <v>23</v>
      </c>
      <c r="M3390" t="s">
        <v>91</v>
      </c>
    </row>
    <row r="3391" spans="1:13" x14ac:dyDescent="0.45">
      <c r="A3391" s="2">
        <v>200471510432</v>
      </c>
      <c r="B3391" s="3">
        <v>0.30555555555555558</v>
      </c>
      <c r="C3391">
        <v>480</v>
      </c>
      <c r="D3391">
        <v>20</v>
      </c>
      <c r="E3391" t="s">
        <v>48</v>
      </c>
      <c r="F3391">
        <v>3</v>
      </c>
      <c r="G3391">
        <v>70</v>
      </c>
      <c r="H3391">
        <v>100</v>
      </c>
      <c r="I3391">
        <v>2025</v>
      </c>
      <c r="J3391">
        <v>1</v>
      </c>
      <c r="K3391">
        <v>4</v>
      </c>
      <c r="L3391">
        <v>23</v>
      </c>
      <c r="M3391" t="s">
        <v>91</v>
      </c>
    </row>
    <row r="3392" spans="1:13" x14ac:dyDescent="0.45">
      <c r="A3392" s="2">
        <v>2005672928</v>
      </c>
      <c r="B3392" s="3">
        <v>0.29097222222222224</v>
      </c>
      <c r="C3392">
        <v>450</v>
      </c>
      <c r="D3392">
        <v>40</v>
      </c>
      <c r="E3392" t="s">
        <v>47</v>
      </c>
      <c r="F3392">
        <v>2</v>
      </c>
      <c r="G3392">
        <v>50</v>
      </c>
      <c r="H3392">
        <v>99</v>
      </c>
      <c r="I3392">
        <v>2025</v>
      </c>
      <c r="J3392">
        <v>1</v>
      </c>
      <c r="K3392">
        <v>4</v>
      </c>
      <c r="L3392">
        <v>23</v>
      </c>
      <c r="M3392" t="s">
        <v>91</v>
      </c>
    </row>
    <row r="3393" spans="1:13" x14ac:dyDescent="0.45">
      <c r="A3393" s="2">
        <v>2004122011927</v>
      </c>
      <c r="B3393" s="3">
        <v>0.29166666666666669</v>
      </c>
      <c r="C3393">
        <v>400</v>
      </c>
      <c r="D3393">
        <v>30</v>
      </c>
      <c r="E3393" t="s">
        <v>48</v>
      </c>
      <c r="F3393">
        <v>3</v>
      </c>
      <c r="G3393">
        <v>20</v>
      </c>
      <c r="H3393">
        <v>70</v>
      </c>
      <c r="I3393">
        <v>2025</v>
      </c>
      <c r="J3393">
        <v>1</v>
      </c>
      <c r="K3393">
        <v>4</v>
      </c>
      <c r="L3393">
        <v>23</v>
      </c>
      <c r="M3393" t="s">
        <v>91</v>
      </c>
    </row>
    <row r="3394" spans="1:13" x14ac:dyDescent="0.45">
      <c r="A3394" s="2">
        <v>2004121622479</v>
      </c>
      <c r="B3394" s="3">
        <v>0.2013888888888889</v>
      </c>
      <c r="C3394">
        <v>300</v>
      </c>
      <c r="D3394">
        <v>40</v>
      </c>
      <c r="E3394" t="s">
        <v>48</v>
      </c>
      <c r="F3394">
        <v>2</v>
      </c>
      <c r="G3394">
        <v>30</v>
      </c>
      <c r="H3394">
        <v>80</v>
      </c>
      <c r="I3394">
        <v>2025</v>
      </c>
      <c r="J3394">
        <v>1</v>
      </c>
      <c r="K3394">
        <v>4</v>
      </c>
      <c r="L3394">
        <v>23</v>
      </c>
      <c r="M3394" t="s">
        <v>91</v>
      </c>
    </row>
    <row r="3395" spans="1:13" x14ac:dyDescent="0.45">
      <c r="A3395" s="2">
        <v>2005121810482</v>
      </c>
      <c r="B3395" s="3">
        <v>0.27083333333333331</v>
      </c>
      <c r="C3395">
        <v>420</v>
      </c>
      <c r="D3395">
        <v>40</v>
      </c>
      <c r="E3395" t="s">
        <v>48</v>
      </c>
      <c r="F3395">
        <v>2</v>
      </c>
      <c r="G3395">
        <v>50</v>
      </c>
      <c r="H3395">
        <v>60</v>
      </c>
      <c r="I3395">
        <v>2025</v>
      </c>
      <c r="J3395">
        <v>1</v>
      </c>
      <c r="K3395">
        <v>4</v>
      </c>
      <c r="L3395">
        <v>23</v>
      </c>
      <c r="M3395" t="s">
        <v>91</v>
      </c>
    </row>
    <row r="3396" spans="1:13" x14ac:dyDescent="0.45">
      <c r="A3396" s="2">
        <v>200531815218</v>
      </c>
      <c r="B3396" s="3">
        <v>0.20833333333333334</v>
      </c>
      <c r="C3396">
        <v>390</v>
      </c>
      <c r="D3396">
        <v>25</v>
      </c>
      <c r="E3396" t="s">
        <v>51</v>
      </c>
      <c r="F3396">
        <v>3</v>
      </c>
      <c r="G3396">
        <v>50</v>
      </c>
      <c r="H3396">
        <v>100</v>
      </c>
      <c r="I3396">
        <v>2025</v>
      </c>
      <c r="J3396">
        <v>1</v>
      </c>
      <c r="K3396">
        <v>4</v>
      </c>
      <c r="L3396">
        <v>23</v>
      </c>
      <c r="M3396" t="s">
        <v>91</v>
      </c>
    </row>
    <row r="3397" spans="1:13" x14ac:dyDescent="0.45">
      <c r="A3397" s="2">
        <v>20044715718</v>
      </c>
      <c r="B3397" s="3">
        <v>0.2013888888888889</v>
      </c>
      <c r="C3397">
        <v>300</v>
      </c>
      <c r="D3397">
        <v>40</v>
      </c>
      <c r="E3397" t="s">
        <v>48</v>
      </c>
      <c r="F3397">
        <v>2</v>
      </c>
      <c r="G3397">
        <v>40</v>
      </c>
      <c r="H3397">
        <v>80</v>
      </c>
      <c r="I3397">
        <v>2025</v>
      </c>
      <c r="J3397">
        <v>1</v>
      </c>
      <c r="K3397">
        <v>4</v>
      </c>
      <c r="L3397">
        <v>23</v>
      </c>
      <c r="M3397" t="s">
        <v>91</v>
      </c>
    </row>
    <row r="3398" spans="1:13" x14ac:dyDescent="0.45">
      <c r="A3398" s="2">
        <v>20053120403</v>
      </c>
      <c r="B3398" s="3">
        <v>0.22222222222222221</v>
      </c>
      <c r="C3398">
        <v>330</v>
      </c>
      <c r="D3398">
        <v>90</v>
      </c>
      <c r="E3398" t="s">
        <v>47</v>
      </c>
      <c r="F3398">
        <v>3</v>
      </c>
      <c r="G3398">
        <v>50</v>
      </c>
      <c r="H3398">
        <v>65</v>
      </c>
      <c r="I3398">
        <v>2025</v>
      </c>
      <c r="J3398">
        <v>1</v>
      </c>
      <c r="K3398">
        <v>4</v>
      </c>
      <c r="L3398">
        <v>23</v>
      </c>
      <c r="M3398" t="s">
        <v>91</v>
      </c>
    </row>
    <row r="3399" spans="1:13" x14ac:dyDescent="0.45">
      <c r="A3399" s="2">
        <v>200421313706</v>
      </c>
      <c r="B3399" s="3">
        <v>0.20833333333333334</v>
      </c>
      <c r="C3399">
        <v>480</v>
      </c>
      <c r="D3399">
        <v>29</v>
      </c>
      <c r="E3399" t="s">
        <v>48</v>
      </c>
      <c r="F3399">
        <v>2</v>
      </c>
      <c r="G3399">
        <v>30</v>
      </c>
      <c r="H3399">
        <v>40</v>
      </c>
      <c r="I3399">
        <v>2025</v>
      </c>
      <c r="J3399">
        <v>1</v>
      </c>
      <c r="K3399">
        <v>4</v>
      </c>
      <c r="L3399">
        <v>23</v>
      </c>
      <c r="M3399" t="s">
        <v>91</v>
      </c>
    </row>
    <row r="3400" spans="1:13" x14ac:dyDescent="0.45">
      <c r="A3400" s="2">
        <v>20044269672</v>
      </c>
      <c r="B3400" s="3">
        <v>0.33333333333333331</v>
      </c>
      <c r="C3400">
        <v>400</v>
      </c>
      <c r="D3400">
        <v>60</v>
      </c>
      <c r="E3400" t="s">
        <v>48</v>
      </c>
      <c r="F3400">
        <v>3</v>
      </c>
      <c r="G3400">
        <v>100</v>
      </c>
      <c r="H3400">
        <v>100</v>
      </c>
      <c r="I3400">
        <v>2025</v>
      </c>
      <c r="J3400">
        <v>1</v>
      </c>
      <c r="K3400">
        <v>4</v>
      </c>
      <c r="L3400">
        <v>23</v>
      </c>
      <c r="M3400" t="s">
        <v>91</v>
      </c>
    </row>
    <row r="3401" spans="1:13" x14ac:dyDescent="0.45">
      <c r="A3401" s="2">
        <v>200491920556</v>
      </c>
      <c r="B3401" s="3">
        <v>0.22916666666666666</v>
      </c>
      <c r="C3401">
        <v>300</v>
      </c>
      <c r="D3401">
        <v>10</v>
      </c>
      <c r="E3401" t="s">
        <v>50</v>
      </c>
      <c r="F3401">
        <v>3</v>
      </c>
      <c r="G3401">
        <v>20</v>
      </c>
      <c r="H3401">
        <v>60</v>
      </c>
      <c r="I3401">
        <v>2025</v>
      </c>
      <c r="J3401">
        <v>1</v>
      </c>
      <c r="K3401">
        <v>4</v>
      </c>
      <c r="L3401">
        <v>23</v>
      </c>
      <c r="M3401" t="s">
        <v>91</v>
      </c>
    </row>
    <row r="3402" spans="1:13" x14ac:dyDescent="0.45">
      <c r="A3402" s="2">
        <v>2003112715686</v>
      </c>
      <c r="B3402" s="3">
        <v>0.20833333333333334</v>
      </c>
      <c r="C3402">
        <v>900</v>
      </c>
      <c r="D3402">
        <v>15</v>
      </c>
      <c r="E3402" t="s">
        <v>48</v>
      </c>
      <c r="F3402">
        <v>2</v>
      </c>
      <c r="G3402">
        <v>99</v>
      </c>
      <c r="H3402">
        <v>33</v>
      </c>
      <c r="I3402">
        <v>2025</v>
      </c>
      <c r="J3402">
        <v>1</v>
      </c>
      <c r="K3402">
        <v>4</v>
      </c>
      <c r="L3402">
        <v>23</v>
      </c>
      <c r="M3402" t="s">
        <v>91</v>
      </c>
    </row>
    <row r="3403" spans="1:13" x14ac:dyDescent="0.45">
      <c r="A3403" s="2">
        <v>20043911633</v>
      </c>
      <c r="B3403" s="3">
        <v>0.33333333333333331</v>
      </c>
      <c r="C3403">
        <v>240</v>
      </c>
      <c r="D3403">
        <v>20</v>
      </c>
      <c r="E3403" t="s">
        <v>47</v>
      </c>
      <c r="F3403">
        <v>3</v>
      </c>
      <c r="G3403">
        <v>50</v>
      </c>
      <c r="H3403">
        <v>60</v>
      </c>
      <c r="I3403">
        <v>2025</v>
      </c>
      <c r="J3403">
        <v>1</v>
      </c>
      <c r="K3403">
        <v>4</v>
      </c>
      <c r="L3403">
        <v>23</v>
      </c>
      <c r="M3403" t="s">
        <v>91</v>
      </c>
    </row>
    <row r="3404" spans="1:13" x14ac:dyDescent="0.45">
      <c r="A3404" s="2">
        <v>200571821313</v>
      </c>
      <c r="B3404" s="3">
        <v>0.33333333333333331</v>
      </c>
      <c r="C3404">
        <v>400</v>
      </c>
      <c r="D3404">
        <v>130</v>
      </c>
      <c r="E3404" t="s">
        <v>49</v>
      </c>
      <c r="F3404">
        <v>2</v>
      </c>
      <c r="G3404">
        <v>50</v>
      </c>
      <c r="H3404">
        <v>35</v>
      </c>
      <c r="I3404">
        <v>2025</v>
      </c>
      <c r="J3404">
        <v>1</v>
      </c>
      <c r="K3404">
        <v>4</v>
      </c>
      <c r="L3404">
        <v>23</v>
      </c>
      <c r="M3404" t="s">
        <v>91</v>
      </c>
    </row>
    <row r="3405" spans="1:13" x14ac:dyDescent="0.45">
      <c r="A3405" s="2">
        <v>20025714544</v>
      </c>
      <c r="B3405" s="3">
        <v>0.36805555555555558</v>
      </c>
      <c r="C3405">
        <v>480</v>
      </c>
      <c r="D3405">
        <v>50</v>
      </c>
      <c r="E3405" t="s">
        <v>48</v>
      </c>
      <c r="F3405">
        <v>2</v>
      </c>
      <c r="G3405">
        <v>30</v>
      </c>
      <c r="H3405">
        <v>40</v>
      </c>
      <c r="I3405">
        <v>2025</v>
      </c>
      <c r="J3405">
        <v>1</v>
      </c>
      <c r="K3405">
        <v>4</v>
      </c>
      <c r="L3405">
        <v>23</v>
      </c>
      <c r="M3405" t="s">
        <v>91</v>
      </c>
    </row>
    <row r="3406" spans="1:13" x14ac:dyDescent="0.45">
      <c r="A3406" s="2">
        <v>200541711218</v>
      </c>
      <c r="B3406" s="3">
        <v>0.20833333333333334</v>
      </c>
      <c r="C3406">
        <v>330</v>
      </c>
      <c r="D3406">
        <v>50</v>
      </c>
      <c r="E3406" t="s">
        <v>49</v>
      </c>
      <c r="F3406">
        <v>4</v>
      </c>
      <c r="G3406">
        <v>80</v>
      </c>
      <c r="H3406">
        <v>20</v>
      </c>
      <c r="I3406">
        <v>2025</v>
      </c>
      <c r="J3406">
        <v>1</v>
      </c>
      <c r="K3406">
        <v>4</v>
      </c>
      <c r="L3406">
        <v>23</v>
      </c>
      <c r="M3406" t="s">
        <v>91</v>
      </c>
    </row>
    <row r="3407" spans="1:13" x14ac:dyDescent="0.45">
      <c r="A3407" s="2">
        <v>2005546560</v>
      </c>
      <c r="B3407" s="3">
        <v>0.375</v>
      </c>
      <c r="C3407">
        <v>400</v>
      </c>
      <c r="D3407">
        <v>50</v>
      </c>
      <c r="E3407" t="s">
        <v>48</v>
      </c>
      <c r="F3407">
        <v>3</v>
      </c>
      <c r="G3407">
        <v>60</v>
      </c>
      <c r="H3407">
        <v>80</v>
      </c>
      <c r="I3407">
        <v>2025</v>
      </c>
      <c r="J3407">
        <v>1</v>
      </c>
      <c r="K3407">
        <v>4</v>
      </c>
      <c r="L3407">
        <v>23</v>
      </c>
      <c r="M3407" t="s">
        <v>91</v>
      </c>
    </row>
    <row r="3408" spans="1:13" x14ac:dyDescent="0.45">
      <c r="A3408" s="2">
        <v>200311296482</v>
      </c>
      <c r="B3408" s="3">
        <v>0.33333333333333331</v>
      </c>
      <c r="C3408">
        <v>400</v>
      </c>
      <c r="D3408">
        <v>45</v>
      </c>
      <c r="E3408" t="s">
        <v>48</v>
      </c>
      <c r="F3408">
        <v>3</v>
      </c>
      <c r="G3408">
        <v>30</v>
      </c>
      <c r="H3408">
        <v>80</v>
      </c>
      <c r="I3408">
        <v>2025</v>
      </c>
      <c r="J3408">
        <v>1</v>
      </c>
      <c r="K3408">
        <v>4</v>
      </c>
      <c r="L3408">
        <v>23</v>
      </c>
      <c r="M3408" t="s">
        <v>91</v>
      </c>
    </row>
    <row r="3409" spans="1:13" x14ac:dyDescent="0.45">
      <c r="A3409" s="2">
        <v>200641710882</v>
      </c>
      <c r="B3409" s="3">
        <v>0.25</v>
      </c>
      <c r="C3409">
        <v>400</v>
      </c>
      <c r="D3409">
        <v>10</v>
      </c>
      <c r="E3409" t="s">
        <v>50</v>
      </c>
      <c r="F3409">
        <v>5</v>
      </c>
      <c r="G3409">
        <v>70</v>
      </c>
      <c r="H3409">
        <v>80</v>
      </c>
      <c r="I3409">
        <v>2025</v>
      </c>
      <c r="J3409">
        <v>1</v>
      </c>
      <c r="K3409">
        <v>4</v>
      </c>
      <c r="L3409">
        <v>23</v>
      </c>
      <c r="M3409" t="s">
        <v>91</v>
      </c>
    </row>
    <row r="3410" spans="1:13" x14ac:dyDescent="0.45">
      <c r="A3410" s="2">
        <v>20054252831</v>
      </c>
      <c r="B3410" s="3">
        <v>0.22222222222222221</v>
      </c>
      <c r="C3410">
        <v>240</v>
      </c>
      <c r="D3410">
        <v>15</v>
      </c>
      <c r="E3410" t="s">
        <v>48</v>
      </c>
      <c r="F3410">
        <v>2</v>
      </c>
      <c r="G3410">
        <v>80</v>
      </c>
      <c r="H3410">
        <v>80</v>
      </c>
      <c r="I3410">
        <v>2025</v>
      </c>
      <c r="J3410">
        <v>1</v>
      </c>
      <c r="K3410">
        <v>4</v>
      </c>
      <c r="L3410">
        <v>23</v>
      </c>
      <c r="M3410" t="s">
        <v>91</v>
      </c>
    </row>
    <row r="3411" spans="1:13" x14ac:dyDescent="0.45">
      <c r="A3411" s="2">
        <v>20012229540</v>
      </c>
      <c r="B3411" s="3">
        <v>0.3125</v>
      </c>
      <c r="C3411">
        <v>400</v>
      </c>
      <c r="D3411">
        <v>20</v>
      </c>
      <c r="E3411" t="s">
        <v>47</v>
      </c>
      <c r="F3411">
        <v>3</v>
      </c>
      <c r="G3411">
        <v>80</v>
      </c>
      <c r="H3411">
        <v>80</v>
      </c>
      <c r="I3411">
        <v>2025</v>
      </c>
      <c r="J3411">
        <v>1</v>
      </c>
      <c r="K3411">
        <v>4</v>
      </c>
      <c r="L3411">
        <v>23</v>
      </c>
      <c r="M3411" t="s">
        <v>91</v>
      </c>
    </row>
    <row r="3412" spans="1:13" x14ac:dyDescent="0.45">
      <c r="A3412" s="2">
        <v>20051129446</v>
      </c>
      <c r="B3412" s="3">
        <v>0.2361111111111111</v>
      </c>
      <c r="C3412">
        <v>390</v>
      </c>
      <c r="D3412">
        <v>75</v>
      </c>
      <c r="E3412" t="s">
        <v>48</v>
      </c>
      <c r="F3412">
        <v>2</v>
      </c>
      <c r="G3412">
        <v>30</v>
      </c>
      <c r="H3412">
        <v>10</v>
      </c>
      <c r="I3412">
        <v>2025</v>
      </c>
      <c r="J3412">
        <v>1</v>
      </c>
      <c r="K3412">
        <v>4</v>
      </c>
      <c r="L3412">
        <v>23</v>
      </c>
      <c r="M3412" t="s">
        <v>91</v>
      </c>
    </row>
    <row r="3413" spans="1:13" x14ac:dyDescent="0.45">
      <c r="A3413" s="2">
        <v>200412170552</v>
      </c>
      <c r="B3413" s="3">
        <v>0.20833333333333334</v>
      </c>
      <c r="C3413">
        <v>360</v>
      </c>
      <c r="D3413">
        <v>80</v>
      </c>
      <c r="E3413" t="s">
        <v>48</v>
      </c>
      <c r="F3413">
        <v>3</v>
      </c>
      <c r="G3413">
        <v>40</v>
      </c>
      <c r="H3413">
        <v>85</v>
      </c>
      <c r="I3413">
        <v>2025</v>
      </c>
      <c r="J3413">
        <v>1</v>
      </c>
      <c r="K3413">
        <v>4</v>
      </c>
      <c r="L3413">
        <v>23</v>
      </c>
      <c r="M3413" t="s">
        <v>91</v>
      </c>
    </row>
    <row r="3414" spans="1:13" x14ac:dyDescent="0.45">
      <c r="A3414" s="2">
        <v>20055177509</v>
      </c>
      <c r="B3414" s="3">
        <v>0.2013888888888889</v>
      </c>
      <c r="C3414">
        <v>390</v>
      </c>
      <c r="D3414">
        <v>50</v>
      </c>
      <c r="E3414" t="s">
        <v>48</v>
      </c>
      <c r="F3414">
        <v>3</v>
      </c>
      <c r="G3414">
        <v>40</v>
      </c>
      <c r="H3414">
        <v>40</v>
      </c>
      <c r="I3414">
        <v>2025</v>
      </c>
      <c r="J3414">
        <v>1</v>
      </c>
      <c r="K3414">
        <v>4</v>
      </c>
      <c r="L3414">
        <v>23</v>
      </c>
      <c r="M3414" t="s">
        <v>91</v>
      </c>
    </row>
    <row r="3415" spans="1:13" x14ac:dyDescent="0.45">
      <c r="A3415" s="2">
        <v>200412318228</v>
      </c>
      <c r="B3415" s="3">
        <v>0.20833333333333334</v>
      </c>
      <c r="C3415">
        <v>360</v>
      </c>
      <c r="D3415">
        <v>30</v>
      </c>
      <c r="E3415" t="s">
        <v>48</v>
      </c>
      <c r="F3415">
        <v>3</v>
      </c>
      <c r="G3415">
        <v>65</v>
      </c>
      <c r="H3415">
        <v>95</v>
      </c>
      <c r="I3415">
        <v>2025</v>
      </c>
      <c r="J3415">
        <v>1</v>
      </c>
      <c r="K3415">
        <v>4</v>
      </c>
      <c r="L3415">
        <v>23</v>
      </c>
      <c r="M3415" t="s">
        <v>91</v>
      </c>
    </row>
    <row r="3416" spans="1:13" x14ac:dyDescent="0.45">
      <c r="A3416" s="2">
        <v>2004347643</v>
      </c>
      <c r="B3416" s="3">
        <v>0.20833333333333334</v>
      </c>
      <c r="C3416">
        <v>290</v>
      </c>
      <c r="D3416">
        <v>35</v>
      </c>
      <c r="E3416" t="s">
        <v>47</v>
      </c>
      <c r="F3416">
        <v>2</v>
      </c>
      <c r="G3416">
        <v>70</v>
      </c>
      <c r="H3416">
        <v>20</v>
      </c>
      <c r="I3416">
        <v>2025</v>
      </c>
      <c r="J3416">
        <v>1</v>
      </c>
      <c r="K3416">
        <v>4</v>
      </c>
      <c r="L3416">
        <v>23</v>
      </c>
      <c r="M3416" t="s">
        <v>91</v>
      </c>
    </row>
    <row r="3417" spans="1:13" x14ac:dyDescent="0.45">
      <c r="A3417" s="2">
        <v>200521812253</v>
      </c>
      <c r="B3417" s="3">
        <v>0.29166666666666669</v>
      </c>
      <c r="C3417">
        <v>540</v>
      </c>
      <c r="D3417">
        <v>30</v>
      </c>
      <c r="E3417" t="s">
        <v>52</v>
      </c>
      <c r="F3417">
        <v>3</v>
      </c>
      <c r="G3417">
        <v>50</v>
      </c>
      <c r="H3417">
        <v>40</v>
      </c>
      <c r="I3417">
        <v>2025</v>
      </c>
      <c r="J3417">
        <v>1</v>
      </c>
      <c r="K3417">
        <v>4</v>
      </c>
      <c r="L3417">
        <v>23</v>
      </c>
      <c r="M3417" t="s">
        <v>91</v>
      </c>
    </row>
    <row r="3418" spans="1:13" x14ac:dyDescent="0.45">
      <c r="A3418" s="2">
        <v>202411214822</v>
      </c>
      <c r="B3418" s="3">
        <v>0.1736111111111111</v>
      </c>
      <c r="C3418">
        <v>240</v>
      </c>
      <c r="D3418">
        <v>45</v>
      </c>
      <c r="E3418" t="s">
        <v>48</v>
      </c>
      <c r="F3418">
        <v>3</v>
      </c>
      <c r="G3418">
        <v>80</v>
      </c>
      <c r="H3418">
        <v>80</v>
      </c>
      <c r="I3418">
        <v>2025</v>
      </c>
      <c r="J3418">
        <v>1</v>
      </c>
      <c r="K3418">
        <v>4</v>
      </c>
      <c r="L3418">
        <v>23</v>
      </c>
      <c r="M3418" t="s">
        <v>91</v>
      </c>
    </row>
    <row r="3419" spans="1:13" x14ac:dyDescent="0.45">
      <c r="A3419" s="2">
        <v>200412923314</v>
      </c>
      <c r="B3419" s="3">
        <v>0.25</v>
      </c>
      <c r="C3419">
        <v>120</v>
      </c>
      <c r="D3419">
        <v>5</v>
      </c>
      <c r="E3419" t="s">
        <v>50</v>
      </c>
      <c r="F3419">
        <v>2</v>
      </c>
      <c r="G3419">
        <v>20</v>
      </c>
      <c r="H3419">
        <v>30</v>
      </c>
      <c r="I3419">
        <v>2025</v>
      </c>
      <c r="J3419">
        <v>1</v>
      </c>
      <c r="K3419">
        <v>4</v>
      </c>
      <c r="L3419">
        <v>23</v>
      </c>
      <c r="M3419" t="s">
        <v>91</v>
      </c>
    </row>
    <row r="3420" spans="1:13" x14ac:dyDescent="0.45">
      <c r="A3420" s="2">
        <v>200561313304</v>
      </c>
      <c r="B3420" s="3">
        <v>0.25</v>
      </c>
      <c r="C3420">
        <v>360</v>
      </c>
      <c r="D3420">
        <v>30</v>
      </c>
      <c r="E3420" t="s">
        <v>48</v>
      </c>
      <c r="F3420">
        <v>3</v>
      </c>
      <c r="G3420">
        <v>25</v>
      </c>
      <c r="H3420">
        <v>100</v>
      </c>
      <c r="I3420">
        <v>2025</v>
      </c>
      <c r="J3420">
        <v>1</v>
      </c>
      <c r="K3420">
        <v>4</v>
      </c>
      <c r="L3420">
        <v>24</v>
      </c>
      <c r="M3420" t="s">
        <v>92</v>
      </c>
    </row>
    <row r="3421" spans="1:13" x14ac:dyDescent="0.45">
      <c r="A3421" s="2">
        <v>2005244343</v>
      </c>
      <c r="B3421" s="3">
        <v>0.29166666666666669</v>
      </c>
      <c r="C3421">
        <v>420</v>
      </c>
      <c r="D3421">
        <v>35</v>
      </c>
      <c r="E3421" t="s">
        <v>48</v>
      </c>
      <c r="F3421">
        <v>3</v>
      </c>
      <c r="G3421">
        <v>40</v>
      </c>
      <c r="H3421">
        <v>70</v>
      </c>
      <c r="I3421">
        <v>2025</v>
      </c>
      <c r="J3421">
        <v>1</v>
      </c>
      <c r="K3421">
        <v>4</v>
      </c>
      <c r="L3421">
        <v>24</v>
      </c>
      <c r="M3421" t="s">
        <v>92</v>
      </c>
    </row>
    <row r="3422" spans="1:13" x14ac:dyDescent="0.45">
      <c r="A3422" s="2">
        <v>2004121313705</v>
      </c>
      <c r="B3422" s="3">
        <v>0.20833333333333334</v>
      </c>
      <c r="C3422">
        <v>200</v>
      </c>
      <c r="D3422">
        <v>55</v>
      </c>
      <c r="E3422" t="s">
        <v>48</v>
      </c>
      <c r="F3422">
        <v>3</v>
      </c>
      <c r="G3422">
        <v>70</v>
      </c>
      <c r="H3422">
        <v>80</v>
      </c>
      <c r="I3422">
        <v>2025</v>
      </c>
      <c r="J3422">
        <v>1</v>
      </c>
      <c r="K3422">
        <v>4</v>
      </c>
      <c r="L3422">
        <v>24</v>
      </c>
      <c r="M3422" t="s">
        <v>92</v>
      </c>
    </row>
    <row r="3423" spans="1:13" x14ac:dyDescent="0.45">
      <c r="A3423" s="2">
        <v>200411323820</v>
      </c>
      <c r="B3423" s="3">
        <v>0.3125</v>
      </c>
      <c r="C3423">
        <v>490</v>
      </c>
      <c r="D3423">
        <v>14</v>
      </c>
      <c r="E3423" t="s">
        <v>48</v>
      </c>
      <c r="F3423">
        <v>3</v>
      </c>
      <c r="G3423">
        <v>99</v>
      </c>
      <c r="H3423">
        <v>44</v>
      </c>
      <c r="I3423">
        <v>2025</v>
      </c>
      <c r="J3423">
        <v>1</v>
      </c>
      <c r="K3423">
        <v>4</v>
      </c>
      <c r="L3423">
        <v>24</v>
      </c>
      <c r="M3423" t="s">
        <v>92</v>
      </c>
    </row>
    <row r="3424" spans="1:13" x14ac:dyDescent="0.45">
      <c r="A3424" s="2">
        <v>200521923571</v>
      </c>
      <c r="B3424" s="3">
        <v>0.3125</v>
      </c>
      <c r="C3424">
        <v>480</v>
      </c>
      <c r="D3424">
        <v>10</v>
      </c>
      <c r="E3424" t="s">
        <v>50</v>
      </c>
      <c r="F3424">
        <v>2</v>
      </c>
      <c r="G3424">
        <v>50</v>
      </c>
      <c r="H3424">
        <v>50</v>
      </c>
      <c r="I3424">
        <v>2025</v>
      </c>
      <c r="J3424">
        <v>1</v>
      </c>
      <c r="K3424">
        <v>4</v>
      </c>
      <c r="L3424">
        <v>24</v>
      </c>
      <c r="M3424" t="s">
        <v>92</v>
      </c>
    </row>
    <row r="3425" spans="1:13" x14ac:dyDescent="0.45">
      <c r="A3425" s="2">
        <v>20013183618</v>
      </c>
      <c r="B3425" s="3">
        <v>0.25</v>
      </c>
      <c r="C3425">
        <v>520</v>
      </c>
      <c r="D3425">
        <v>5</v>
      </c>
      <c r="E3425" t="s">
        <v>50</v>
      </c>
      <c r="F3425">
        <v>3</v>
      </c>
      <c r="G3425">
        <v>100</v>
      </c>
      <c r="H3425">
        <v>70</v>
      </c>
      <c r="I3425">
        <v>2025</v>
      </c>
      <c r="J3425">
        <v>1</v>
      </c>
      <c r="K3425">
        <v>4</v>
      </c>
      <c r="L3425">
        <v>24</v>
      </c>
      <c r="M3425" t="s">
        <v>92</v>
      </c>
    </row>
    <row r="3426" spans="1:13" x14ac:dyDescent="0.45">
      <c r="A3426" s="2">
        <v>2004122011927</v>
      </c>
      <c r="B3426" s="3">
        <v>0.29166666666666669</v>
      </c>
      <c r="C3426">
        <v>500</v>
      </c>
      <c r="D3426">
        <v>20</v>
      </c>
      <c r="E3426" t="s">
        <v>48</v>
      </c>
      <c r="F3426">
        <v>3</v>
      </c>
      <c r="G3426">
        <v>10</v>
      </c>
      <c r="H3426">
        <v>80</v>
      </c>
      <c r="I3426">
        <v>2025</v>
      </c>
      <c r="J3426">
        <v>1</v>
      </c>
      <c r="K3426">
        <v>4</v>
      </c>
      <c r="L3426">
        <v>24</v>
      </c>
      <c r="M3426" t="s">
        <v>92</v>
      </c>
    </row>
    <row r="3427" spans="1:13" x14ac:dyDescent="0.45">
      <c r="A3427" s="2">
        <v>200571821313</v>
      </c>
      <c r="B3427" s="3">
        <v>0.25</v>
      </c>
      <c r="C3427">
        <v>360</v>
      </c>
      <c r="D3427">
        <v>130</v>
      </c>
      <c r="E3427" t="s">
        <v>49</v>
      </c>
      <c r="F3427">
        <v>2</v>
      </c>
      <c r="G3427">
        <v>50</v>
      </c>
      <c r="H3427">
        <v>35</v>
      </c>
      <c r="I3427">
        <v>2025</v>
      </c>
      <c r="J3427">
        <v>1</v>
      </c>
      <c r="K3427">
        <v>4</v>
      </c>
      <c r="L3427">
        <v>24</v>
      </c>
      <c r="M3427" t="s">
        <v>92</v>
      </c>
    </row>
    <row r="3428" spans="1:13" x14ac:dyDescent="0.45">
      <c r="A3428" s="2">
        <v>20054237473</v>
      </c>
      <c r="B3428" s="3">
        <v>0.33333333333333331</v>
      </c>
      <c r="C3428">
        <v>420</v>
      </c>
      <c r="D3428">
        <v>80</v>
      </c>
      <c r="E3428" t="s">
        <v>49</v>
      </c>
      <c r="F3428">
        <v>3</v>
      </c>
      <c r="G3428">
        <v>70</v>
      </c>
      <c r="H3428">
        <v>70</v>
      </c>
      <c r="I3428">
        <v>2025</v>
      </c>
      <c r="J3428">
        <v>1</v>
      </c>
      <c r="K3428">
        <v>4</v>
      </c>
      <c r="L3428">
        <v>24</v>
      </c>
      <c r="M3428" t="s">
        <v>92</v>
      </c>
    </row>
    <row r="3429" spans="1:13" x14ac:dyDescent="0.45">
      <c r="A3429" s="2">
        <v>2004112910572</v>
      </c>
      <c r="B3429" s="3">
        <v>0.375</v>
      </c>
      <c r="C3429">
        <v>480</v>
      </c>
      <c r="D3429">
        <v>30</v>
      </c>
      <c r="E3429" t="s">
        <v>48</v>
      </c>
      <c r="F3429">
        <v>3</v>
      </c>
      <c r="G3429">
        <v>40</v>
      </c>
      <c r="H3429">
        <v>40</v>
      </c>
      <c r="I3429">
        <v>2025</v>
      </c>
      <c r="J3429">
        <v>1</v>
      </c>
      <c r="K3429">
        <v>4</v>
      </c>
      <c r="L3429">
        <v>24</v>
      </c>
      <c r="M3429" t="s">
        <v>92</v>
      </c>
    </row>
    <row r="3430" spans="1:13" x14ac:dyDescent="0.45">
      <c r="A3430" s="2">
        <v>200481813377</v>
      </c>
      <c r="B3430" s="3">
        <v>0.27083333333333331</v>
      </c>
      <c r="C3430">
        <v>480</v>
      </c>
      <c r="D3430">
        <v>50</v>
      </c>
      <c r="E3430" t="s">
        <v>48</v>
      </c>
      <c r="F3430">
        <v>3</v>
      </c>
      <c r="G3430">
        <v>80</v>
      </c>
      <c r="H3430">
        <v>60</v>
      </c>
      <c r="I3430">
        <v>2025</v>
      </c>
      <c r="J3430">
        <v>1</v>
      </c>
      <c r="K3430">
        <v>4</v>
      </c>
      <c r="L3430">
        <v>24</v>
      </c>
      <c r="M3430" t="s">
        <v>92</v>
      </c>
    </row>
    <row r="3431" spans="1:13" x14ac:dyDescent="0.45">
      <c r="A3431" s="2">
        <v>200492313306</v>
      </c>
      <c r="B3431" s="3">
        <v>0.30555555555555558</v>
      </c>
      <c r="C3431">
        <v>480</v>
      </c>
      <c r="D3431">
        <v>105</v>
      </c>
      <c r="E3431" t="s">
        <v>48</v>
      </c>
      <c r="F3431">
        <v>3</v>
      </c>
      <c r="G3431">
        <v>60</v>
      </c>
      <c r="H3431">
        <v>70</v>
      </c>
      <c r="I3431">
        <v>2025</v>
      </c>
      <c r="J3431">
        <v>1</v>
      </c>
      <c r="K3431">
        <v>4</v>
      </c>
      <c r="L3431">
        <v>24</v>
      </c>
      <c r="M3431" t="s">
        <v>92</v>
      </c>
    </row>
    <row r="3432" spans="1:13" x14ac:dyDescent="0.45">
      <c r="A3432" s="2">
        <v>2004733484</v>
      </c>
      <c r="B3432" s="3">
        <v>0.29166666666666669</v>
      </c>
      <c r="C3432">
        <v>420</v>
      </c>
      <c r="D3432">
        <v>40</v>
      </c>
      <c r="E3432" t="s">
        <v>48</v>
      </c>
      <c r="F3432">
        <v>2</v>
      </c>
      <c r="G3432">
        <v>60</v>
      </c>
      <c r="H3432">
        <v>60</v>
      </c>
      <c r="I3432">
        <v>2025</v>
      </c>
      <c r="J3432">
        <v>1</v>
      </c>
      <c r="K3432">
        <v>4</v>
      </c>
      <c r="L3432">
        <v>24</v>
      </c>
      <c r="M3432" t="s">
        <v>92</v>
      </c>
    </row>
    <row r="3433" spans="1:13" x14ac:dyDescent="0.45">
      <c r="A3433" s="2">
        <v>200432916832</v>
      </c>
      <c r="B3433" s="3">
        <v>0.33333333333333331</v>
      </c>
      <c r="C3433">
        <v>500</v>
      </c>
      <c r="D3433">
        <v>20</v>
      </c>
      <c r="E3433" t="s">
        <v>47</v>
      </c>
      <c r="F3433">
        <v>4</v>
      </c>
      <c r="G3433">
        <v>80</v>
      </c>
      <c r="H3433">
        <v>80</v>
      </c>
      <c r="I3433">
        <v>2025</v>
      </c>
      <c r="J3433">
        <v>1</v>
      </c>
      <c r="K3433">
        <v>4</v>
      </c>
      <c r="L3433">
        <v>24</v>
      </c>
      <c r="M3433" t="s">
        <v>92</v>
      </c>
    </row>
    <row r="3434" spans="1:13" x14ac:dyDescent="0.45">
      <c r="A3434" s="2">
        <v>20049315403</v>
      </c>
      <c r="B3434" s="3">
        <v>0.25</v>
      </c>
      <c r="C3434">
        <v>300</v>
      </c>
      <c r="D3434">
        <v>130</v>
      </c>
      <c r="E3434" t="s">
        <v>48</v>
      </c>
      <c r="F3434">
        <v>2</v>
      </c>
      <c r="G3434">
        <v>60</v>
      </c>
      <c r="H3434">
        <v>80</v>
      </c>
      <c r="I3434">
        <v>2025</v>
      </c>
      <c r="J3434">
        <v>1</v>
      </c>
      <c r="K3434">
        <v>4</v>
      </c>
      <c r="L3434">
        <v>24</v>
      </c>
      <c r="M3434" t="s">
        <v>92</v>
      </c>
    </row>
    <row r="3435" spans="1:13" x14ac:dyDescent="0.45">
      <c r="A3435" s="2">
        <v>200411412621</v>
      </c>
      <c r="B3435" s="3">
        <v>0.45833333333333331</v>
      </c>
      <c r="C3435">
        <v>700</v>
      </c>
      <c r="D3435">
        <v>1</v>
      </c>
      <c r="E3435" t="s">
        <v>47</v>
      </c>
      <c r="F3435">
        <v>4</v>
      </c>
      <c r="G3435">
        <v>40</v>
      </c>
      <c r="H3435">
        <v>70</v>
      </c>
      <c r="I3435">
        <v>2025</v>
      </c>
      <c r="J3435">
        <v>1</v>
      </c>
      <c r="K3435">
        <v>4</v>
      </c>
      <c r="L3435">
        <v>24</v>
      </c>
      <c r="M3435" t="s">
        <v>92</v>
      </c>
    </row>
    <row r="3436" spans="1:13" x14ac:dyDescent="0.45">
      <c r="A3436" s="2">
        <v>200462819385</v>
      </c>
      <c r="B3436" s="3">
        <v>0.29166666666666669</v>
      </c>
      <c r="C3436">
        <v>390</v>
      </c>
      <c r="D3436">
        <v>20</v>
      </c>
      <c r="E3436" t="s">
        <v>47</v>
      </c>
      <c r="F3436">
        <v>3</v>
      </c>
      <c r="G3436">
        <v>30</v>
      </c>
      <c r="H3436">
        <v>90</v>
      </c>
      <c r="I3436">
        <v>2025</v>
      </c>
      <c r="J3436">
        <v>1</v>
      </c>
      <c r="K3436">
        <v>4</v>
      </c>
      <c r="L3436">
        <v>24</v>
      </c>
      <c r="M3436" t="s">
        <v>92</v>
      </c>
    </row>
    <row r="3437" spans="1:13" x14ac:dyDescent="0.45">
      <c r="A3437" s="2">
        <v>2004122914419</v>
      </c>
      <c r="B3437" s="3">
        <v>0.22916666666666666</v>
      </c>
      <c r="C3437">
        <v>360</v>
      </c>
      <c r="D3437">
        <v>60</v>
      </c>
      <c r="E3437" t="s">
        <v>48</v>
      </c>
      <c r="F3437">
        <v>3</v>
      </c>
      <c r="G3437">
        <v>65</v>
      </c>
      <c r="H3437">
        <v>80</v>
      </c>
      <c r="I3437">
        <v>2025</v>
      </c>
      <c r="J3437">
        <v>1</v>
      </c>
      <c r="K3437">
        <v>4</v>
      </c>
      <c r="L3437">
        <v>24</v>
      </c>
      <c r="M3437" t="s">
        <v>92</v>
      </c>
    </row>
    <row r="3438" spans="1:13" x14ac:dyDescent="0.45">
      <c r="A3438" s="2">
        <v>20041223912</v>
      </c>
      <c r="B3438" s="3">
        <v>0.25</v>
      </c>
      <c r="C3438">
        <v>420</v>
      </c>
      <c r="D3438">
        <v>20</v>
      </c>
      <c r="E3438" t="s">
        <v>47</v>
      </c>
      <c r="F3438">
        <v>2</v>
      </c>
      <c r="G3438">
        <v>100</v>
      </c>
      <c r="H3438">
        <v>100</v>
      </c>
      <c r="I3438">
        <v>2025</v>
      </c>
      <c r="J3438">
        <v>1</v>
      </c>
      <c r="K3438">
        <v>4</v>
      </c>
      <c r="L3438">
        <v>24</v>
      </c>
      <c r="M3438" t="s">
        <v>92</v>
      </c>
    </row>
    <row r="3439" spans="1:13" x14ac:dyDescent="0.45">
      <c r="A3439" s="2">
        <v>2004261857</v>
      </c>
      <c r="B3439" s="3">
        <v>0.29166666666666669</v>
      </c>
      <c r="C3439">
        <v>450</v>
      </c>
      <c r="D3439">
        <v>60</v>
      </c>
      <c r="E3439" t="s">
        <v>49</v>
      </c>
      <c r="F3439">
        <v>5</v>
      </c>
      <c r="G3439">
        <v>70</v>
      </c>
      <c r="H3439">
        <v>70</v>
      </c>
      <c r="I3439">
        <v>2025</v>
      </c>
      <c r="J3439">
        <v>1</v>
      </c>
      <c r="K3439">
        <v>4</v>
      </c>
      <c r="L3439">
        <v>24</v>
      </c>
      <c r="M3439" t="s">
        <v>92</v>
      </c>
    </row>
    <row r="3440" spans="1:13" x14ac:dyDescent="0.45">
      <c r="A3440" s="2">
        <v>20257113791</v>
      </c>
      <c r="B3440" s="3">
        <v>0.20833333333333334</v>
      </c>
      <c r="C3440">
        <v>360</v>
      </c>
      <c r="D3440">
        <v>60</v>
      </c>
      <c r="E3440" t="s">
        <v>48</v>
      </c>
      <c r="F3440">
        <v>3</v>
      </c>
      <c r="G3440">
        <v>40</v>
      </c>
      <c r="H3440">
        <v>70</v>
      </c>
      <c r="I3440">
        <v>2025</v>
      </c>
      <c r="J3440">
        <v>1</v>
      </c>
      <c r="K3440">
        <v>4</v>
      </c>
      <c r="L3440">
        <v>24</v>
      </c>
      <c r="M3440" t="s">
        <v>92</v>
      </c>
    </row>
    <row r="3441" spans="1:13" x14ac:dyDescent="0.45">
      <c r="A3441" s="2">
        <v>2004101315599</v>
      </c>
      <c r="B3441" s="3">
        <v>0.27083333333333331</v>
      </c>
      <c r="C3441">
        <v>480</v>
      </c>
      <c r="D3441">
        <v>60</v>
      </c>
      <c r="E3441" t="s">
        <v>48</v>
      </c>
      <c r="F3441">
        <v>3</v>
      </c>
      <c r="G3441">
        <v>30</v>
      </c>
      <c r="H3441">
        <v>40</v>
      </c>
      <c r="I3441">
        <v>2025</v>
      </c>
      <c r="J3441">
        <v>1</v>
      </c>
      <c r="K3441">
        <v>4</v>
      </c>
      <c r="L3441">
        <v>24</v>
      </c>
      <c r="M3441" t="s">
        <v>92</v>
      </c>
    </row>
    <row r="3442" spans="1:13" x14ac:dyDescent="0.45">
      <c r="A3442" s="2">
        <v>20045716543</v>
      </c>
      <c r="B3442" s="3">
        <v>0.29166666666666669</v>
      </c>
      <c r="C3442">
        <v>390</v>
      </c>
      <c r="D3442">
        <v>20</v>
      </c>
      <c r="E3442" t="s">
        <v>47</v>
      </c>
      <c r="F3442">
        <v>3</v>
      </c>
      <c r="G3442">
        <v>50</v>
      </c>
      <c r="H3442">
        <v>60</v>
      </c>
      <c r="I3442">
        <v>2025</v>
      </c>
      <c r="J3442">
        <v>1</v>
      </c>
      <c r="K3442">
        <v>4</v>
      </c>
      <c r="L3442">
        <v>24</v>
      </c>
      <c r="M3442" t="s">
        <v>92</v>
      </c>
    </row>
    <row r="3443" spans="1:13" x14ac:dyDescent="0.45">
      <c r="A3443" s="2">
        <v>200542219500</v>
      </c>
      <c r="B3443" s="3">
        <v>0.33333333333333331</v>
      </c>
      <c r="C3443">
        <v>480</v>
      </c>
      <c r="D3443">
        <v>20</v>
      </c>
      <c r="E3443" t="s">
        <v>47</v>
      </c>
      <c r="F3443">
        <v>3</v>
      </c>
      <c r="G3443">
        <v>80</v>
      </c>
      <c r="H3443">
        <v>80</v>
      </c>
      <c r="I3443">
        <v>2025</v>
      </c>
      <c r="J3443">
        <v>1</v>
      </c>
      <c r="K3443">
        <v>4</v>
      </c>
      <c r="L3443">
        <v>24</v>
      </c>
      <c r="M3443" t="s">
        <v>92</v>
      </c>
    </row>
    <row r="3444" spans="1:13" x14ac:dyDescent="0.45">
      <c r="A3444" s="2">
        <v>200471510432</v>
      </c>
      <c r="B3444" s="3">
        <v>0.26041666666666669</v>
      </c>
      <c r="C3444">
        <v>470</v>
      </c>
      <c r="D3444">
        <v>25</v>
      </c>
      <c r="E3444" t="s">
        <v>48</v>
      </c>
      <c r="F3444">
        <v>3</v>
      </c>
      <c r="G3444">
        <v>59</v>
      </c>
      <c r="H3444">
        <v>100</v>
      </c>
      <c r="I3444">
        <v>2025</v>
      </c>
      <c r="J3444">
        <v>1</v>
      </c>
      <c r="K3444">
        <v>4</v>
      </c>
      <c r="L3444">
        <v>24</v>
      </c>
      <c r="M3444" t="s">
        <v>92</v>
      </c>
    </row>
    <row r="3445" spans="1:13" x14ac:dyDescent="0.45">
      <c r="A3445" s="2">
        <v>200552011297</v>
      </c>
      <c r="B3445" s="3">
        <v>0.25694444444444442</v>
      </c>
      <c r="C3445">
        <v>420</v>
      </c>
      <c r="D3445">
        <v>40</v>
      </c>
      <c r="E3445" t="s">
        <v>48</v>
      </c>
      <c r="F3445">
        <v>3</v>
      </c>
      <c r="G3445">
        <v>50</v>
      </c>
      <c r="H3445">
        <v>60</v>
      </c>
      <c r="I3445">
        <v>2025</v>
      </c>
      <c r="J3445">
        <v>1</v>
      </c>
      <c r="K3445">
        <v>4</v>
      </c>
      <c r="L3445">
        <v>24</v>
      </c>
      <c r="M3445" t="s">
        <v>92</v>
      </c>
    </row>
    <row r="3446" spans="1:13" x14ac:dyDescent="0.45">
      <c r="A3446" s="2">
        <v>20047248384</v>
      </c>
      <c r="B3446" s="3">
        <v>0.25</v>
      </c>
      <c r="C3446">
        <v>500</v>
      </c>
      <c r="D3446">
        <v>80</v>
      </c>
      <c r="E3446" t="s">
        <v>49</v>
      </c>
      <c r="F3446">
        <v>3</v>
      </c>
      <c r="G3446">
        <v>60</v>
      </c>
      <c r="H3446">
        <v>70</v>
      </c>
      <c r="I3446">
        <v>2025</v>
      </c>
      <c r="J3446">
        <v>1</v>
      </c>
      <c r="K3446">
        <v>4</v>
      </c>
      <c r="L3446">
        <v>24</v>
      </c>
      <c r="M3446" t="s">
        <v>92</v>
      </c>
    </row>
    <row r="3447" spans="1:13" x14ac:dyDescent="0.45">
      <c r="A3447" s="2">
        <v>2004347643</v>
      </c>
      <c r="B3447" s="3">
        <v>0.21527777777777779</v>
      </c>
      <c r="C3447">
        <v>300</v>
      </c>
      <c r="D3447">
        <v>35</v>
      </c>
      <c r="E3447" t="s">
        <v>48</v>
      </c>
      <c r="F3447">
        <v>2</v>
      </c>
      <c r="G3447">
        <v>70</v>
      </c>
      <c r="H3447">
        <v>2</v>
      </c>
      <c r="I3447">
        <v>2025</v>
      </c>
      <c r="J3447">
        <v>1</v>
      </c>
      <c r="K3447">
        <v>4</v>
      </c>
      <c r="L3447">
        <v>24</v>
      </c>
      <c r="M3447" t="s">
        <v>92</v>
      </c>
    </row>
    <row r="3448" spans="1:13" x14ac:dyDescent="0.45">
      <c r="A3448" s="2">
        <v>20041173651</v>
      </c>
      <c r="B3448" s="3">
        <v>0.29166666666666669</v>
      </c>
      <c r="C3448">
        <v>420</v>
      </c>
      <c r="D3448">
        <v>40</v>
      </c>
      <c r="E3448" t="s">
        <v>48</v>
      </c>
      <c r="F3448">
        <v>3</v>
      </c>
      <c r="G3448">
        <v>90</v>
      </c>
      <c r="H3448">
        <v>90</v>
      </c>
      <c r="I3448">
        <v>2025</v>
      </c>
      <c r="J3448">
        <v>1</v>
      </c>
      <c r="K3448">
        <v>4</v>
      </c>
      <c r="L3448">
        <v>24</v>
      </c>
      <c r="M3448" t="s">
        <v>92</v>
      </c>
    </row>
    <row r="3449" spans="1:13" x14ac:dyDescent="0.45">
      <c r="A3449" s="2">
        <v>2005121810482</v>
      </c>
      <c r="B3449" s="3">
        <v>0.27083333333333331</v>
      </c>
      <c r="C3449">
        <v>420</v>
      </c>
      <c r="D3449">
        <v>40</v>
      </c>
      <c r="E3449" t="s">
        <v>48</v>
      </c>
      <c r="F3449">
        <v>2</v>
      </c>
      <c r="G3449">
        <v>80</v>
      </c>
      <c r="H3449">
        <v>70</v>
      </c>
      <c r="I3449">
        <v>2025</v>
      </c>
      <c r="J3449">
        <v>1</v>
      </c>
      <c r="K3449">
        <v>4</v>
      </c>
      <c r="L3449">
        <v>24</v>
      </c>
      <c r="M3449" t="s">
        <v>92</v>
      </c>
    </row>
    <row r="3450" spans="1:13" x14ac:dyDescent="0.45">
      <c r="A3450" s="2">
        <v>200491920556</v>
      </c>
      <c r="B3450" s="3">
        <v>0.35416666666666669</v>
      </c>
      <c r="C3450">
        <v>450</v>
      </c>
      <c r="D3450">
        <v>10</v>
      </c>
      <c r="E3450" t="s">
        <v>50</v>
      </c>
      <c r="F3450">
        <v>3</v>
      </c>
      <c r="G3450">
        <v>30</v>
      </c>
      <c r="H3450">
        <v>70</v>
      </c>
      <c r="I3450">
        <v>2025</v>
      </c>
      <c r="J3450">
        <v>1</v>
      </c>
      <c r="K3450">
        <v>4</v>
      </c>
      <c r="L3450">
        <v>24</v>
      </c>
      <c r="M3450" t="s">
        <v>92</v>
      </c>
    </row>
    <row r="3451" spans="1:13" x14ac:dyDescent="0.45">
      <c r="A3451" s="2">
        <v>200531815218</v>
      </c>
      <c r="B3451" s="3">
        <v>0.29166666666666669</v>
      </c>
      <c r="C3451">
        <v>480</v>
      </c>
      <c r="D3451">
        <v>40</v>
      </c>
      <c r="E3451" t="s">
        <v>51</v>
      </c>
      <c r="F3451">
        <v>3</v>
      </c>
      <c r="G3451">
        <v>60</v>
      </c>
      <c r="H3451">
        <v>60</v>
      </c>
      <c r="I3451">
        <v>2025</v>
      </c>
      <c r="J3451">
        <v>1</v>
      </c>
      <c r="K3451">
        <v>4</v>
      </c>
      <c r="L3451">
        <v>24</v>
      </c>
      <c r="M3451" t="s">
        <v>92</v>
      </c>
    </row>
    <row r="3452" spans="1:13" x14ac:dyDescent="0.45">
      <c r="A3452" s="2">
        <v>20044715718</v>
      </c>
      <c r="B3452" s="3">
        <v>0.20833333333333334</v>
      </c>
      <c r="C3452">
        <v>360</v>
      </c>
      <c r="D3452">
        <v>45</v>
      </c>
      <c r="E3452" t="s">
        <v>48</v>
      </c>
      <c r="F3452">
        <v>2</v>
      </c>
      <c r="G3452">
        <v>60</v>
      </c>
      <c r="H3452">
        <v>65</v>
      </c>
      <c r="I3452">
        <v>2025</v>
      </c>
      <c r="J3452">
        <v>1</v>
      </c>
      <c r="K3452">
        <v>4</v>
      </c>
      <c r="L3452">
        <v>24</v>
      </c>
      <c r="M3452" t="s">
        <v>92</v>
      </c>
    </row>
    <row r="3453" spans="1:13" x14ac:dyDescent="0.45">
      <c r="A3453" s="2">
        <v>200421313706</v>
      </c>
      <c r="B3453" s="3">
        <v>0.24652777777777779</v>
      </c>
      <c r="C3453">
        <v>420</v>
      </c>
      <c r="D3453">
        <v>45</v>
      </c>
      <c r="E3453" t="s">
        <v>48</v>
      </c>
      <c r="F3453">
        <v>2</v>
      </c>
      <c r="G3453">
        <v>40</v>
      </c>
      <c r="H3453">
        <v>40</v>
      </c>
      <c r="I3453">
        <v>2025</v>
      </c>
      <c r="J3453">
        <v>1</v>
      </c>
      <c r="K3453">
        <v>4</v>
      </c>
      <c r="L3453">
        <v>24</v>
      </c>
      <c r="M3453" t="s">
        <v>92</v>
      </c>
    </row>
    <row r="3454" spans="1:13" x14ac:dyDescent="0.45">
      <c r="A3454" s="2">
        <v>20044269672</v>
      </c>
      <c r="B3454" s="3">
        <v>0.4375</v>
      </c>
      <c r="C3454">
        <v>360</v>
      </c>
      <c r="D3454">
        <v>60</v>
      </c>
      <c r="E3454" t="s">
        <v>48</v>
      </c>
      <c r="F3454">
        <v>4</v>
      </c>
      <c r="G3454">
        <v>59</v>
      </c>
      <c r="H3454">
        <v>50</v>
      </c>
      <c r="I3454">
        <v>2025</v>
      </c>
      <c r="J3454">
        <v>1</v>
      </c>
      <c r="K3454">
        <v>4</v>
      </c>
      <c r="L3454">
        <v>24</v>
      </c>
      <c r="M3454" t="s">
        <v>92</v>
      </c>
    </row>
    <row r="3455" spans="1:13" x14ac:dyDescent="0.45">
      <c r="A3455" s="2">
        <v>2004121622479</v>
      </c>
      <c r="B3455" s="3">
        <v>0.2013888888888889</v>
      </c>
      <c r="C3455">
        <v>360</v>
      </c>
      <c r="D3455">
        <v>40</v>
      </c>
      <c r="E3455" t="s">
        <v>48</v>
      </c>
      <c r="F3455">
        <v>2</v>
      </c>
      <c r="G3455">
        <v>20</v>
      </c>
      <c r="H3455">
        <v>90</v>
      </c>
      <c r="I3455">
        <v>2025</v>
      </c>
      <c r="J3455">
        <v>1</v>
      </c>
      <c r="K3455">
        <v>4</v>
      </c>
      <c r="L3455">
        <v>24</v>
      </c>
      <c r="M3455" t="s">
        <v>92</v>
      </c>
    </row>
    <row r="3456" spans="1:13" x14ac:dyDescent="0.45">
      <c r="A3456" s="2">
        <v>200572511261</v>
      </c>
      <c r="B3456" s="3">
        <v>0.25</v>
      </c>
      <c r="C3456">
        <v>390</v>
      </c>
      <c r="D3456">
        <v>90</v>
      </c>
      <c r="E3456" t="s">
        <v>48</v>
      </c>
      <c r="F3456">
        <v>2</v>
      </c>
      <c r="G3456">
        <v>50</v>
      </c>
      <c r="H3456">
        <v>60</v>
      </c>
      <c r="I3456">
        <v>2025</v>
      </c>
      <c r="J3456">
        <v>1</v>
      </c>
      <c r="K3456">
        <v>4</v>
      </c>
      <c r="L3456">
        <v>24</v>
      </c>
      <c r="M3456" t="s">
        <v>92</v>
      </c>
    </row>
    <row r="3457" spans="1:13" x14ac:dyDescent="0.45">
      <c r="A3457" s="2">
        <v>2004102623344</v>
      </c>
      <c r="B3457" s="3">
        <v>0.33333333333333331</v>
      </c>
      <c r="C3457">
        <v>420</v>
      </c>
      <c r="D3457">
        <v>10</v>
      </c>
      <c r="E3457" t="s">
        <v>50</v>
      </c>
      <c r="F3457">
        <v>2</v>
      </c>
      <c r="G3457">
        <v>75</v>
      </c>
      <c r="H3457">
        <v>95</v>
      </c>
      <c r="I3457">
        <v>2025</v>
      </c>
      <c r="J3457">
        <v>1</v>
      </c>
      <c r="K3457">
        <v>4</v>
      </c>
      <c r="L3457">
        <v>24</v>
      </c>
      <c r="M3457" t="s">
        <v>92</v>
      </c>
    </row>
    <row r="3458" spans="1:13" x14ac:dyDescent="0.45">
      <c r="A3458" s="2">
        <v>200581912559</v>
      </c>
      <c r="B3458" s="3">
        <v>0.25</v>
      </c>
      <c r="C3458">
        <v>420</v>
      </c>
      <c r="D3458">
        <v>60</v>
      </c>
      <c r="E3458" t="s">
        <v>48</v>
      </c>
      <c r="F3458">
        <v>3</v>
      </c>
      <c r="G3458">
        <v>100</v>
      </c>
      <c r="H3458">
        <v>20</v>
      </c>
      <c r="I3458">
        <v>2025</v>
      </c>
      <c r="J3458">
        <v>1</v>
      </c>
      <c r="K3458">
        <v>4</v>
      </c>
      <c r="L3458">
        <v>24</v>
      </c>
      <c r="M3458" t="s">
        <v>92</v>
      </c>
    </row>
    <row r="3459" spans="1:13" x14ac:dyDescent="0.45">
      <c r="A3459" s="2">
        <v>200311296482</v>
      </c>
      <c r="B3459" s="3">
        <v>0.33333333333333331</v>
      </c>
      <c r="C3459">
        <v>400</v>
      </c>
      <c r="D3459">
        <v>45</v>
      </c>
      <c r="E3459" t="s">
        <v>48</v>
      </c>
      <c r="F3459">
        <v>2</v>
      </c>
      <c r="G3459">
        <v>30</v>
      </c>
      <c r="H3459">
        <v>80</v>
      </c>
      <c r="I3459">
        <v>2025</v>
      </c>
      <c r="J3459">
        <v>1</v>
      </c>
      <c r="K3459">
        <v>4</v>
      </c>
      <c r="L3459">
        <v>24</v>
      </c>
      <c r="M3459" t="s">
        <v>92</v>
      </c>
    </row>
    <row r="3460" spans="1:13" x14ac:dyDescent="0.45">
      <c r="A3460" s="2">
        <v>20012229540</v>
      </c>
      <c r="B3460" s="3">
        <v>0.27569444444444446</v>
      </c>
      <c r="C3460">
        <v>300</v>
      </c>
      <c r="D3460">
        <v>70</v>
      </c>
      <c r="E3460" t="s">
        <v>48</v>
      </c>
      <c r="F3460">
        <v>3</v>
      </c>
      <c r="G3460">
        <v>70</v>
      </c>
      <c r="H3460">
        <v>50</v>
      </c>
      <c r="I3460">
        <v>2025</v>
      </c>
      <c r="J3460">
        <v>1</v>
      </c>
      <c r="K3460">
        <v>4</v>
      </c>
      <c r="L3460">
        <v>24</v>
      </c>
      <c r="M3460" t="s">
        <v>92</v>
      </c>
    </row>
    <row r="3461" spans="1:13" x14ac:dyDescent="0.45">
      <c r="A3461" s="2">
        <v>2005546560</v>
      </c>
      <c r="B3461" s="3">
        <v>0.375</v>
      </c>
      <c r="C3461">
        <v>400</v>
      </c>
      <c r="D3461">
        <v>40</v>
      </c>
      <c r="E3461" t="s">
        <v>48</v>
      </c>
      <c r="F3461">
        <v>3</v>
      </c>
      <c r="G3461">
        <v>90</v>
      </c>
      <c r="H3461">
        <v>80</v>
      </c>
      <c r="I3461">
        <v>2025</v>
      </c>
      <c r="J3461">
        <v>1</v>
      </c>
      <c r="K3461">
        <v>4</v>
      </c>
      <c r="L3461">
        <v>24</v>
      </c>
      <c r="M3461" t="s">
        <v>92</v>
      </c>
    </row>
    <row r="3462" spans="1:13" x14ac:dyDescent="0.45">
      <c r="A3462" s="2">
        <v>200412170552</v>
      </c>
      <c r="B3462" s="3">
        <v>0.29166666666666669</v>
      </c>
      <c r="C3462">
        <v>390</v>
      </c>
      <c r="D3462">
        <v>60</v>
      </c>
      <c r="E3462" t="s">
        <v>49</v>
      </c>
      <c r="F3462">
        <v>3</v>
      </c>
      <c r="G3462">
        <v>50</v>
      </c>
      <c r="H3462">
        <v>75</v>
      </c>
      <c r="I3462">
        <v>2025</v>
      </c>
      <c r="J3462">
        <v>1</v>
      </c>
      <c r="K3462">
        <v>4</v>
      </c>
      <c r="L3462">
        <v>24</v>
      </c>
      <c r="M3462" t="s">
        <v>92</v>
      </c>
    </row>
    <row r="3463" spans="1:13" x14ac:dyDescent="0.45">
      <c r="A3463" s="2">
        <v>200641710882</v>
      </c>
      <c r="B3463" s="3">
        <v>0.33333333333333331</v>
      </c>
      <c r="C3463">
        <v>450</v>
      </c>
      <c r="D3463">
        <v>7</v>
      </c>
      <c r="E3463" t="s">
        <v>50</v>
      </c>
      <c r="F3463">
        <v>5</v>
      </c>
      <c r="G3463">
        <v>75</v>
      </c>
      <c r="H3463">
        <v>85</v>
      </c>
      <c r="I3463">
        <v>2025</v>
      </c>
      <c r="J3463">
        <v>1</v>
      </c>
      <c r="K3463">
        <v>4</v>
      </c>
      <c r="L3463">
        <v>24</v>
      </c>
      <c r="M3463" t="s">
        <v>92</v>
      </c>
    </row>
    <row r="3464" spans="1:13" x14ac:dyDescent="0.45">
      <c r="A3464" s="2">
        <v>20051129446</v>
      </c>
      <c r="B3464" s="3">
        <v>0.3125</v>
      </c>
      <c r="C3464">
        <v>510</v>
      </c>
      <c r="D3464">
        <v>55</v>
      </c>
      <c r="E3464" t="s">
        <v>47</v>
      </c>
      <c r="F3464">
        <v>2</v>
      </c>
      <c r="G3464">
        <v>40</v>
      </c>
      <c r="H3464">
        <v>60</v>
      </c>
      <c r="I3464">
        <v>2025</v>
      </c>
      <c r="J3464">
        <v>1</v>
      </c>
      <c r="K3464">
        <v>4</v>
      </c>
      <c r="L3464">
        <v>24</v>
      </c>
      <c r="M3464" t="s">
        <v>92</v>
      </c>
    </row>
    <row r="3465" spans="1:13" x14ac:dyDescent="0.45">
      <c r="A3465" s="2">
        <v>200521812253</v>
      </c>
      <c r="B3465" s="3">
        <v>0.29166666666666669</v>
      </c>
      <c r="C3465">
        <v>420</v>
      </c>
      <c r="D3465">
        <v>40</v>
      </c>
      <c r="E3465" t="s">
        <v>52</v>
      </c>
      <c r="F3465">
        <v>3</v>
      </c>
      <c r="G3465">
        <v>50</v>
      </c>
      <c r="H3465">
        <v>50</v>
      </c>
      <c r="I3465">
        <v>2025</v>
      </c>
      <c r="J3465">
        <v>1</v>
      </c>
      <c r="K3465">
        <v>4</v>
      </c>
      <c r="L3465">
        <v>24</v>
      </c>
      <c r="M3465" t="s">
        <v>92</v>
      </c>
    </row>
    <row r="3466" spans="1:13" x14ac:dyDescent="0.45">
      <c r="A3466" s="2">
        <v>2005102514879</v>
      </c>
      <c r="B3466" s="3">
        <v>0.33333333333333331</v>
      </c>
      <c r="C3466">
        <v>420</v>
      </c>
      <c r="D3466">
        <v>70</v>
      </c>
      <c r="E3466" t="s">
        <v>49</v>
      </c>
      <c r="F3466">
        <v>3</v>
      </c>
      <c r="G3466">
        <v>80</v>
      </c>
      <c r="H3466">
        <v>40</v>
      </c>
      <c r="I3466">
        <v>2025</v>
      </c>
      <c r="J3466">
        <v>1</v>
      </c>
      <c r="K3466">
        <v>4</v>
      </c>
      <c r="L3466">
        <v>24</v>
      </c>
      <c r="M3466" t="s">
        <v>92</v>
      </c>
    </row>
    <row r="3467" spans="1:13" x14ac:dyDescent="0.45">
      <c r="A3467" s="2">
        <v>20043911633</v>
      </c>
      <c r="B3467" s="3">
        <v>0.375</v>
      </c>
      <c r="C3467">
        <v>540</v>
      </c>
      <c r="D3467">
        <v>20</v>
      </c>
      <c r="E3467" t="s">
        <v>47</v>
      </c>
      <c r="F3467">
        <v>4</v>
      </c>
      <c r="G3467">
        <v>50</v>
      </c>
      <c r="H3467">
        <v>70</v>
      </c>
      <c r="I3467">
        <v>2025</v>
      </c>
      <c r="J3467">
        <v>1</v>
      </c>
      <c r="K3467">
        <v>4</v>
      </c>
      <c r="L3467">
        <v>24</v>
      </c>
      <c r="M3467" t="s">
        <v>92</v>
      </c>
    </row>
    <row r="3468" spans="1:13" x14ac:dyDescent="0.45">
      <c r="A3468" s="2">
        <v>200412923314</v>
      </c>
      <c r="B3468" s="3">
        <v>0.375</v>
      </c>
      <c r="C3468">
        <v>480</v>
      </c>
      <c r="D3468">
        <v>5</v>
      </c>
      <c r="E3468" t="s">
        <v>50</v>
      </c>
      <c r="F3468">
        <v>2</v>
      </c>
      <c r="G3468">
        <v>10</v>
      </c>
      <c r="H3468">
        <v>50</v>
      </c>
      <c r="I3468">
        <v>2025</v>
      </c>
      <c r="J3468">
        <v>1</v>
      </c>
      <c r="K3468">
        <v>4</v>
      </c>
      <c r="L3468">
        <v>24</v>
      </c>
      <c r="M3468" t="s">
        <v>92</v>
      </c>
    </row>
    <row r="3469" spans="1:13" x14ac:dyDescent="0.45">
      <c r="A3469" s="2">
        <v>200421214822</v>
      </c>
      <c r="B3469" s="3">
        <v>0.2326388888888889</v>
      </c>
      <c r="C3469">
        <v>360</v>
      </c>
      <c r="D3469">
        <v>45</v>
      </c>
      <c r="E3469" t="s">
        <v>48</v>
      </c>
      <c r="F3469">
        <v>3</v>
      </c>
      <c r="G3469">
        <v>70</v>
      </c>
      <c r="H3469">
        <v>70</v>
      </c>
      <c r="I3469">
        <v>2025</v>
      </c>
      <c r="J3469">
        <v>1</v>
      </c>
      <c r="K3469">
        <v>4</v>
      </c>
      <c r="L3469">
        <v>24</v>
      </c>
      <c r="M3469" t="s">
        <v>92</v>
      </c>
    </row>
    <row r="3470" spans="1:13" x14ac:dyDescent="0.45">
      <c r="A3470" s="2">
        <v>20054252831</v>
      </c>
      <c r="B3470" s="3">
        <v>0.27083333333333331</v>
      </c>
      <c r="C3470">
        <v>360</v>
      </c>
      <c r="D3470">
        <v>20</v>
      </c>
      <c r="E3470" t="s">
        <v>48</v>
      </c>
      <c r="F3470">
        <v>2</v>
      </c>
      <c r="G3470">
        <v>80</v>
      </c>
      <c r="H3470">
        <v>80</v>
      </c>
      <c r="I3470">
        <v>2025</v>
      </c>
      <c r="J3470">
        <v>1</v>
      </c>
      <c r="K3470">
        <v>4</v>
      </c>
      <c r="L3470">
        <v>24</v>
      </c>
      <c r="M3470" t="s">
        <v>92</v>
      </c>
    </row>
    <row r="3471" spans="1:13" x14ac:dyDescent="0.45">
      <c r="A3471" s="2">
        <v>20053120403</v>
      </c>
      <c r="B3471" s="3">
        <v>0.35416666666666669</v>
      </c>
      <c r="C3471">
        <v>420</v>
      </c>
      <c r="D3471">
        <v>160</v>
      </c>
      <c r="E3471" t="s">
        <v>48</v>
      </c>
      <c r="F3471">
        <v>3</v>
      </c>
      <c r="G3471">
        <v>50</v>
      </c>
      <c r="H3471">
        <v>70</v>
      </c>
      <c r="I3471">
        <v>2025</v>
      </c>
      <c r="J3471">
        <v>1</v>
      </c>
      <c r="K3471">
        <v>4</v>
      </c>
      <c r="L3471">
        <v>24</v>
      </c>
      <c r="M3471" t="s">
        <v>92</v>
      </c>
    </row>
    <row r="3472" spans="1:13" x14ac:dyDescent="0.45">
      <c r="A3472" s="2">
        <v>200593018709</v>
      </c>
      <c r="B3472" s="3">
        <v>0.22916666666666666</v>
      </c>
      <c r="C3472">
        <v>240</v>
      </c>
      <c r="D3472">
        <v>85</v>
      </c>
      <c r="E3472" t="s">
        <v>48</v>
      </c>
      <c r="F3472">
        <v>4</v>
      </c>
      <c r="G3472">
        <v>90</v>
      </c>
      <c r="H3472">
        <v>95</v>
      </c>
      <c r="I3472">
        <v>2025</v>
      </c>
      <c r="J3472">
        <v>1</v>
      </c>
      <c r="K3472">
        <v>4</v>
      </c>
      <c r="L3472">
        <v>24</v>
      </c>
      <c r="M3472" t="s">
        <v>92</v>
      </c>
    </row>
    <row r="3473" spans="1:13" x14ac:dyDescent="0.45">
      <c r="A3473" s="2">
        <v>200561313304</v>
      </c>
      <c r="B3473" s="3">
        <v>0.25</v>
      </c>
      <c r="C3473">
        <v>300</v>
      </c>
      <c r="D3473">
        <v>35</v>
      </c>
      <c r="E3473" t="s">
        <v>48</v>
      </c>
      <c r="F3473">
        <v>2</v>
      </c>
      <c r="G3473">
        <v>20</v>
      </c>
      <c r="H3473">
        <v>100</v>
      </c>
      <c r="I3473">
        <v>2025</v>
      </c>
      <c r="J3473">
        <v>1</v>
      </c>
      <c r="K3473">
        <v>4</v>
      </c>
      <c r="L3473">
        <v>25</v>
      </c>
      <c r="M3473" t="s">
        <v>93</v>
      </c>
    </row>
    <row r="3474" spans="1:13" x14ac:dyDescent="0.45">
      <c r="A3474" s="2">
        <v>200422011252</v>
      </c>
      <c r="B3474" s="3">
        <v>0.27083333333333331</v>
      </c>
      <c r="C3474">
        <v>520</v>
      </c>
      <c r="D3474">
        <v>25</v>
      </c>
      <c r="E3474" t="s">
        <v>47</v>
      </c>
      <c r="F3474">
        <v>3</v>
      </c>
      <c r="G3474">
        <v>50</v>
      </c>
      <c r="H3474">
        <v>100</v>
      </c>
      <c r="I3474">
        <v>2025</v>
      </c>
      <c r="J3474">
        <v>1</v>
      </c>
      <c r="K3474">
        <v>4</v>
      </c>
      <c r="L3474">
        <v>25</v>
      </c>
      <c r="M3474" t="s">
        <v>93</v>
      </c>
    </row>
    <row r="3475" spans="1:13" x14ac:dyDescent="0.45">
      <c r="A3475" s="2">
        <v>200572511261</v>
      </c>
      <c r="B3475" s="3">
        <v>0.21875</v>
      </c>
      <c r="C3475">
        <v>390</v>
      </c>
      <c r="D3475">
        <v>90</v>
      </c>
      <c r="E3475" t="s">
        <v>48</v>
      </c>
      <c r="F3475">
        <v>2</v>
      </c>
      <c r="G3475">
        <v>30</v>
      </c>
      <c r="H3475">
        <v>80</v>
      </c>
      <c r="I3475">
        <v>2025</v>
      </c>
      <c r="J3475">
        <v>1</v>
      </c>
      <c r="K3475">
        <v>4</v>
      </c>
      <c r="L3475">
        <v>25</v>
      </c>
      <c r="M3475" t="s">
        <v>93</v>
      </c>
    </row>
    <row r="3476" spans="1:13" x14ac:dyDescent="0.45">
      <c r="A3476" s="2">
        <v>20054237473</v>
      </c>
      <c r="B3476" s="3">
        <v>0.375</v>
      </c>
      <c r="C3476">
        <v>400</v>
      </c>
      <c r="D3476">
        <v>80</v>
      </c>
      <c r="E3476" t="s">
        <v>49</v>
      </c>
      <c r="F3476">
        <v>3</v>
      </c>
      <c r="G3476">
        <v>60</v>
      </c>
      <c r="H3476">
        <v>80</v>
      </c>
      <c r="I3476">
        <v>2025</v>
      </c>
      <c r="J3476">
        <v>1</v>
      </c>
      <c r="K3476">
        <v>4</v>
      </c>
      <c r="L3476">
        <v>25</v>
      </c>
      <c r="M3476" t="s">
        <v>93</v>
      </c>
    </row>
    <row r="3477" spans="1:13" x14ac:dyDescent="0.45">
      <c r="A3477" s="2">
        <v>20045716543</v>
      </c>
      <c r="B3477" s="3">
        <v>0.29166666666666669</v>
      </c>
      <c r="C3477">
        <v>420</v>
      </c>
      <c r="D3477">
        <v>12</v>
      </c>
      <c r="E3477" t="s">
        <v>47</v>
      </c>
      <c r="F3477">
        <v>3</v>
      </c>
      <c r="G3477">
        <v>70</v>
      </c>
      <c r="H3477">
        <v>70</v>
      </c>
      <c r="I3477">
        <v>2025</v>
      </c>
      <c r="J3477">
        <v>1</v>
      </c>
      <c r="K3477">
        <v>4</v>
      </c>
      <c r="L3477">
        <v>25</v>
      </c>
      <c r="M3477" t="s">
        <v>93</v>
      </c>
    </row>
    <row r="3478" spans="1:13" x14ac:dyDescent="0.45">
      <c r="A3478" s="2">
        <v>200492313306</v>
      </c>
      <c r="B3478" s="3">
        <v>0.33333333333333331</v>
      </c>
      <c r="C3478">
        <v>480</v>
      </c>
      <c r="D3478">
        <v>80</v>
      </c>
      <c r="E3478" t="s">
        <v>48</v>
      </c>
      <c r="F3478">
        <v>4</v>
      </c>
      <c r="G3478">
        <v>70</v>
      </c>
      <c r="H3478">
        <v>90</v>
      </c>
      <c r="I3478">
        <v>2025</v>
      </c>
      <c r="J3478">
        <v>1</v>
      </c>
      <c r="K3478">
        <v>4</v>
      </c>
      <c r="L3478">
        <v>25</v>
      </c>
      <c r="M3478" t="s">
        <v>93</v>
      </c>
    </row>
    <row r="3479" spans="1:13" x14ac:dyDescent="0.45">
      <c r="A3479" s="2">
        <v>200571821313</v>
      </c>
      <c r="B3479" s="3">
        <v>0.20833333333333334</v>
      </c>
      <c r="C3479">
        <v>300</v>
      </c>
      <c r="D3479">
        <v>140</v>
      </c>
      <c r="E3479" t="s">
        <v>49</v>
      </c>
      <c r="F3479">
        <v>2</v>
      </c>
      <c r="G3479">
        <v>50</v>
      </c>
      <c r="H3479">
        <v>30</v>
      </c>
      <c r="I3479">
        <v>2025</v>
      </c>
      <c r="J3479">
        <v>1</v>
      </c>
      <c r="K3479">
        <v>4</v>
      </c>
      <c r="L3479">
        <v>25</v>
      </c>
      <c r="M3479" t="s">
        <v>93</v>
      </c>
    </row>
    <row r="3480" spans="1:13" x14ac:dyDescent="0.45">
      <c r="A3480" s="2">
        <v>20047248384</v>
      </c>
      <c r="B3480" s="3">
        <v>0.25</v>
      </c>
      <c r="C3480">
        <v>440</v>
      </c>
      <c r="D3480">
        <v>70</v>
      </c>
      <c r="E3480" t="s">
        <v>49</v>
      </c>
      <c r="F3480">
        <v>3</v>
      </c>
      <c r="G3480">
        <v>50</v>
      </c>
      <c r="H3480">
        <v>80</v>
      </c>
      <c r="I3480">
        <v>2025</v>
      </c>
      <c r="J3480">
        <v>1</v>
      </c>
      <c r="K3480">
        <v>4</v>
      </c>
      <c r="L3480">
        <v>25</v>
      </c>
      <c r="M3480" t="s">
        <v>93</v>
      </c>
    </row>
    <row r="3481" spans="1:13" x14ac:dyDescent="0.45">
      <c r="A3481" s="2">
        <v>20013183618</v>
      </c>
      <c r="B3481" s="3">
        <v>0.20833333333333334</v>
      </c>
      <c r="C3481">
        <v>350</v>
      </c>
      <c r="D3481">
        <v>30</v>
      </c>
      <c r="E3481" t="s">
        <v>48</v>
      </c>
      <c r="F3481">
        <v>3</v>
      </c>
      <c r="G3481">
        <v>100</v>
      </c>
      <c r="H3481">
        <v>60</v>
      </c>
      <c r="I3481">
        <v>2025</v>
      </c>
      <c r="J3481">
        <v>1</v>
      </c>
      <c r="K3481">
        <v>4</v>
      </c>
      <c r="L3481">
        <v>25</v>
      </c>
      <c r="M3481" t="s">
        <v>93</v>
      </c>
    </row>
    <row r="3482" spans="1:13" x14ac:dyDescent="0.45">
      <c r="A3482" s="2">
        <v>200641710882</v>
      </c>
      <c r="B3482" s="3">
        <v>0.25</v>
      </c>
      <c r="C3482">
        <v>300</v>
      </c>
      <c r="D3482">
        <v>5</v>
      </c>
      <c r="E3482" t="s">
        <v>50</v>
      </c>
      <c r="F3482">
        <v>5</v>
      </c>
      <c r="G3482">
        <v>70</v>
      </c>
      <c r="H3482">
        <v>80</v>
      </c>
      <c r="I3482">
        <v>2025</v>
      </c>
      <c r="J3482">
        <v>1</v>
      </c>
      <c r="K3482">
        <v>4</v>
      </c>
      <c r="L3482">
        <v>25</v>
      </c>
      <c r="M3482" t="s">
        <v>93</v>
      </c>
    </row>
    <row r="3483" spans="1:13" x14ac:dyDescent="0.45">
      <c r="A3483" s="2">
        <v>2004733484</v>
      </c>
      <c r="B3483" s="3">
        <v>0.29166666666666669</v>
      </c>
      <c r="C3483">
        <v>420</v>
      </c>
      <c r="D3483">
        <v>50</v>
      </c>
      <c r="E3483" t="s">
        <v>49</v>
      </c>
      <c r="F3483">
        <v>2</v>
      </c>
      <c r="G3483">
        <v>50</v>
      </c>
      <c r="H3483">
        <v>90</v>
      </c>
      <c r="I3483">
        <v>2025</v>
      </c>
      <c r="J3483">
        <v>1</v>
      </c>
      <c r="K3483">
        <v>4</v>
      </c>
      <c r="L3483">
        <v>25</v>
      </c>
      <c r="M3483" t="s">
        <v>93</v>
      </c>
    </row>
    <row r="3484" spans="1:13" x14ac:dyDescent="0.45">
      <c r="A3484" s="2">
        <v>20049315403</v>
      </c>
      <c r="B3484" s="3">
        <v>0.25</v>
      </c>
      <c r="C3484">
        <v>350</v>
      </c>
      <c r="D3484">
        <v>45</v>
      </c>
      <c r="E3484" t="s">
        <v>48</v>
      </c>
      <c r="F3484">
        <v>2</v>
      </c>
      <c r="G3484">
        <v>70</v>
      </c>
      <c r="H3484">
        <v>85</v>
      </c>
      <c r="I3484">
        <v>2025</v>
      </c>
      <c r="J3484">
        <v>1</v>
      </c>
      <c r="K3484">
        <v>4</v>
      </c>
      <c r="L3484">
        <v>25</v>
      </c>
      <c r="M3484" t="s">
        <v>93</v>
      </c>
    </row>
    <row r="3485" spans="1:13" x14ac:dyDescent="0.45">
      <c r="A3485" s="2">
        <v>200481813377</v>
      </c>
      <c r="B3485" s="3">
        <v>0.29166666666666669</v>
      </c>
      <c r="C3485">
        <v>420</v>
      </c>
      <c r="D3485">
        <v>45</v>
      </c>
      <c r="E3485" t="s">
        <v>48</v>
      </c>
      <c r="F3485">
        <v>2</v>
      </c>
      <c r="G3485">
        <v>70</v>
      </c>
      <c r="H3485">
        <v>80</v>
      </c>
      <c r="I3485">
        <v>2025</v>
      </c>
      <c r="J3485">
        <v>1</v>
      </c>
      <c r="K3485">
        <v>4</v>
      </c>
      <c r="L3485">
        <v>25</v>
      </c>
      <c r="M3485" t="s">
        <v>93</v>
      </c>
    </row>
    <row r="3486" spans="1:13" x14ac:dyDescent="0.45">
      <c r="A3486" s="2">
        <v>200411412621</v>
      </c>
      <c r="B3486" s="3">
        <v>0.41666666666666669</v>
      </c>
      <c r="C3486">
        <v>500</v>
      </c>
      <c r="D3486">
        <v>20</v>
      </c>
      <c r="E3486" t="s">
        <v>47</v>
      </c>
      <c r="F3486">
        <v>3</v>
      </c>
      <c r="G3486">
        <v>20</v>
      </c>
      <c r="H3486">
        <v>50</v>
      </c>
      <c r="I3486">
        <v>2025</v>
      </c>
      <c r="J3486">
        <v>1</v>
      </c>
      <c r="K3486">
        <v>4</v>
      </c>
      <c r="L3486">
        <v>25</v>
      </c>
      <c r="M3486" t="s">
        <v>93</v>
      </c>
    </row>
    <row r="3487" spans="1:13" x14ac:dyDescent="0.45">
      <c r="A3487" s="2">
        <v>200462819385</v>
      </c>
      <c r="B3487" s="3">
        <v>0.375</v>
      </c>
      <c r="C3487">
        <v>450</v>
      </c>
      <c r="D3487">
        <v>20</v>
      </c>
      <c r="E3487" t="s">
        <v>47</v>
      </c>
      <c r="F3487">
        <v>3</v>
      </c>
      <c r="G3487">
        <v>30</v>
      </c>
      <c r="H3487">
        <v>70</v>
      </c>
      <c r="I3487">
        <v>2025</v>
      </c>
      <c r="J3487">
        <v>1</v>
      </c>
      <c r="K3487">
        <v>4</v>
      </c>
      <c r="L3487">
        <v>25</v>
      </c>
      <c r="M3487" t="s">
        <v>93</v>
      </c>
    </row>
    <row r="3488" spans="1:13" x14ac:dyDescent="0.45">
      <c r="A3488" s="2">
        <v>2004122914419</v>
      </c>
      <c r="B3488" s="3">
        <v>0.375</v>
      </c>
      <c r="C3488">
        <v>430</v>
      </c>
      <c r="D3488">
        <v>1</v>
      </c>
      <c r="E3488" t="s">
        <v>48</v>
      </c>
      <c r="F3488">
        <v>3</v>
      </c>
      <c r="G3488">
        <v>60</v>
      </c>
      <c r="H3488">
        <v>80</v>
      </c>
      <c r="I3488">
        <v>2025</v>
      </c>
      <c r="J3488">
        <v>1</v>
      </c>
      <c r="K3488">
        <v>4</v>
      </c>
      <c r="L3488">
        <v>25</v>
      </c>
      <c r="M3488" t="s">
        <v>93</v>
      </c>
    </row>
    <row r="3489" spans="1:13" x14ac:dyDescent="0.45">
      <c r="A3489" s="2">
        <v>20041223912</v>
      </c>
      <c r="B3489" s="3">
        <v>0.25</v>
      </c>
      <c r="C3489">
        <v>400</v>
      </c>
      <c r="D3489">
        <v>15</v>
      </c>
      <c r="E3489" t="s">
        <v>47</v>
      </c>
      <c r="F3489">
        <v>2</v>
      </c>
      <c r="G3489">
        <v>60</v>
      </c>
      <c r="H3489">
        <v>100</v>
      </c>
      <c r="I3489">
        <v>2025</v>
      </c>
      <c r="J3489">
        <v>1</v>
      </c>
      <c r="K3489">
        <v>4</v>
      </c>
      <c r="L3489">
        <v>25</v>
      </c>
      <c r="M3489" t="s">
        <v>93</v>
      </c>
    </row>
    <row r="3490" spans="1:13" x14ac:dyDescent="0.45">
      <c r="A3490" s="2">
        <v>2004121622479</v>
      </c>
      <c r="B3490" s="3">
        <v>0.21249999999999999</v>
      </c>
      <c r="C3490">
        <v>360</v>
      </c>
      <c r="D3490">
        <v>40</v>
      </c>
      <c r="E3490" t="s">
        <v>48</v>
      </c>
      <c r="F3490">
        <v>2</v>
      </c>
      <c r="G3490">
        <v>20</v>
      </c>
      <c r="H3490">
        <v>100</v>
      </c>
      <c r="I3490">
        <v>2025</v>
      </c>
      <c r="J3490">
        <v>1</v>
      </c>
      <c r="K3490">
        <v>4</v>
      </c>
      <c r="L3490">
        <v>25</v>
      </c>
      <c r="M3490" t="s">
        <v>93</v>
      </c>
    </row>
    <row r="3491" spans="1:13" x14ac:dyDescent="0.45">
      <c r="A3491" s="2">
        <v>2004101315599</v>
      </c>
      <c r="B3491" s="3">
        <v>0.33333333333333331</v>
      </c>
      <c r="C3491">
        <v>480</v>
      </c>
      <c r="D3491">
        <v>1</v>
      </c>
      <c r="E3491" t="s">
        <v>50</v>
      </c>
      <c r="F3491">
        <v>3</v>
      </c>
      <c r="G3491">
        <v>20</v>
      </c>
      <c r="H3491">
        <v>100</v>
      </c>
      <c r="I3491">
        <v>2025</v>
      </c>
      <c r="J3491">
        <v>1</v>
      </c>
      <c r="K3491">
        <v>4</v>
      </c>
      <c r="L3491">
        <v>25</v>
      </c>
      <c r="M3491" t="s">
        <v>93</v>
      </c>
    </row>
    <row r="3492" spans="1:13" x14ac:dyDescent="0.45">
      <c r="A3492" s="2">
        <v>20043911633</v>
      </c>
      <c r="B3492" s="3">
        <v>0.375</v>
      </c>
      <c r="C3492">
        <v>540</v>
      </c>
      <c r="D3492">
        <v>25</v>
      </c>
      <c r="E3492" t="s">
        <v>47</v>
      </c>
      <c r="F3492">
        <v>4</v>
      </c>
      <c r="G3492">
        <v>50</v>
      </c>
      <c r="H3492">
        <v>60</v>
      </c>
      <c r="I3492">
        <v>2025</v>
      </c>
      <c r="J3492">
        <v>1</v>
      </c>
      <c r="K3492">
        <v>4</v>
      </c>
      <c r="L3492">
        <v>25</v>
      </c>
      <c r="M3492" t="s">
        <v>93</v>
      </c>
    </row>
    <row r="3493" spans="1:13" x14ac:dyDescent="0.45">
      <c r="A3493" s="2">
        <v>200412923314</v>
      </c>
      <c r="B3493" s="3">
        <v>0.375</v>
      </c>
      <c r="C3493">
        <v>480</v>
      </c>
      <c r="D3493">
        <v>5</v>
      </c>
      <c r="E3493" t="s">
        <v>50</v>
      </c>
      <c r="F3493">
        <v>2</v>
      </c>
      <c r="G3493">
        <v>20</v>
      </c>
      <c r="H3493">
        <v>30</v>
      </c>
      <c r="I3493">
        <v>2025</v>
      </c>
      <c r="J3493">
        <v>1</v>
      </c>
      <c r="K3493">
        <v>4</v>
      </c>
      <c r="L3493">
        <v>25</v>
      </c>
      <c r="M3493" t="s">
        <v>93</v>
      </c>
    </row>
    <row r="3494" spans="1:13" x14ac:dyDescent="0.45">
      <c r="A3494" s="2">
        <v>200411323820</v>
      </c>
      <c r="B3494" s="3">
        <v>0.29166666666666669</v>
      </c>
      <c r="C3494">
        <v>480</v>
      </c>
      <c r="D3494">
        <v>15</v>
      </c>
      <c r="E3494" t="s">
        <v>48</v>
      </c>
      <c r="F3494">
        <v>2</v>
      </c>
      <c r="G3494">
        <v>20</v>
      </c>
      <c r="H3494">
        <v>99</v>
      </c>
      <c r="I3494">
        <v>2025</v>
      </c>
      <c r="J3494">
        <v>1</v>
      </c>
      <c r="K3494">
        <v>4</v>
      </c>
      <c r="L3494">
        <v>25</v>
      </c>
      <c r="M3494" t="s">
        <v>93</v>
      </c>
    </row>
    <row r="3495" spans="1:13" x14ac:dyDescent="0.45">
      <c r="A3495" s="2">
        <v>2004122011927</v>
      </c>
      <c r="B3495" s="3">
        <v>0.33333333333333331</v>
      </c>
      <c r="C3495">
        <v>600</v>
      </c>
      <c r="D3495">
        <v>10</v>
      </c>
      <c r="E3495" t="s">
        <v>48</v>
      </c>
      <c r="F3495">
        <v>3</v>
      </c>
      <c r="G3495">
        <v>10</v>
      </c>
      <c r="H3495">
        <v>70</v>
      </c>
      <c r="I3495">
        <v>2025</v>
      </c>
      <c r="J3495">
        <v>1</v>
      </c>
      <c r="K3495">
        <v>4</v>
      </c>
      <c r="L3495">
        <v>25</v>
      </c>
      <c r="M3495" t="s">
        <v>93</v>
      </c>
    </row>
    <row r="3496" spans="1:13" x14ac:dyDescent="0.45">
      <c r="A3496" s="2">
        <v>2004112910572</v>
      </c>
      <c r="B3496" s="3">
        <v>0.375</v>
      </c>
      <c r="C3496">
        <v>480</v>
      </c>
      <c r="D3496">
        <v>25</v>
      </c>
      <c r="E3496" t="s">
        <v>48</v>
      </c>
      <c r="F3496">
        <v>3</v>
      </c>
      <c r="G3496">
        <v>40</v>
      </c>
      <c r="H3496">
        <v>20</v>
      </c>
      <c r="I3496">
        <v>2025</v>
      </c>
      <c r="J3496">
        <v>1</v>
      </c>
      <c r="K3496">
        <v>4</v>
      </c>
      <c r="L3496">
        <v>25</v>
      </c>
      <c r="M3496" t="s">
        <v>93</v>
      </c>
    </row>
    <row r="3497" spans="1:13" x14ac:dyDescent="0.45">
      <c r="A3497" s="2">
        <v>2004347643</v>
      </c>
      <c r="B3497" s="3">
        <v>0.25</v>
      </c>
      <c r="C3497">
        <v>290</v>
      </c>
      <c r="D3497">
        <v>35</v>
      </c>
      <c r="E3497" t="s">
        <v>47</v>
      </c>
      <c r="F3497">
        <v>2</v>
      </c>
      <c r="G3497">
        <v>40</v>
      </c>
      <c r="H3497">
        <v>1</v>
      </c>
      <c r="I3497">
        <v>2025</v>
      </c>
      <c r="J3497">
        <v>1</v>
      </c>
      <c r="K3497">
        <v>4</v>
      </c>
      <c r="L3497">
        <v>25</v>
      </c>
      <c r="M3497" t="s">
        <v>93</v>
      </c>
    </row>
    <row r="3498" spans="1:13" x14ac:dyDescent="0.45">
      <c r="A3498" s="2">
        <v>200521923571</v>
      </c>
      <c r="B3498" s="3">
        <v>0.25</v>
      </c>
      <c r="C3498">
        <v>420</v>
      </c>
      <c r="D3498">
        <v>10</v>
      </c>
      <c r="E3498" t="s">
        <v>50</v>
      </c>
      <c r="F3498">
        <v>2</v>
      </c>
      <c r="G3498">
        <v>50</v>
      </c>
      <c r="H3498">
        <v>50</v>
      </c>
      <c r="I3498">
        <v>2025</v>
      </c>
      <c r="J3498">
        <v>1</v>
      </c>
      <c r="K3498">
        <v>4</v>
      </c>
      <c r="L3498">
        <v>25</v>
      </c>
      <c r="M3498" t="s">
        <v>93</v>
      </c>
    </row>
    <row r="3499" spans="1:13" x14ac:dyDescent="0.45">
      <c r="A3499" s="2">
        <v>2005121810482</v>
      </c>
      <c r="B3499" s="3">
        <v>0.20833333333333334</v>
      </c>
      <c r="C3499">
        <v>360</v>
      </c>
      <c r="D3499">
        <v>40</v>
      </c>
      <c r="E3499" t="s">
        <v>48</v>
      </c>
      <c r="F3499">
        <v>3</v>
      </c>
      <c r="G3499">
        <v>60</v>
      </c>
      <c r="H3499">
        <v>60</v>
      </c>
      <c r="I3499">
        <v>2025</v>
      </c>
      <c r="J3499">
        <v>1</v>
      </c>
      <c r="K3499">
        <v>4</v>
      </c>
      <c r="L3499">
        <v>25</v>
      </c>
      <c r="M3499" t="s">
        <v>93</v>
      </c>
    </row>
    <row r="3500" spans="1:13" x14ac:dyDescent="0.45">
      <c r="A3500" s="2">
        <v>200412318228</v>
      </c>
      <c r="B3500" s="3">
        <v>0.375</v>
      </c>
      <c r="C3500">
        <v>500</v>
      </c>
      <c r="D3500">
        <v>30</v>
      </c>
      <c r="E3500" t="s">
        <v>48</v>
      </c>
      <c r="F3500">
        <v>3</v>
      </c>
      <c r="G3500">
        <v>50</v>
      </c>
      <c r="H3500">
        <v>95</v>
      </c>
      <c r="I3500">
        <v>2025</v>
      </c>
      <c r="J3500">
        <v>1</v>
      </c>
      <c r="K3500">
        <v>4</v>
      </c>
      <c r="L3500">
        <v>25</v>
      </c>
      <c r="M3500" t="s">
        <v>93</v>
      </c>
    </row>
    <row r="3501" spans="1:13" x14ac:dyDescent="0.45">
      <c r="A3501" s="2">
        <v>200531815218</v>
      </c>
      <c r="B3501" s="3">
        <v>0.33333333333333331</v>
      </c>
      <c r="C3501">
        <v>480</v>
      </c>
      <c r="D3501">
        <v>35</v>
      </c>
      <c r="E3501" t="s">
        <v>51</v>
      </c>
      <c r="F3501">
        <v>3</v>
      </c>
      <c r="G3501">
        <v>50</v>
      </c>
      <c r="H3501">
        <v>100</v>
      </c>
      <c r="I3501">
        <v>2025</v>
      </c>
      <c r="J3501">
        <v>1</v>
      </c>
      <c r="K3501">
        <v>4</v>
      </c>
      <c r="L3501">
        <v>25</v>
      </c>
      <c r="M3501" t="s">
        <v>93</v>
      </c>
    </row>
    <row r="3502" spans="1:13" x14ac:dyDescent="0.45">
      <c r="A3502" s="2">
        <v>200421313706</v>
      </c>
      <c r="B3502" s="3">
        <v>0.35416666666666669</v>
      </c>
      <c r="C3502">
        <v>540</v>
      </c>
      <c r="D3502">
        <v>1</v>
      </c>
      <c r="E3502" t="s">
        <v>48</v>
      </c>
      <c r="F3502">
        <v>2</v>
      </c>
      <c r="G3502">
        <v>50</v>
      </c>
      <c r="H3502">
        <v>100</v>
      </c>
      <c r="I3502">
        <v>2025</v>
      </c>
      <c r="J3502">
        <v>1</v>
      </c>
      <c r="K3502">
        <v>4</v>
      </c>
      <c r="L3502">
        <v>25</v>
      </c>
      <c r="M3502" t="s">
        <v>93</v>
      </c>
    </row>
    <row r="3503" spans="1:13" x14ac:dyDescent="0.45">
      <c r="A3503" s="2">
        <v>20044715718</v>
      </c>
      <c r="B3503" s="3">
        <v>0.3611111111111111</v>
      </c>
      <c r="C3503">
        <v>480</v>
      </c>
      <c r="D3503">
        <v>45</v>
      </c>
      <c r="E3503" t="s">
        <v>48</v>
      </c>
      <c r="F3503">
        <v>2</v>
      </c>
      <c r="G3503">
        <v>60</v>
      </c>
      <c r="H3503">
        <v>70</v>
      </c>
      <c r="I3503">
        <v>2025</v>
      </c>
      <c r="J3503">
        <v>1</v>
      </c>
      <c r="K3503">
        <v>4</v>
      </c>
      <c r="L3503">
        <v>25</v>
      </c>
      <c r="M3503" t="s">
        <v>93</v>
      </c>
    </row>
    <row r="3504" spans="1:13" x14ac:dyDescent="0.45">
      <c r="A3504" s="2">
        <v>20026214375</v>
      </c>
      <c r="B3504" s="3">
        <v>0.20833333333333334</v>
      </c>
      <c r="C3504">
        <v>420</v>
      </c>
      <c r="D3504">
        <v>20</v>
      </c>
      <c r="E3504" t="s">
        <v>48</v>
      </c>
      <c r="F3504">
        <v>3</v>
      </c>
      <c r="G3504">
        <v>75</v>
      </c>
      <c r="H3504">
        <v>85</v>
      </c>
      <c r="I3504">
        <v>2025</v>
      </c>
      <c r="J3504">
        <v>1</v>
      </c>
      <c r="K3504">
        <v>4</v>
      </c>
      <c r="L3504">
        <v>25</v>
      </c>
      <c r="M3504" t="s">
        <v>93</v>
      </c>
    </row>
    <row r="3505" spans="1:13" x14ac:dyDescent="0.45">
      <c r="A3505" s="2">
        <v>2003112715686</v>
      </c>
      <c r="B3505" s="3">
        <v>0.20833333333333334</v>
      </c>
      <c r="C3505">
        <v>777</v>
      </c>
      <c r="D3505">
        <v>30</v>
      </c>
      <c r="E3505" t="s">
        <v>49</v>
      </c>
      <c r="F3505">
        <v>2</v>
      </c>
      <c r="G3505">
        <v>55</v>
      </c>
      <c r="H3505">
        <v>44</v>
      </c>
      <c r="I3505">
        <v>2025</v>
      </c>
      <c r="J3505">
        <v>1</v>
      </c>
      <c r="K3505">
        <v>4</v>
      </c>
      <c r="L3505">
        <v>25</v>
      </c>
      <c r="M3505" t="s">
        <v>93</v>
      </c>
    </row>
    <row r="3506" spans="1:13" x14ac:dyDescent="0.45">
      <c r="A3506" s="2">
        <v>20044269672</v>
      </c>
      <c r="B3506" s="3">
        <v>0.3125</v>
      </c>
      <c r="C3506">
        <v>340</v>
      </c>
      <c r="D3506">
        <v>50</v>
      </c>
      <c r="E3506" t="s">
        <v>48</v>
      </c>
      <c r="F3506">
        <v>4</v>
      </c>
      <c r="G3506">
        <v>60</v>
      </c>
      <c r="H3506">
        <v>100</v>
      </c>
      <c r="I3506">
        <v>2025</v>
      </c>
      <c r="J3506">
        <v>1</v>
      </c>
      <c r="K3506">
        <v>4</v>
      </c>
      <c r="L3506">
        <v>25</v>
      </c>
      <c r="M3506" t="s">
        <v>93</v>
      </c>
    </row>
    <row r="3507" spans="1:13" x14ac:dyDescent="0.45">
      <c r="A3507" s="2">
        <v>20057113791</v>
      </c>
      <c r="B3507" s="3">
        <v>0.20833333333333334</v>
      </c>
      <c r="C3507">
        <v>540</v>
      </c>
      <c r="D3507">
        <v>60</v>
      </c>
      <c r="E3507" t="s">
        <v>48</v>
      </c>
      <c r="F3507">
        <v>3</v>
      </c>
      <c r="G3507">
        <v>45</v>
      </c>
      <c r="H3507">
        <v>70</v>
      </c>
      <c r="I3507">
        <v>2025</v>
      </c>
      <c r="J3507">
        <v>1</v>
      </c>
      <c r="K3507">
        <v>4</v>
      </c>
      <c r="L3507">
        <v>25</v>
      </c>
      <c r="M3507" t="s">
        <v>93</v>
      </c>
    </row>
    <row r="3508" spans="1:13" x14ac:dyDescent="0.45">
      <c r="A3508" s="2">
        <v>20025714544</v>
      </c>
      <c r="B3508" s="3">
        <v>0.35416666666666669</v>
      </c>
      <c r="C3508">
        <v>540</v>
      </c>
      <c r="D3508">
        <v>60</v>
      </c>
      <c r="E3508" t="s">
        <v>48</v>
      </c>
      <c r="F3508">
        <v>2</v>
      </c>
      <c r="G3508">
        <v>30</v>
      </c>
      <c r="H3508">
        <v>70</v>
      </c>
      <c r="I3508">
        <v>2025</v>
      </c>
      <c r="J3508">
        <v>1</v>
      </c>
      <c r="K3508">
        <v>4</v>
      </c>
      <c r="L3508">
        <v>25</v>
      </c>
      <c r="M3508" t="s">
        <v>93</v>
      </c>
    </row>
    <row r="3509" spans="1:13" x14ac:dyDescent="0.45">
      <c r="A3509" s="2">
        <v>200593018709</v>
      </c>
      <c r="B3509" s="3">
        <v>0.375</v>
      </c>
      <c r="C3509">
        <v>480</v>
      </c>
      <c r="D3509">
        <v>70</v>
      </c>
      <c r="E3509" t="s">
        <v>48</v>
      </c>
      <c r="F3509">
        <v>3</v>
      </c>
      <c r="G3509">
        <v>90</v>
      </c>
      <c r="H3509">
        <v>80</v>
      </c>
      <c r="I3509">
        <v>2025</v>
      </c>
      <c r="J3509">
        <v>1</v>
      </c>
      <c r="K3509">
        <v>4</v>
      </c>
      <c r="L3509">
        <v>25</v>
      </c>
      <c r="M3509" t="s">
        <v>93</v>
      </c>
    </row>
    <row r="3510" spans="1:13" x14ac:dyDescent="0.45">
      <c r="A3510" s="2">
        <v>200581912559</v>
      </c>
      <c r="B3510" s="3">
        <v>0.20833333333333334</v>
      </c>
      <c r="C3510">
        <v>260</v>
      </c>
      <c r="D3510">
        <v>80</v>
      </c>
      <c r="E3510" t="s">
        <v>48</v>
      </c>
      <c r="F3510">
        <v>3</v>
      </c>
      <c r="G3510">
        <v>100</v>
      </c>
      <c r="H3510">
        <v>20</v>
      </c>
      <c r="I3510">
        <v>2025</v>
      </c>
      <c r="J3510">
        <v>1</v>
      </c>
      <c r="K3510">
        <v>4</v>
      </c>
      <c r="L3510">
        <v>25</v>
      </c>
      <c r="M3510" t="s">
        <v>93</v>
      </c>
    </row>
    <row r="3511" spans="1:13" x14ac:dyDescent="0.45">
      <c r="A3511" s="2">
        <v>200311296482</v>
      </c>
      <c r="B3511" s="3">
        <v>0.29166666666666669</v>
      </c>
      <c r="C3511">
        <v>400</v>
      </c>
      <c r="D3511">
        <v>40</v>
      </c>
      <c r="E3511" t="s">
        <v>48</v>
      </c>
      <c r="F3511">
        <v>2</v>
      </c>
      <c r="G3511">
        <v>39</v>
      </c>
      <c r="H3511">
        <v>90</v>
      </c>
      <c r="I3511">
        <v>2025</v>
      </c>
      <c r="J3511">
        <v>1</v>
      </c>
      <c r="K3511">
        <v>4</v>
      </c>
      <c r="L3511">
        <v>25</v>
      </c>
      <c r="M3511" t="s">
        <v>93</v>
      </c>
    </row>
    <row r="3512" spans="1:13" x14ac:dyDescent="0.45">
      <c r="A3512" s="2">
        <v>20055285342</v>
      </c>
      <c r="B3512" s="3">
        <v>0.27083333333333331</v>
      </c>
      <c r="C3512">
        <v>405</v>
      </c>
      <c r="D3512">
        <v>90</v>
      </c>
      <c r="E3512" t="s">
        <v>48</v>
      </c>
      <c r="F3512">
        <v>3</v>
      </c>
      <c r="G3512">
        <v>70</v>
      </c>
      <c r="H3512">
        <v>70</v>
      </c>
      <c r="I3512">
        <v>2025</v>
      </c>
      <c r="J3512">
        <v>1</v>
      </c>
      <c r="K3512">
        <v>4</v>
      </c>
      <c r="L3512">
        <v>25</v>
      </c>
      <c r="M3512" t="s">
        <v>93</v>
      </c>
    </row>
    <row r="3513" spans="1:13" x14ac:dyDescent="0.45">
      <c r="A3513" s="2">
        <v>20041173651</v>
      </c>
      <c r="B3513" s="3">
        <v>0.25</v>
      </c>
      <c r="C3513">
        <v>240</v>
      </c>
      <c r="D3513">
        <v>45</v>
      </c>
      <c r="E3513" t="s">
        <v>48</v>
      </c>
      <c r="F3513">
        <v>3</v>
      </c>
      <c r="G3513">
        <v>70</v>
      </c>
      <c r="H3513">
        <v>99</v>
      </c>
      <c r="I3513">
        <v>2025</v>
      </c>
      <c r="J3513">
        <v>1</v>
      </c>
      <c r="K3513">
        <v>4</v>
      </c>
      <c r="L3513">
        <v>25</v>
      </c>
      <c r="M3513" t="s">
        <v>93</v>
      </c>
    </row>
    <row r="3514" spans="1:13" x14ac:dyDescent="0.45">
      <c r="A3514" s="2">
        <v>20012229540</v>
      </c>
      <c r="B3514" s="3">
        <v>0.3576388888888889</v>
      </c>
      <c r="C3514">
        <v>280</v>
      </c>
      <c r="D3514">
        <v>55</v>
      </c>
      <c r="E3514" t="s">
        <v>53</v>
      </c>
      <c r="F3514">
        <v>3</v>
      </c>
      <c r="G3514">
        <v>99</v>
      </c>
      <c r="H3514">
        <v>70</v>
      </c>
      <c r="I3514">
        <v>2025</v>
      </c>
      <c r="J3514">
        <v>1</v>
      </c>
      <c r="K3514">
        <v>4</v>
      </c>
      <c r="L3514">
        <v>25</v>
      </c>
      <c r="M3514" t="s">
        <v>93</v>
      </c>
    </row>
    <row r="3515" spans="1:13" x14ac:dyDescent="0.45">
      <c r="A3515" s="2">
        <v>20051129446</v>
      </c>
      <c r="B3515" s="3">
        <v>0.22916666666666666</v>
      </c>
      <c r="C3515">
        <v>390</v>
      </c>
      <c r="D3515">
        <v>55</v>
      </c>
      <c r="E3515" t="s">
        <v>48</v>
      </c>
      <c r="F3515">
        <v>2</v>
      </c>
      <c r="G3515">
        <v>30</v>
      </c>
      <c r="H3515">
        <v>80</v>
      </c>
      <c r="I3515">
        <v>2025</v>
      </c>
      <c r="J3515">
        <v>1</v>
      </c>
      <c r="K3515">
        <v>4</v>
      </c>
      <c r="L3515">
        <v>25</v>
      </c>
      <c r="M3515" t="s">
        <v>93</v>
      </c>
    </row>
    <row r="3516" spans="1:13" x14ac:dyDescent="0.45">
      <c r="A3516" s="2">
        <v>200422011252</v>
      </c>
      <c r="B3516" s="3">
        <v>0.20833333333333334</v>
      </c>
      <c r="C3516">
        <v>420</v>
      </c>
      <c r="D3516">
        <v>20</v>
      </c>
      <c r="E3516" t="s">
        <v>48</v>
      </c>
      <c r="F3516">
        <v>3</v>
      </c>
      <c r="G3516">
        <v>50</v>
      </c>
      <c r="H3516">
        <v>80</v>
      </c>
      <c r="I3516">
        <v>2025</v>
      </c>
      <c r="J3516">
        <v>1</v>
      </c>
      <c r="K3516">
        <v>4</v>
      </c>
      <c r="L3516">
        <v>28</v>
      </c>
      <c r="M3516" t="s">
        <v>94</v>
      </c>
    </row>
    <row r="3517" spans="1:13" x14ac:dyDescent="0.45">
      <c r="A3517" s="2">
        <v>20013183618</v>
      </c>
      <c r="B3517" s="3">
        <v>0.2361111111111111</v>
      </c>
      <c r="C3517">
        <v>450</v>
      </c>
      <c r="D3517">
        <v>5</v>
      </c>
      <c r="E3517" t="s">
        <v>50</v>
      </c>
      <c r="F3517">
        <v>3</v>
      </c>
      <c r="G3517">
        <v>90</v>
      </c>
      <c r="H3517">
        <v>80</v>
      </c>
      <c r="I3517">
        <v>2025</v>
      </c>
      <c r="J3517">
        <v>1</v>
      </c>
      <c r="K3517">
        <v>4</v>
      </c>
      <c r="L3517">
        <v>28</v>
      </c>
      <c r="M3517" t="s">
        <v>94</v>
      </c>
    </row>
    <row r="3518" spans="1:13" x14ac:dyDescent="0.45">
      <c r="A3518" s="2">
        <v>200410414330</v>
      </c>
      <c r="B3518" s="3">
        <v>0.2013888888888889</v>
      </c>
      <c r="C3518">
        <v>180</v>
      </c>
      <c r="D3518">
        <v>20</v>
      </c>
      <c r="E3518" t="s">
        <v>48</v>
      </c>
      <c r="F3518">
        <v>3</v>
      </c>
      <c r="G3518">
        <v>30</v>
      </c>
      <c r="H3518">
        <v>20</v>
      </c>
      <c r="I3518">
        <v>2025</v>
      </c>
      <c r="J3518">
        <v>1</v>
      </c>
      <c r="K3518">
        <v>4</v>
      </c>
      <c r="L3518">
        <v>28</v>
      </c>
      <c r="M3518" t="s">
        <v>94</v>
      </c>
    </row>
    <row r="3519" spans="1:13" x14ac:dyDescent="0.45">
      <c r="A3519" s="2">
        <v>200521923571</v>
      </c>
      <c r="B3519" s="3">
        <v>0.1875</v>
      </c>
      <c r="C3519">
        <v>360</v>
      </c>
      <c r="D3519">
        <v>60</v>
      </c>
      <c r="E3519" t="s">
        <v>48</v>
      </c>
      <c r="F3519">
        <v>3</v>
      </c>
      <c r="G3519">
        <v>70</v>
      </c>
      <c r="H3519">
        <v>50</v>
      </c>
      <c r="I3519">
        <v>2025</v>
      </c>
      <c r="J3519">
        <v>1</v>
      </c>
      <c r="K3519">
        <v>4</v>
      </c>
      <c r="L3519">
        <v>28</v>
      </c>
      <c r="M3519" t="s">
        <v>94</v>
      </c>
    </row>
    <row r="3520" spans="1:13" x14ac:dyDescent="0.45">
      <c r="A3520" s="2">
        <v>200410136283</v>
      </c>
      <c r="B3520" s="3">
        <v>0.27083333333333331</v>
      </c>
      <c r="C3520">
        <v>330</v>
      </c>
      <c r="D3520">
        <v>30</v>
      </c>
      <c r="E3520" t="s">
        <v>48</v>
      </c>
      <c r="F3520">
        <v>2</v>
      </c>
      <c r="G3520">
        <v>75</v>
      </c>
      <c r="H3520">
        <v>70</v>
      </c>
      <c r="I3520">
        <v>2025</v>
      </c>
      <c r="J3520">
        <v>1</v>
      </c>
      <c r="K3520">
        <v>4</v>
      </c>
      <c r="L3520">
        <v>28</v>
      </c>
      <c r="M3520" t="s">
        <v>94</v>
      </c>
    </row>
    <row r="3521" spans="1:13" x14ac:dyDescent="0.45">
      <c r="A3521" s="2">
        <v>200562711682</v>
      </c>
      <c r="B3521" s="3">
        <v>0.2361111111111111</v>
      </c>
      <c r="C3521">
        <v>360</v>
      </c>
      <c r="D3521">
        <v>40</v>
      </c>
      <c r="E3521" t="s">
        <v>53</v>
      </c>
      <c r="F3521">
        <v>3</v>
      </c>
      <c r="G3521">
        <v>30</v>
      </c>
      <c r="H3521">
        <v>70</v>
      </c>
      <c r="I3521">
        <v>2025</v>
      </c>
      <c r="J3521">
        <v>1</v>
      </c>
      <c r="K3521">
        <v>4</v>
      </c>
      <c r="L3521">
        <v>28</v>
      </c>
      <c r="M3521" t="s">
        <v>94</v>
      </c>
    </row>
    <row r="3522" spans="1:13" x14ac:dyDescent="0.45">
      <c r="A3522" s="2">
        <v>200411323820</v>
      </c>
      <c r="B3522" s="3">
        <v>0.33333333333333331</v>
      </c>
      <c r="C3522">
        <v>360</v>
      </c>
      <c r="D3522">
        <v>15</v>
      </c>
      <c r="E3522" t="s">
        <v>47</v>
      </c>
      <c r="F3522">
        <v>2</v>
      </c>
      <c r="G3522">
        <v>33</v>
      </c>
      <c r="H3522">
        <v>33</v>
      </c>
      <c r="I3522">
        <v>2025</v>
      </c>
      <c r="J3522">
        <v>1</v>
      </c>
      <c r="K3522">
        <v>4</v>
      </c>
      <c r="L3522">
        <v>28</v>
      </c>
      <c r="M3522" t="s">
        <v>94</v>
      </c>
    </row>
    <row r="3523" spans="1:13" x14ac:dyDescent="0.45">
      <c r="A3523" s="2">
        <v>20045716543</v>
      </c>
      <c r="B3523" s="3">
        <v>0.29166666666666669</v>
      </c>
      <c r="C3523">
        <v>420</v>
      </c>
      <c r="D3523">
        <v>12</v>
      </c>
      <c r="E3523" t="s">
        <v>47</v>
      </c>
      <c r="F3523">
        <v>3</v>
      </c>
      <c r="G3523">
        <v>80</v>
      </c>
      <c r="H3523">
        <v>80</v>
      </c>
      <c r="I3523">
        <v>2025</v>
      </c>
      <c r="J3523">
        <v>1</v>
      </c>
      <c r="K3523">
        <v>4</v>
      </c>
      <c r="L3523">
        <v>28</v>
      </c>
      <c r="M3523" t="s">
        <v>94</v>
      </c>
    </row>
    <row r="3524" spans="1:13" x14ac:dyDescent="0.45">
      <c r="A3524" s="2">
        <v>200561313304</v>
      </c>
      <c r="B3524" s="3">
        <v>0.25</v>
      </c>
      <c r="C3524">
        <v>360</v>
      </c>
      <c r="D3524">
        <v>35</v>
      </c>
      <c r="E3524" t="s">
        <v>48</v>
      </c>
      <c r="F3524">
        <v>2</v>
      </c>
      <c r="G3524">
        <v>25</v>
      </c>
      <c r="H3524">
        <v>100</v>
      </c>
      <c r="I3524">
        <v>2025</v>
      </c>
      <c r="J3524">
        <v>1</v>
      </c>
      <c r="K3524">
        <v>4</v>
      </c>
      <c r="L3524">
        <v>28</v>
      </c>
      <c r="M3524" t="s">
        <v>94</v>
      </c>
    </row>
    <row r="3525" spans="1:13" x14ac:dyDescent="0.45">
      <c r="A3525" s="2">
        <v>200572511261</v>
      </c>
      <c r="B3525" s="3">
        <v>0.2638888888888889</v>
      </c>
      <c r="C3525">
        <v>420</v>
      </c>
      <c r="D3525">
        <v>90</v>
      </c>
      <c r="E3525" t="s">
        <v>48</v>
      </c>
      <c r="F3525">
        <v>3</v>
      </c>
      <c r="G3525">
        <v>30</v>
      </c>
      <c r="H3525">
        <v>80</v>
      </c>
      <c r="I3525">
        <v>2025</v>
      </c>
      <c r="J3525">
        <v>1</v>
      </c>
      <c r="K3525">
        <v>4</v>
      </c>
      <c r="L3525">
        <v>28</v>
      </c>
      <c r="M3525" t="s">
        <v>94</v>
      </c>
    </row>
    <row r="3526" spans="1:13" x14ac:dyDescent="0.45">
      <c r="A3526" s="2">
        <v>2005102514879</v>
      </c>
      <c r="B3526" s="3">
        <v>0.25</v>
      </c>
      <c r="C3526">
        <v>360</v>
      </c>
      <c r="D3526">
        <v>60</v>
      </c>
      <c r="E3526" t="s">
        <v>49</v>
      </c>
      <c r="F3526">
        <v>3</v>
      </c>
      <c r="G3526">
        <v>50</v>
      </c>
      <c r="H3526">
        <v>70</v>
      </c>
      <c r="I3526">
        <v>2025</v>
      </c>
      <c r="J3526">
        <v>1</v>
      </c>
      <c r="K3526">
        <v>4</v>
      </c>
      <c r="L3526">
        <v>28</v>
      </c>
      <c r="M3526" t="s">
        <v>94</v>
      </c>
    </row>
    <row r="3527" spans="1:13" x14ac:dyDescent="0.45">
      <c r="A3527" s="2">
        <v>2004112910572</v>
      </c>
      <c r="B3527" s="3">
        <v>0.25</v>
      </c>
      <c r="C3527">
        <v>420</v>
      </c>
      <c r="D3527">
        <v>25</v>
      </c>
      <c r="E3527" t="s">
        <v>47</v>
      </c>
      <c r="F3527">
        <v>3</v>
      </c>
      <c r="G3527">
        <v>50</v>
      </c>
      <c r="H3527">
        <v>70</v>
      </c>
      <c r="I3527">
        <v>2025</v>
      </c>
      <c r="J3527">
        <v>1</v>
      </c>
      <c r="K3527">
        <v>4</v>
      </c>
      <c r="L3527">
        <v>28</v>
      </c>
      <c r="M3527" t="s">
        <v>94</v>
      </c>
    </row>
    <row r="3528" spans="1:13" x14ac:dyDescent="0.45">
      <c r="A3528" s="2">
        <v>20055177509</v>
      </c>
      <c r="B3528" s="3">
        <v>0.35416666666666669</v>
      </c>
      <c r="C3528">
        <v>390</v>
      </c>
      <c r="D3528">
        <v>80</v>
      </c>
      <c r="E3528" t="s">
        <v>48</v>
      </c>
      <c r="F3528">
        <v>3</v>
      </c>
      <c r="G3528">
        <v>20</v>
      </c>
      <c r="H3528">
        <v>50</v>
      </c>
      <c r="I3528">
        <v>2025</v>
      </c>
      <c r="J3528">
        <v>1</v>
      </c>
      <c r="K3528">
        <v>4</v>
      </c>
      <c r="L3528">
        <v>28</v>
      </c>
      <c r="M3528" t="s">
        <v>94</v>
      </c>
    </row>
    <row r="3529" spans="1:13" x14ac:dyDescent="0.45">
      <c r="A3529" s="2">
        <v>20058296264</v>
      </c>
      <c r="B3529" s="3">
        <v>0.29166666666666669</v>
      </c>
      <c r="C3529">
        <v>390</v>
      </c>
      <c r="D3529">
        <v>60</v>
      </c>
      <c r="E3529" t="s">
        <v>48</v>
      </c>
      <c r="F3529">
        <v>3</v>
      </c>
      <c r="G3529">
        <v>100</v>
      </c>
      <c r="H3529">
        <v>100</v>
      </c>
      <c r="I3529">
        <v>2025</v>
      </c>
      <c r="J3529">
        <v>1</v>
      </c>
      <c r="K3529">
        <v>4</v>
      </c>
      <c r="L3529">
        <v>28</v>
      </c>
      <c r="M3529" t="s">
        <v>94</v>
      </c>
    </row>
    <row r="3530" spans="1:13" x14ac:dyDescent="0.45">
      <c r="A3530" s="2">
        <v>200412170552</v>
      </c>
      <c r="B3530" s="3">
        <v>0.28125</v>
      </c>
      <c r="C3530">
        <v>360</v>
      </c>
      <c r="D3530">
        <v>80</v>
      </c>
      <c r="E3530" t="s">
        <v>48</v>
      </c>
      <c r="F3530">
        <v>3</v>
      </c>
      <c r="G3530">
        <v>50</v>
      </c>
      <c r="H3530">
        <v>90</v>
      </c>
      <c r="I3530">
        <v>2025</v>
      </c>
      <c r="J3530">
        <v>1</v>
      </c>
      <c r="K3530">
        <v>4</v>
      </c>
      <c r="L3530">
        <v>28</v>
      </c>
      <c r="M3530" t="s">
        <v>94</v>
      </c>
    </row>
    <row r="3531" spans="1:13" x14ac:dyDescent="0.45">
      <c r="A3531" s="2">
        <v>200521812253</v>
      </c>
      <c r="B3531" s="3">
        <v>0.29166666666666669</v>
      </c>
      <c r="C3531">
        <v>480</v>
      </c>
      <c r="D3531">
        <v>30</v>
      </c>
      <c r="E3531" t="s">
        <v>52</v>
      </c>
      <c r="F3531">
        <v>3</v>
      </c>
      <c r="G3531">
        <v>50</v>
      </c>
      <c r="H3531">
        <v>50</v>
      </c>
      <c r="I3531">
        <v>2025</v>
      </c>
      <c r="J3531">
        <v>1</v>
      </c>
      <c r="K3531">
        <v>4</v>
      </c>
      <c r="L3531">
        <v>28</v>
      </c>
      <c r="M3531" t="s">
        <v>94</v>
      </c>
    </row>
    <row r="3532" spans="1:13" x14ac:dyDescent="0.45">
      <c r="A3532" s="2">
        <v>20047248384</v>
      </c>
      <c r="B3532" s="3">
        <v>0.29166666666666669</v>
      </c>
      <c r="C3532">
        <v>500</v>
      </c>
      <c r="D3532">
        <v>70</v>
      </c>
      <c r="E3532" t="s">
        <v>49</v>
      </c>
      <c r="F3532">
        <v>3</v>
      </c>
      <c r="G3532">
        <v>50</v>
      </c>
      <c r="H3532">
        <v>90</v>
      </c>
      <c r="I3532">
        <v>2025</v>
      </c>
      <c r="J3532">
        <v>1</v>
      </c>
      <c r="K3532">
        <v>4</v>
      </c>
      <c r="L3532">
        <v>28</v>
      </c>
      <c r="M3532" t="s">
        <v>94</v>
      </c>
    </row>
    <row r="3533" spans="1:13" x14ac:dyDescent="0.45">
      <c r="A3533" s="2">
        <v>200411412621</v>
      </c>
      <c r="B3533" s="3">
        <v>0.35416666666666669</v>
      </c>
      <c r="C3533">
        <v>400</v>
      </c>
      <c r="D3533">
        <v>20</v>
      </c>
      <c r="E3533" t="s">
        <v>47</v>
      </c>
      <c r="F3533">
        <v>4</v>
      </c>
      <c r="G3533">
        <v>30</v>
      </c>
      <c r="H3533">
        <v>20</v>
      </c>
      <c r="I3533">
        <v>2025</v>
      </c>
      <c r="J3533">
        <v>1</v>
      </c>
      <c r="K3533">
        <v>4</v>
      </c>
      <c r="L3533">
        <v>28</v>
      </c>
      <c r="M3533" t="s">
        <v>94</v>
      </c>
    </row>
    <row r="3534" spans="1:13" x14ac:dyDescent="0.45">
      <c r="A3534" s="2">
        <v>200593018709</v>
      </c>
      <c r="B3534" s="3">
        <v>0.22916666666666666</v>
      </c>
      <c r="C3534">
        <v>240</v>
      </c>
      <c r="D3534">
        <v>60</v>
      </c>
      <c r="E3534" t="s">
        <v>48</v>
      </c>
      <c r="F3534">
        <v>3</v>
      </c>
      <c r="G3534">
        <v>80</v>
      </c>
      <c r="H3534">
        <v>70</v>
      </c>
      <c r="I3534">
        <v>2025</v>
      </c>
      <c r="J3534">
        <v>1</v>
      </c>
      <c r="K3534">
        <v>4</v>
      </c>
      <c r="L3534">
        <v>28</v>
      </c>
      <c r="M3534" t="s">
        <v>94</v>
      </c>
    </row>
    <row r="3535" spans="1:13" x14ac:dyDescent="0.45">
      <c r="A3535" s="2">
        <v>2004111219398</v>
      </c>
      <c r="B3535" s="3">
        <v>0.18055555555555555</v>
      </c>
      <c r="C3535">
        <v>420</v>
      </c>
      <c r="D3535">
        <v>100</v>
      </c>
      <c r="E3535" t="s">
        <v>48</v>
      </c>
      <c r="F3535">
        <v>4</v>
      </c>
      <c r="G3535">
        <v>76</v>
      </c>
      <c r="H3535">
        <v>87</v>
      </c>
      <c r="I3535">
        <v>2025</v>
      </c>
      <c r="J3535">
        <v>1</v>
      </c>
      <c r="K3535">
        <v>4</v>
      </c>
      <c r="L3535">
        <v>28</v>
      </c>
      <c r="M3535" t="s">
        <v>94</v>
      </c>
    </row>
    <row r="3536" spans="1:13" x14ac:dyDescent="0.45">
      <c r="A3536" s="2">
        <v>2004261857</v>
      </c>
      <c r="B3536" s="3">
        <v>0.29166666666666669</v>
      </c>
      <c r="C3536">
        <v>60</v>
      </c>
      <c r="D3536">
        <v>1</v>
      </c>
      <c r="E3536" t="s">
        <v>50</v>
      </c>
      <c r="F3536">
        <v>5</v>
      </c>
      <c r="G3536">
        <v>80</v>
      </c>
      <c r="H3536">
        <v>70</v>
      </c>
      <c r="I3536">
        <v>2025</v>
      </c>
      <c r="J3536">
        <v>1</v>
      </c>
      <c r="K3536">
        <v>4</v>
      </c>
      <c r="L3536">
        <v>28</v>
      </c>
      <c r="M3536" t="s">
        <v>94</v>
      </c>
    </row>
    <row r="3537" spans="1:13" x14ac:dyDescent="0.45">
      <c r="A3537" s="2">
        <v>200471619553</v>
      </c>
      <c r="B3537" s="3">
        <v>0.20833333333333334</v>
      </c>
      <c r="C3537">
        <v>600</v>
      </c>
      <c r="D3537">
        <v>40</v>
      </c>
      <c r="E3537" t="s">
        <v>48</v>
      </c>
      <c r="F3537">
        <v>3</v>
      </c>
      <c r="G3537">
        <v>90</v>
      </c>
      <c r="H3537">
        <v>70</v>
      </c>
      <c r="I3537">
        <v>2025</v>
      </c>
      <c r="J3537">
        <v>1</v>
      </c>
      <c r="K3537">
        <v>4</v>
      </c>
      <c r="L3537">
        <v>28</v>
      </c>
      <c r="M3537" t="s">
        <v>94</v>
      </c>
    </row>
    <row r="3538" spans="1:13" x14ac:dyDescent="0.45">
      <c r="A3538" s="2">
        <v>20049315403</v>
      </c>
      <c r="B3538" s="3">
        <v>0.22916666666666666</v>
      </c>
      <c r="C3538">
        <v>380</v>
      </c>
      <c r="D3538">
        <v>50</v>
      </c>
      <c r="E3538" t="s">
        <v>48</v>
      </c>
      <c r="F3538">
        <v>2</v>
      </c>
      <c r="G3538">
        <v>70</v>
      </c>
      <c r="H3538">
        <v>80</v>
      </c>
      <c r="I3538">
        <v>2025</v>
      </c>
      <c r="J3538">
        <v>1</v>
      </c>
      <c r="K3538">
        <v>4</v>
      </c>
      <c r="L3538">
        <v>28</v>
      </c>
      <c r="M3538" t="s">
        <v>94</v>
      </c>
    </row>
    <row r="3539" spans="1:13" x14ac:dyDescent="0.45">
      <c r="A3539" s="2">
        <v>200541711218</v>
      </c>
      <c r="B3539" s="3">
        <v>0.25</v>
      </c>
      <c r="C3539">
        <v>300</v>
      </c>
      <c r="D3539">
        <v>50</v>
      </c>
      <c r="E3539" t="s">
        <v>49</v>
      </c>
      <c r="F3539">
        <v>3</v>
      </c>
      <c r="G3539">
        <v>30</v>
      </c>
      <c r="H3539">
        <v>40</v>
      </c>
      <c r="I3539">
        <v>2025</v>
      </c>
      <c r="J3539">
        <v>1</v>
      </c>
      <c r="K3539">
        <v>4</v>
      </c>
      <c r="L3539">
        <v>28</v>
      </c>
      <c r="M3539" t="s">
        <v>94</v>
      </c>
    </row>
    <row r="3540" spans="1:13" x14ac:dyDescent="0.45">
      <c r="A3540" s="2">
        <v>200462918382</v>
      </c>
      <c r="B3540" s="3">
        <v>0.375</v>
      </c>
      <c r="C3540">
        <v>450</v>
      </c>
      <c r="D3540">
        <v>60</v>
      </c>
      <c r="E3540" t="s">
        <v>47</v>
      </c>
      <c r="F3540">
        <v>3</v>
      </c>
      <c r="G3540">
        <v>10</v>
      </c>
      <c r="H3540">
        <v>70</v>
      </c>
      <c r="I3540">
        <v>2025</v>
      </c>
      <c r="J3540">
        <v>1</v>
      </c>
      <c r="K3540">
        <v>4</v>
      </c>
      <c r="L3540">
        <v>28</v>
      </c>
      <c r="M3540" t="s">
        <v>94</v>
      </c>
    </row>
    <row r="3541" spans="1:13" x14ac:dyDescent="0.45">
      <c r="A3541" s="2">
        <v>20054237473</v>
      </c>
      <c r="B3541" s="3">
        <v>0.29166666666666669</v>
      </c>
      <c r="C3541">
        <v>420</v>
      </c>
      <c r="D3541">
        <v>80</v>
      </c>
      <c r="E3541" t="s">
        <v>49</v>
      </c>
      <c r="F3541">
        <v>3</v>
      </c>
      <c r="G3541">
        <v>70</v>
      </c>
      <c r="H3541">
        <v>80</v>
      </c>
      <c r="I3541">
        <v>2025</v>
      </c>
      <c r="J3541">
        <v>1</v>
      </c>
      <c r="K3541">
        <v>4</v>
      </c>
      <c r="L3541">
        <v>28</v>
      </c>
      <c r="M3541" t="s">
        <v>94</v>
      </c>
    </row>
    <row r="3542" spans="1:13" x14ac:dyDescent="0.45">
      <c r="A3542" s="2">
        <v>200491920556</v>
      </c>
      <c r="B3542" s="3">
        <v>0.27083333333333331</v>
      </c>
      <c r="C3542">
        <v>330</v>
      </c>
      <c r="D3542">
        <v>10</v>
      </c>
      <c r="E3542" t="s">
        <v>50</v>
      </c>
      <c r="F3542">
        <v>3</v>
      </c>
      <c r="G3542">
        <v>30</v>
      </c>
      <c r="H3542">
        <v>30</v>
      </c>
      <c r="I3542">
        <v>2025</v>
      </c>
      <c r="J3542">
        <v>1</v>
      </c>
      <c r="K3542">
        <v>4</v>
      </c>
      <c r="L3542">
        <v>28</v>
      </c>
      <c r="M3542" t="s">
        <v>94</v>
      </c>
    </row>
    <row r="3543" spans="1:13" x14ac:dyDescent="0.45">
      <c r="A3543" s="2">
        <v>2004101315599</v>
      </c>
      <c r="B3543" s="3">
        <v>0.29166666666666669</v>
      </c>
      <c r="C3543">
        <v>420</v>
      </c>
      <c r="D3543">
        <v>60</v>
      </c>
      <c r="E3543" t="s">
        <v>48</v>
      </c>
      <c r="F3543">
        <v>3</v>
      </c>
      <c r="G3543">
        <v>20</v>
      </c>
      <c r="H3543">
        <v>70</v>
      </c>
      <c r="I3543">
        <v>2025</v>
      </c>
      <c r="J3543">
        <v>1</v>
      </c>
      <c r="K3543">
        <v>4</v>
      </c>
      <c r="L3543">
        <v>28</v>
      </c>
      <c r="M3543" t="s">
        <v>94</v>
      </c>
    </row>
    <row r="3544" spans="1:13" x14ac:dyDescent="0.45">
      <c r="A3544" s="2">
        <v>200471510432</v>
      </c>
      <c r="B3544" s="3">
        <v>0.2638888888888889</v>
      </c>
      <c r="C3544">
        <v>450</v>
      </c>
      <c r="D3544">
        <v>25</v>
      </c>
      <c r="E3544" t="s">
        <v>48</v>
      </c>
      <c r="F3544">
        <v>3</v>
      </c>
      <c r="G3544">
        <v>60</v>
      </c>
      <c r="H3544">
        <v>80</v>
      </c>
      <c r="I3544">
        <v>2025</v>
      </c>
      <c r="J3544">
        <v>1</v>
      </c>
      <c r="K3544">
        <v>4</v>
      </c>
      <c r="L3544">
        <v>28</v>
      </c>
      <c r="M3544" t="s">
        <v>94</v>
      </c>
    </row>
    <row r="3545" spans="1:13" x14ac:dyDescent="0.45">
      <c r="A3545" s="2">
        <v>200462819385</v>
      </c>
      <c r="B3545" s="3">
        <v>0.33333333333333331</v>
      </c>
      <c r="C3545">
        <v>470</v>
      </c>
      <c r="D3545">
        <v>20</v>
      </c>
      <c r="E3545" t="s">
        <v>48</v>
      </c>
      <c r="F3545">
        <v>2</v>
      </c>
      <c r="G3545">
        <v>40</v>
      </c>
      <c r="H3545">
        <v>60</v>
      </c>
      <c r="I3545">
        <v>2025</v>
      </c>
      <c r="J3545">
        <v>1</v>
      </c>
      <c r="K3545">
        <v>4</v>
      </c>
      <c r="L3545">
        <v>28</v>
      </c>
      <c r="M3545" t="s">
        <v>94</v>
      </c>
    </row>
    <row r="3546" spans="1:13" x14ac:dyDescent="0.45">
      <c r="A3546" s="2">
        <v>2004122914419</v>
      </c>
      <c r="B3546" s="3">
        <v>0.29166666666666669</v>
      </c>
      <c r="C3546">
        <v>380</v>
      </c>
      <c r="D3546">
        <v>65</v>
      </c>
      <c r="E3546" t="s">
        <v>48</v>
      </c>
      <c r="F3546">
        <v>3</v>
      </c>
      <c r="G3546">
        <v>60</v>
      </c>
      <c r="H3546">
        <v>75</v>
      </c>
      <c r="I3546">
        <v>2025</v>
      </c>
      <c r="J3546">
        <v>1</v>
      </c>
      <c r="K3546">
        <v>4</v>
      </c>
      <c r="L3546">
        <v>28</v>
      </c>
      <c r="M3546" t="s">
        <v>94</v>
      </c>
    </row>
    <row r="3547" spans="1:13" x14ac:dyDescent="0.45">
      <c r="A3547" s="2">
        <v>200492313306</v>
      </c>
      <c r="B3547" s="3">
        <v>0.28472222222222221</v>
      </c>
      <c r="C3547">
        <v>380</v>
      </c>
      <c r="D3547">
        <v>65</v>
      </c>
      <c r="E3547" t="s">
        <v>48</v>
      </c>
      <c r="F3547">
        <v>3</v>
      </c>
      <c r="G3547">
        <v>70</v>
      </c>
      <c r="H3547">
        <v>80</v>
      </c>
      <c r="I3547">
        <v>2025</v>
      </c>
      <c r="J3547">
        <v>1</v>
      </c>
      <c r="K3547">
        <v>4</v>
      </c>
      <c r="L3547">
        <v>28</v>
      </c>
      <c r="M3547" t="s">
        <v>94</v>
      </c>
    </row>
    <row r="3548" spans="1:13" x14ac:dyDescent="0.45">
      <c r="A3548" s="2">
        <v>200571821313</v>
      </c>
      <c r="B3548" s="3">
        <v>0.375</v>
      </c>
      <c r="C3548">
        <v>430</v>
      </c>
      <c r="D3548">
        <v>10</v>
      </c>
      <c r="E3548" t="s">
        <v>50</v>
      </c>
      <c r="F3548">
        <v>2</v>
      </c>
      <c r="G3548">
        <v>50</v>
      </c>
      <c r="H3548">
        <v>35</v>
      </c>
      <c r="I3548">
        <v>2025</v>
      </c>
      <c r="J3548">
        <v>1</v>
      </c>
      <c r="K3548">
        <v>4</v>
      </c>
      <c r="L3548">
        <v>28</v>
      </c>
      <c r="M3548" t="s">
        <v>94</v>
      </c>
    </row>
    <row r="3549" spans="1:13" x14ac:dyDescent="0.45">
      <c r="A3549" s="2">
        <v>2004122011927</v>
      </c>
      <c r="B3549" s="3">
        <v>0.45833333333333331</v>
      </c>
      <c r="C3549">
        <v>400</v>
      </c>
      <c r="D3549">
        <v>20</v>
      </c>
      <c r="E3549" t="s">
        <v>48</v>
      </c>
      <c r="F3549">
        <v>3</v>
      </c>
      <c r="G3549">
        <v>10</v>
      </c>
      <c r="H3549">
        <v>80</v>
      </c>
      <c r="I3549">
        <v>2025</v>
      </c>
      <c r="J3549">
        <v>1</v>
      </c>
      <c r="K3549">
        <v>4</v>
      </c>
      <c r="L3549">
        <v>28</v>
      </c>
      <c r="M3549" t="s">
        <v>94</v>
      </c>
    </row>
    <row r="3550" spans="1:13" x14ac:dyDescent="0.45">
      <c r="A3550" s="2">
        <v>20043128519</v>
      </c>
      <c r="B3550" s="3">
        <v>0.29166666666666669</v>
      </c>
      <c r="C3550">
        <v>330</v>
      </c>
      <c r="D3550">
        <v>120</v>
      </c>
      <c r="E3550" t="s">
        <v>49</v>
      </c>
      <c r="F3550">
        <v>5</v>
      </c>
      <c r="G3550">
        <v>100</v>
      </c>
      <c r="H3550">
        <v>100</v>
      </c>
      <c r="I3550">
        <v>2025</v>
      </c>
      <c r="J3550">
        <v>1</v>
      </c>
      <c r="K3550">
        <v>4</v>
      </c>
      <c r="L3550">
        <v>28</v>
      </c>
      <c r="M3550" t="s">
        <v>94</v>
      </c>
    </row>
    <row r="3551" spans="1:13" x14ac:dyDescent="0.45">
      <c r="A3551" s="2">
        <v>20048181377</v>
      </c>
      <c r="B3551" s="3">
        <v>0.25</v>
      </c>
      <c r="C3551">
        <v>560</v>
      </c>
      <c r="D3551">
        <v>1</v>
      </c>
      <c r="E3551" t="s">
        <v>48</v>
      </c>
      <c r="F3551">
        <v>2</v>
      </c>
      <c r="G3551">
        <v>80</v>
      </c>
      <c r="H3551">
        <v>90</v>
      </c>
      <c r="I3551">
        <v>2025</v>
      </c>
      <c r="J3551">
        <v>1</v>
      </c>
      <c r="K3551">
        <v>4</v>
      </c>
      <c r="L3551">
        <v>28</v>
      </c>
      <c r="M3551" t="s">
        <v>94</v>
      </c>
    </row>
    <row r="3552" spans="1:13" x14ac:dyDescent="0.45">
      <c r="A3552" s="2">
        <v>20057113791</v>
      </c>
      <c r="B3552" s="3">
        <v>0.25</v>
      </c>
      <c r="C3552">
        <v>540</v>
      </c>
      <c r="D3552">
        <v>60</v>
      </c>
      <c r="E3552" t="s">
        <v>48</v>
      </c>
      <c r="F3552">
        <v>3</v>
      </c>
      <c r="G3552">
        <v>40</v>
      </c>
      <c r="H3552">
        <v>60</v>
      </c>
      <c r="I3552">
        <v>2025</v>
      </c>
      <c r="J3552">
        <v>1</v>
      </c>
      <c r="K3552">
        <v>4</v>
      </c>
      <c r="L3552">
        <v>28</v>
      </c>
      <c r="M3552" t="s">
        <v>94</v>
      </c>
    </row>
    <row r="3553" spans="1:13" x14ac:dyDescent="0.45">
      <c r="A3553" s="2">
        <v>200552011297</v>
      </c>
      <c r="B3553" s="3">
        <v>0.21527777777777779</v>
      </c>
      <c r="C3553">
        <v>360</v>
      </c>
      <c r="D3553">
        <v>40</v>
      </c>
      <c r="E3553" t="s">
        <v>47</v>
      </c>
      <c r="F3553">
        <v>3</v>
      </c>
      <c r="G3553">
        <v>70</v>
      </c>
      <c r="H3553">
        <v>60</v>
      </c>
      <c r="I3553">
        <v>2025</v>
      </c>
      <c r="J3553">
        <v>1</v>
      </c>
      <c r="K3553">
        <v>4</v>
      </c>
      <c r="L3553">
        <v>28</v>
      </c>
      <c r="M3553" t="s">
        <v>94</v>
      </c>
    </row>
    <row r="3554" spans="1:13" x14ac:dyDescent="0.45">
      <c r="A3554" s="2">
        <v>20026214375</v>
      </c>
      <c r="B3554" s="3">
        <v>0.20833333333333334</v>
      </c>
      <c r="C3554">
        <v>420</v>
      </c>
      <c r="D3554">
        <v>20</v>
      </c>
      <c r="E3554" t="s">
        <v>48</v>
      </c>
      <c r="F3554">
        <v>2</v>
      </c>
      <c r="G3554">
        <v>75</v>
      </c>
      <c r="H3554">
        <v>85</v>
      </c>
      <c r="I3554">
        <v>2025</v>
      </c>
      <c r="J3554">
        <v>1</v>
      </c>
      <c r="K3554">
        <v>4</v>
      </c>
      <c r="L3554">
        <v>28</v>
      </c>
      <c r="M3554" t="s">
        <v>94</v>
      </c>
    </row>
    <row r="3555" spans="1:13" x14ac:dyDescent="0.45">
      <c r="A3555" s="2">
        <v>200412318228</v>
      </c>
      <c r="B3555" s="3">
        <v>0.20833333333333334</v>
      </c>
      <c r="C3555">
        <v>390</v>
      </c>
      <c r="D3555">
        <v>35</v>
      </c>
      <c r="E3555" t="s">
        <v>48</v>
      </c>
      <c r="F3555">
        <v>2</v>
      </c>
      <c r="G3555">
        <v>55</v>
      </c>
      <c r="H3555">
        <v>86</v>
      </c>
      <c r="I3555">
        <v>2025</v>
      </c>
      <c r="J3555">
        <v>1</v>
      </c>
      <c r="K3555">
        <v>4</v>
      </c>
      <c r="L3555">
        <v>28</v>
      </c>
      <c r="M3555" t="s">
        <v>94</v>
      </c>
    </row>
    <row r="3556" spans="1:13" x14ac:dyDescent="0.45">
      <c r="A3556" s="2">
        <v>200481316203</v>
      </c>
      <c r="B3556" s="3">
        <v>0.3263888888888889</v>
      </c>
      <c r="C3556">
        <v>450</v>
      </c>
      <c r="D3556">
        <v>35</v>
      </c>
      <c r="E3556" t="s">
        <v>48</v>
      </c>
      <c r="F3556">
        <v>2</v>
      </c>
      <c r="G3556">
        <v>50</v>
      </c>
      <c r="H3556">
        <v>80</v>
      </c>
      <c r="I3556">
        <v>2025</v>
      </c>
      <c r="J3556">
        <v>1</v>
      </c>
      <c r="K3556">
        <v>4</v>
      </c>
      <c r="L3556">
        <v>28</v>
      </c>
      <c r="M3556" t="s">
        <v>94</v>
      </c>
    </row>
    <row r="3557" spans="1:13" x14ac:dyDescent="0.45">
      <c r="A3557" s="2">
        <v>20055285342</v>
      </c>
      <c r="B3557" s="3">
        <v>0.25</v>
      </c>
      <c r="C3557">
        <v>410</v>
      </c>
      <c r="D3557">
        <v>90</v>
      </c>
      <c r="E3557" t="s">
        <v>48</v>
      </c>
      <c r="F3557">
        <v>2</v>
      </c>
      <c r="G3557">
        <v>90</v>
      </c>
      <c r="H3557">
        <v>90</v>
      </c>
      <c r="I3557">
        <v>2025</v>
      </c>
      <c r="J3557">
        <v>1</v>
      </c>
      <c r="K3557">
        <v>4</v>
      </c>
      <c r="L3557">
        <v>28</v>
      </c>
      <c r="M3557" t="s">
        <v>94</v>
      </c>
    </row>
    <row r="3558" spans="1:13" x14ac:dyDescent="0.45">
      <c r="A3558" s="2">
        <v>20044269672</v>
      </c>
      <c r="B3558" s="3">
        <v>0.43055555555555558</v>
      </c>
      <c r="C3558">
        <v>400</v>
      </c>
      <c r="D3558">
        <v>60</v>
      </c>
      <c r="E3558" t="s">
        <v>48</v>
      </c>
      <c r="F3558">
        <v>4</v>
      </c>
      <c r="G3558">
        <v>50</v>
      </c>
      <c r="H3558">
        <v>100</v>
      </c>
      <c r="I3558">
        <v>2025</v>
      </c>
      <c r="J3558">
        <v>1</v>
      </c>
      <c r="K3558">
        <v>4</v>
      </c>
      <c r="L3558">
        <v>28</v>
      </c>
      <c r="M3558" t="s">
        <v>94</v>
      </c>
    </row>
    <row r="3559" spans="1:13" x14ac:dyDescent="0.45">
      <c r="A3559" s="2">
        <v>202521313706</v>
      </c>
      <c r="B3559" s="3">
        <v>0.2013888888888889</v>
      </c>
      <c r="C3559">
        <v>420</v>
      </c>
      <c r="D3559">
        <v>30</v>
      </c>
      <c r="E3559" t="s">
        <v>48</v>
      </c>
      <c r="F3559">
        <v>2</v>
      </c>
      <c r="G3559">
        <v>30</v>
      </c>
      <c r="H3559">
        <v>50</v>
      </c>
      <c r="I3559">
        <v>2025</v>
      </c>
      <c r="J3559">
        <v>1</v>
      </c>
      <c r="K3559">
        <v>4</v>
      </c>
      <c r="L3559">
        <v>28</v>
      </c>
      <c r="M3559" t="s">
        <v>94</v>
      </c>
    </row>
    <row r="3560" spans="1:13" x14ac:dyDescent="0.45">
      <c r="A3560" s="2">
        <v>20051129446</v>
      </c>
      <c r="B3560" s="3">
        <v>0.22916666666666666</v>
      </c>
      <c r="C3560">
        <v>570</v>
      </c>
      <c r="D3560">
        <v>65</v>
      </c>
      <c r="E3560" t="s">
        <v>52</v>
      </c>
      <c r="F3560">
        <v>2</v>
      </c>
      <c r="G3560">
        <v>30</v>
      </c>
      <c r="H3560">
        <v>40</v>
      </c>
      <c r="I3560">
        <v>2025</v>
      </c>
      <c r="J3560">
        <v>1</v>
      </c>
      <c r="K3560">
        <v>4</v>
      </c>
      <c r="L3560">
        <v>28</v>
      </c>
      <c r="M3560" t="s">
        <v>94</v>
      </c>
    </row>
    <row r="3561" spans="1:13" x14ac:dyDescent="0.45">
      <c r="A3561" s="2">
        <v>2003112715686</v>
      </c>
      <c r="B3561" s="3">
        <v>0.29166666666666669</v>
      </c>
      <c r="C3561">
        <v>789</v>
      </c>
      <c r="D3561">
        <v>30</v>
      </c>
      <c r="E3561" t="s">
        <v>49</v>
      </c>
      <c r="F3561">
        <v>2</v>
      </c>
      <c r="G3561">
        <v>55</v>
      </c>
      <c r="H3561">
        <v>66</v>
      </c>
      <c r="I3561">
        <v>2025</v>
      </c>
      <c r="J3561">
        <v>1</v>
      </c>
      <c r="K3561">
        <v>4</v>
      </c>
      <c r="L3561">
        <v>28</v>
      </c>
      <c r="M3561" t="s">
        <v>94</v>
      </c>
    </row>
    <row r="3562" spans="1:13" x14ac:dyDescent="0.45">
      <c r="A3562" s="2">
        <v>200531815218</v>
      </c>
      <c r="B3562" s="3">
        <v>0.20833333333333334</v>
      </c>
      <c r="C3562">
        <v>390</v>
      </c>
      <c r="D3562">
        <v>30</v>
      </c>
      <c r="E3562" t="s">
        <v>51</v>
      </c>
      <c r="F3562">
        <v>3</v>
      </c>
      <c r="G3562">
        <v>40</v>
      </c>
      <c r="H3562">
        <v>80</v>
      </c>
      <c r="I3562">
        <v>2025</v>
      </c>
      <c r="J3562">
        <v>1</v>
      </c>
      <c r="K3562">
        <v>4</v>
      </c>
      <c r="L3562">
        <v>28</v>
      </c>
      <c r="M3562" t="s">
        <v>94</v>
      </c>
    </row>
    <row r="3563" spans="1:13" x14ac:dyDescent="0.45">
      <c r="A3563" s="2">
        <v>2004347643</v>
      </c>
      <c r="B3563" s="3">
        <v>0.21527777777777779</v>
      </c>
      <c r="C3563">
        <v>300</v>
      </c>
      <c r="D3563">
        <v>40</v>
      </c>
      <c r="E3563" t="s">
        <v>48</v>
      </c>
      <c r="F3563">
        <v>2</v>
      </c>
      <c r="G3563">
        <v>40</v>
      </c>
      <c r="H3563">
        <v>20</v>
      </c>
      <c r="I3563">
        <v>2025</v>
      </c>
      <c r="J3563">
        <v>1</v>
      </c>
      <c r="K3563">
        <v>4</v>
      </c>
      <c r="L3563">
        <v>28</v>
      </c>
      <c r="M3563" t="s">
        <v>94</v>
      </c>
    </row>
    <row r="3564" spans="1:13" x14ac:dyDescent="0.45">
      <c r="A3564" s="2">
        <v>20044715718</v>
      </c>
      <c r="B3564" s="3">
        <v>0.1875</v>
      </c>
      <c r="C3564">
        <v>280</v>
      </c>
      <c r="D3564">
        <v>35</v>
      </c>
      <c r="E3564" t="s">
        <v>48</v>
      </c>
      <c r="F3564">
        <v>2</v>
      </c>
      <c r="G3564">
        <v>74</v>
      </c>
      <c r="H3564">
        <v>80</v>
      </c>
      <c r="I3564">
        <v>2025</v>
      </c>
      <c r="J3564">
        <v>1</v>
      </c>
      <c r="K3564">
        <v>4</v>
      </c>
      <c r="L3564">
        <v>28</v>
      </c>
      <c r="M3564" t="s">
        <v>94</v>
      </c>
    </row>
    <row r="3565" spans="1:13" x14ac:dyDescent="0.45">
      <c r="A3565" s="2">
        <v>20043911633</v>
      </c>
      <c r="B3565" s="3">
        <v>0.3125</v>
      </c>
      <c r="C3565">
        <v>540</v>
      </c>
      <c r="D3565">
        <v>25</v>
      </c>
      <c r="E3565" t="s">
        <v>47</v>
      </c>
      <c r="F3565">
        <v>4</v>
      </c>
      <c r="G3565">
        <v>40</v>
      </c>
      <c r="H3565">
        <v>60</v>
      </c>
      <c r="I3565">
        <v>2025</v>
      </c>
      <c r="J3565">
        <v>1</v>
      </c>
      <c r="K3565">
        <v>4</v>
      </c>
      <c r="L3565">
        <v>28</v>
      </c>
      <c r="M3565" t="s">
        <v>94</v>
      </c>
    </row>
    <row r="3566" spans="1:13" x14ac:dyDescent="0.45">
      <c r="A3566" s="2">
        <v>200581912559</v>
      </c>
      <c r="B3566" s="3">
        <v>0.20833333333333334</v>
      </c>
      <c r="C3566">
        <v>260</v>
      </c>
      <c r="D3566">
        <v>40</v>
      </c>
      <c r="E3566" t="s">
        <v>48</v>
      </c>
      <c r="F3566">
        <v>2</v>
      </c>
      <c r="G3566">
        <v>100</v>
      </c>
      <c r="H3566">
        <v>10</v>
      </c>
      <c r="I3566">
        <v>2025</v>
      </c>
      <c r="J3566">
        <v>1</v>
      </c>
      <c r="K3566">
        <v>4</v>
      </c>
      <c r="L3566">
        <v>28</v>
      </c>
      <c r="M3566" t="s">
        <v>94</v>
      </c>
    </row>
    <row r="3567" spans="1:13" x14ac:dyDescent="0.45">
      <c r="A3567" s="2">
        <v>2005546560</v>
      </c>
      <c r="B3567" s="3">
        <v>0.375</v>
      </c>
      <c r="C3567">
        <v>200</v>
      </c>
      <c r="D3567">
        <v>45</v>
      </c>
      <c r="E3567" t="s">
        <v>48</v>
      </c>
      <c r="F3567">
        <v>3</v>
      </c>
      <c r="G3567">
        <v>90</v>
      </c>
      <c r="H3567">
        <v>60</v>
      </c>
      <c r="I3567">
        <v>2025</v>
      </c>
      <c r="J3567">
        <v>1</v>
      </c>
      <c r="K3567">
        <v>4</v>
      </c>
      <c r="L3567">
        <v>28</v>
      </c>
      <c r="M3567" t="s">
        <v>94</v>
      </c>
    </row>
    <row r="3568" spans="1:13" x14ac:dyDescent="0.45">
      <c r="A3568" s="2">
        <v>2004121622479</v>
      </c>
      <c r="B3568" s="3">
        <v>0.19444444444444445</v>
      </c>
      <c r="C3568">
        <v>360</v>
      </c>
      <c r="D3568">
        <v>50</v>
      </c>
      <c r="E3568" t="s">
        <v>48</v>
      </c>
      <c r="F3568">
        <v>2</v>
      </c>
      <c r="G3568">
        <v>50</v>
      </c>
      <c r="H3568">
        <v>70</v>
      </c>
      <c r="I3568">
        <v>2025</v>
      </c>
      <c r="J3568">
        <v>1</v>
      </c>
      <c r="K3568">
        <v>4</v>
      </c>
      <c r="L3568">
        <v>28</v>
      </c>
      <c r="M3568" t="s">
        <v>94</v>
      </c>
    </row>
    <row r="3569" spans="1:13" x14ac:dyDescent="0.45">
      <c r="A3569" s="2">
        <v>20012229540</v>
      </c>
      <c r="B3569" s="3">
        <v>0.2013888888888889</v>
      </c>
      <c r="C3569">
        <v>330</v>
      </c>
      <c r="D3569">
        <v>30</v>
      </c>
      <c r="E3569" t="s">
        <v>48</v>
      </c>
      <c r="F3569">
        <v>3</v>
      </c>
      <c r="G3569">
        <v>85</v>
      </c>
      <c r="H3569">
        <v>70</v>
      </c>
      <c r="I3569">
        <v>2025</v>
      </c>
      <c r="J3569">
        <v>1</v>
      </c>
      <c r="K3569">
        <v>4</v>
      </c>
      <c r="L3569">
        <v>28</v>
      </c>
      <c r="M3569" t="s">
        <v>94</v>
      </c>
    </row>
    <row r="3570" spans="1:13" x14ac:dyDescent="0.45">
      <c r="A3570" s="2">
        <v>20025714544</v>
      </c>
      <c r="B3570" s="3">
        <v>0.35416666666666669</v>
      </c>
      <c r="C3570">
        <v>320</v>
      </c>
      <c r="D3570">
        <v>50</v>
      </c>
      <c r="E3570" t="s">
        <v>48</v>
      </c>
      <c r="F3570">
        <v>2</v>
      </c>
      <c r="G3570">
        <v>30</v>
      </c>
      <c r="H3570">
        <v>60</v>
      </c>
      <c r="I3570">
        <v>2025</v>
      </c>
      <c r="J3570">
        <v>1</v>
      </c>
      <c r="K3570">
        <v>4</v>
      </c>
      <c r="L3570">
        <v>28</v>
      </c>
      <c r="M3570" t="s">
        <v>94</v>
      </c>
    </row>
    <row r="3571" spans="1:13" x14ac:dyDescent="0.45">
      <c r="A3571" s="2">
        <v>20041173651</v>
      </c>
      <c r="B3571" s="3">
        <v>0.22916666666666666</v>
      </c>
      <c r="C3571">
        <v>390</v>
      </c>
      <c r="D3571">
        <v>25</v>
      </c>
      <c r="E3571" t="s">
        <v>48</v>
      </c>
      <c r="F3571">
        <v>3</v>
      </c>
      <c r="G3571">
        <v>78</v>
      </c>
      <c r="H3571">
        <v>81</v>
      </c>
      <c r="I3571">
        <v>2025</v>
      </c>
      <c r="J3571">
        <v>1</v>
      </c>
      <c r="K3571">
        <v>4</v>
      </c>
      <c r="L3571">
        <v>28</v>
      </c>
      <c r="M3571" t="s">
        <v>94</v>
      </c>
    </row>
    <row r="3572" spans="1:13" x14ac:dyDescent="0.45">
      <c r="A3572" s="2">
        <v>200412923314</v>
      </c>
      <c r="B3572" s="3">
        <v>0.29166666666666669</v>
      </c>
      <c r="C3572">
        <v>300</v>
      </c>
      <c r="D3572">
        <v>5</v>
      </c>
      <c r="E3572" t="s">
        <v>50</v>
      </c>
      <c r="F3572">
        <v>2</v>
      </c>
      <c r="G3572">
        <v>20</v>
      </c>
      <c r="H3572">
        <v>20</v>
      </c>
      <c r="I3572">
        <v>2025</v>
      </c>
      <c r="J3572">
        <v>1</v>
      </c>
      <c r="K3572">
        <v>4</v>
      </c>
      <c r="L3572">
        <v>28</v>
      </c>
      <c r="M3572" t="s">
        <v>94</v>
      </c>
    </row>
    <row r="3573" spans="1:13" x14ac:dyDescent="0.45">
      <c r="A3573" s="2">
        <v>200542219500</v>
      </c>
      <c r="B3573" s="3">
        <v>0.29166666666666669</v>
      </c>
      <c r="C3573">
        <v>240</v>
      </c>
      <c r="D3573">
        <v>25</v>
      </c>
      <c r="E3573" t="s">
        <v>47</v>
      </c>
      <c r="F3573">
        <v>3</v>
      </c>
      <c r="G3573">
        <v>80</v>
      </c>
      <c r="H3573">
        <v>70</v>
      </c>
      <c r="I3573">
        <v>2025</v>
      </c>
      <c r="J3573">
        <v>1</v>
      </c>
      <c r="K3573">
        <v>4</v>
      </c>
      <c r="L3573">
        <v>28</v>
      </c>
      <c r="M3573" t="s">
        <v>94</v>
      </c>
    </row>
    <row r="3574" spans="1:13" x14ac:dyDescent="0.45">
      <c r="A3574" s="2">
        <v>200411214822</v>
      </c>
      <c r="B3574" s="3">
        <v>0.16666666666666666</v>
      </c>
      <c r="C3574">
        <v>240</v>
      </c>
      <c r="D3574">
        <v>60</v>
      </c>
      <c r="E3574" t="s">
        <v>48</v>
      </c>
      <c r="F3574">
        <v>3</v>
      </c>
      <c r="G3574">
        <v>90</v>
      </c>
      <c r="H3574">
        <v>40</v>
      </c>
      <c r="I3574">
        <v>2025</v>
      </c>
      <c r="J3574">
        <v>1</v>
      </c>
      <c r="K3574">
        <v>4</v>
      </c>
      <c r="L3574">
        <v>28</v>
      </c>
      <c r="M3574" t="s">
        <v>94</v>
      </c>
    </row>
    <row r="3575" spans="1:13" x14ac:dyDescent="0.45">
      <c r="A3575" s="2">
        <v>20053120403</v>
      </c>
      <c r="B3575" s="3">
        <v>0.2361111111111111</v>
      </c>
      <c r="C3575">
        <v>300</v>
      </c>
      <c r="D3575">
        <v>80</v>
      </c>
      <c r="E3575" t="s">
        <v>48</v>
      </c>
      <c r="F3575">
        <v>3</v>
      </c>
      <c r="G3575">
        <v>65</v>
      </c>
      <c r="H3575">
        <v>80</v>
      </c>
      <c r="I3575">
        <v>2025</v>
      </c>
      <c r="J3575">
        <v>1</v>
      </c>
      <c r="K3575">
        <v>4</v>
      </c>
      <c r="L3575">
        <v>28</v>
      </c>
      <c r="M3575" t="s">
        <v>94</v>
      </c>
    </row>
    <row r="3576" spans="1:13" x14ac:dyDescent="0.45">
      <c r="A3576" s="2">
        <v>200561313304</v>
      </c>
      <c r="B3576" s="3">
        <v>0.25</v>
      </c>
      <c r="C3576">
        <v>420</v>
      </c>
      <c r="D3576">
        <v>35</v>
      </c>
      <c r="E3576" t="s">
        <v>48</v>
      </c>
      <c r="F3576">
        <v>2</v>
      </c>
      <c r="G3576">
        <v>30</v>
      </c>
      <c r="H3576">
        <v>100</v>
      </c>
      <c r="I3576">
        <v>2025</v>
      </c>
      <c r="J3576">
        <v>1</v>
      </c>
      <c r="K3576">
        <v>4</v>
      </c>
      <c r="L3576">
        <v>29</v>
      </c>
      <c r="M3576" t="s">
        <v>95</v>
      </c>
    </row>
    <row r="3577" spans="1:13" x14ac:dyDescent="0.45">
      <c r="A3577" s="2">
        <v>200492313306</v>
      </c>
      <c r="B3577" s="3">
        <v>0.1875</v>
      </c>
      <c r="C3577">
        <v>270</v>
      </c>
      <c r="D3577">
        <v>55</v>
      </c>
      <c r="E3577" t="s">
        <v>48</v>
      </c>
      <c r="F3577">
        <v>3</v>
      </c>
      <c r="G3577">
        <v>65</v>
      </c>
      <c r="H3577">
        <v>99</v>
      </c>
      <c r="I3577">
        <v>2025</v>
      </c>
      <c r="J3577">
        <v>1</v>
      </c>
      <c r="K3577">
        <v>4</v>
      </c>
      <c r="L3577">
        <v>29</v>
      </c>
      <c r="M3577" t="s">
        <v>95</v>
      </c>
    </row>
    <row r="3578" spans="1:13" x14ac:dyDescent="0.45">
      <c r="A3578" s="2">
        <v>200411323820</v>
      </c>
      <c r="B3578" s="3">
        <v>0.29166666666666669</v>
      </c>
      <c r="C3578">
        <v>450</v>
      </c>
      <c r="D3578">
        <v>15</v>
      </c>
      <c r="E3578" t="s">
        <v>48</v>
      </c>
      <c r="F3578">
        <v>3</v>
      </c>
      <c r="G3578">
        <v>10</v>
      </c>
      <c r="H3578">
        <v>44</v>
      </c>
      <c r="I3578">
        <v>2025</v>
      </c>
      <c r="J3578">
        <v>1</v>
      </c>
      <c r="K3578">
        <v>4</v>
      </c>
      <c r="L3578">
        <v>29</v>
      </c>
      <c r="M3578" t="s">
        <v>95</v>
      </c>
    </row>
    <row r="3579" spans="1:13" x14ac:dyDescent="0.45">
      <c r="A3579" s="2">
        <v>2005244343</v>
      </c>
      <c r="B3579" s="3">
        <v>0.27083333333333331</v>
      </c>
      <c r="C3579">
        <v>360</v>
      </c>
      <c r="D3579">
        <v>50</v>
      </c>
      <c r="E3579" t="s">
        <v>48</v>
      </c>
      <c r="F3579">
        <v>3</v>
      </c>
      <c r="G3579">
        <v>60</v>
      </c>
      <c r="H3579">
        <v>70</v>
      </c>
      <c r="I3579">
        <v>2025</v>
      </c>
      <c r="J3579">
        <v>1</v>
      </c>
      <c r="K3579">
        <v>4</v>
      </c>
      <c r="L3579">
        <v>29</v>
      </c>
      <c r="M3579" t="s">
        <v>95</v>
      </c>
    </row>
    <row r="3580" spans="1:13" x14ac:dyDescent="0.45">
      <c r="A3580" s="2">
        <v>2004112910572</v>
      </c>
      <c r="B3580" s="3">
        <v>0.25</v>
      </c>
      <c r="C3580">
        <v>480</v>
      </c>
      <c r="D3580">
        <v>35</v>
      </c>
      <c r="E3580" t="s">
        <v>48</v>
      </c>
      <c r="F3580">
        <v>2</v>
      </c>
      <c r="G3580">
        <v>50</v>
      </c>
      <c r="H3580">
        <v>50</v>
      </c>
      <c r="I3580">
        <v>2025</v>
      </c>
      <c r="J3580">
        <v>1</v>
      </c>
      <c r="K3580">
        <v>4</v>
      </c>
      <c r="L3580">
        <v>29</v>
      </c>
      <c r="M3580" t="s">
        <v>95</v>
      </c>
    </row>
    <row r="3581" spans="1:13" x14ac:dyDescent="0.45">
      <c r="A3581" s="2">
        <v>2004261857</v>
      </c>
      <c r="B3581" s="3">
        <v>0.29166666666666669</v>
      </c>
      <c r="C3581">
        <v>420</v>
      </c>
      <c r="D3581">
        <v>60</v>
      </c>
      <c r="E3581" t="s">
        <v>49</v>
      </c>
      <c r="F3581">
        <v>5</v>
      </c>
      <c r="G3581">
        <v>80</v>
      </c>
      <c r="H3581">
        <v>80</v>
      </c>
      <c r="I3581">
        <v>2025</v>
      </c>
      <c r="J3581">
        <v>1</v>
      </c>
      <c r="K3581">
        <v>4</v>
      </c>
      <c r="L3581">
        <v>29</v>
      </c>
      <c r="M3581" t="s">
        <v>95</v>
      </c>
    </row>
    <row r="3582" spans="1:13" x14ac:dyDescent="0.45">
      <c r="A3582" s="2">
        <v>200572511261</v>
      </c>
      <c r="B3582" s="3">
        <v>0.24305555555555555</v>
      </c>
      <c r="C3582">
        <v>320</v>
      </c>
      <c r="D3582">
        <v>90</v>
      </c>
      <c r="E3582" t="s">
        <v>48</v>
      </c>
      <c r="F3582">
        <v>2</v>
      </c>
      <c r="G3582">
        <v>30</v>
      </c>
      <c r="H3582">
        <v>70</v>
      </c>
      <c r="I3582">
        <v>2025</v>
      </c>
      <c r="J3582">
        <v>1</v>
      </c>
      <c r="K3582">
        <v>4</v>
      </c>
      <c r="L3582">
        <v>29</v>
      </c>
      <c r="M3582" t="s">
        <v>95</v>
      </c>
    </row>
    <row r="3583" spans="1:13" x14ac:dyDescent="0.45">
      <c r="A3583" s="2">
        <v>2004122011927</v>
      </c>
      <c r="B3583" s="3">
        <v>0.29166666666666669</v>
      </c>
      <c r="C3583">
        <v>470</v>
      </c>
      <c r="D3583">
        <v>30</v>
      </c>
      <c r="E3583" t="s">
        <v>48</v>
      </c>
      <c r="F3583">
        <v>3</v>
      </c>
      <c r="G3583">
        <v>10</v>
      </c>
      <c r="H3583">
        <v>80</v>
      </c>
      <c r="I3583">
        <v>2025</v>
      </c>
      <c r="J3583">
        <v>1</v>
      </c>
      <c r="K3583">
        <v>4</v>
      </c>
      <c r="L3583">
        <v>29</v>
      </c>
      <c r="M3583" t="s">
        <v>95</v>
      </c>
    </row>
    <row r="3584" spans="1:13" x14ac:dyDescent="0.45">
      <c r="A3584" s="2">
        <v>2005102514879</v>
      </c>
      <c r="B3584" s="3">
        <v>0.25</v>
      </c>
      <c r="C3584">
        <v>420</v>
      </c>
      <c r="D3584">
        <v>60</v>
      </c>
      <c r="E3584" t="s">
        <v>49</v>
      </c>
      <c r="F3584">
        <v>3</v>
      </c>
      <c r="G3584">
        <v>50</v>
      </c>
      <c r="H3584">
        <v>80</v>
      </c>
      <c r="I3584">
        <v>2025</v>
      </c>
      <c r="J3584">
        <v>1</v>
      </c>
      <c r="K3584">
        <v>4</v>
      </c>
      <c r="L3584">
        <v>29</v>
      </c>
      <c r="M3584" t="s">
        <v>95</v>
      </c>
    </row>
    <row r="3585" spans="1:13" x14ac:dyDescent="0.45">
      <c r="A3585" s="2">
        <v>20046245564</v>
      </c>
      <c r="B3585" s="3">
        <v>0.25</v>
      </c>
      <c r="C3585">
        <v>420</v>
      </c>
      <c r="D3585">
        <v>30</v>
      </c>
      <c r="E3585" t="s">
        <v>47</v>
      </c>
      <c r="F3585">
        <v>3</v>
      </c>
      <c r="G3585">
        <v>45</v>
      </c>
      <c r="H3585">
        <v>80</v>
      </c>
      <c r="I3585">
        <v>2025</v>
      </c>
      <c r="J3585">
        <v>1</v>
      </c>
      <c r="K3585">
        <v>4</v>
      </c>
      <c r="L3585">
        <v>29</v>
      </c>
      <c r="M3585" t="s">
        <v>95</v>
      </c>
    </row>
    <row r="3586" spans="1:13" x14ac:dyDescent="0.45">
      <c r="A3586" s="2">
        <v>200422011252</v>
      </c>
      <c r="B3586" s="3">
        <v>0.375</v>
      </c>
      <c r="C3586">
        <v>720</v>
      </c>
      <c r="D3586">
        <v>25</v>
      </c>
      <c r="E3586" t="s">
        <v>47</v>
      </c>
      <c r="F3586">
        <v>3</v>
      </c>
      <c r="G3586">
        <v>80</v>
      </c>
      <c r="H3586">
        <v>90</v>
      </c>
      <c r="I3586">
        <v>2025</v>
      </c>
      <c r="J3586">
        <v>1</v>
      </c>
      <c r="K3586">
        <v>4</v>
      </c>
      <c r="L3586">
        <v>29</v>
      </c>
      <c r="M3586" t="s">
        <v>95</v>
      </c>
    </row>
    <row r="3587" spans="1:13" x14ac:dyDescent="0.45">
      <c r="A3587" s="2">
        <v>200481813377</v>
      </c>
      <c r="B3587" s="3">
        <v>0.29166666666666669</v>
      </c>
      <c r="C3587">
        <v>420</v>
      </c>
      <c r="D3587">
        <v>50</v>
      </c>
      <c r="E3587" t="s">
        <v>48</v>
      </c>
      <c r="F3587">
        <v>3</v>
      </c>
      <c r="G3587">
        <v>80</v>
      </c>
      <c r="H3587">
        <v>80</v>
      </c>
      <c r="I3587">
        <v>2025</v>
      </c>
      <c r="J3587">
        <v>1</v>
      </c>
      <c r="K3587">
        <v>4</v>
      </c>
      <c r="L3587">
        <v>29</v>
      </c>
      <c r="M3587" t="s">
        <v>95</v>
      </c>
    </row>
    <row r="3588" spans="1:13" x14ac:dyDescent="0.45">
      <c r="A3588" s="2">
        <v>20055285342</v>
      </c>
      <c r="B3588" s="3">
        <v>0.27430555555555558</v>
      </c>
      <c r="C3588">
        <v>400</v>
      </c>
      <c r="D3588">
        <v>90</v>
      </c>
      <c r="E3588" t="s">
        <v>48</v>
      </c>
      <c r="F3588">
        <v>2</v>
      </c>
      <c r="G3588">
        <v>90</v>
      </c>
      <c r="H3588">
        <v>90</v>
      </c>
      <c r="I3588">
        <v>2025</v>
      </c>
      <c r="J3588">
        <v>1</v>
      </c>
      <c r="K3588">
        <v>4</v>
      </c>
      <c r="L3588">
        <v>29</v>
      </c>
      <c r="M3588" t="s">
        <v>95</v>
      </c>
    </row>
    <row r="3589" spans="1:13" x14ac:dyDescent="0.45">
      <c r="A3589" s="2">
        <v>200462819385</v>
      </c>
      <c r="B3589" s="3">
        <v>0.29166666666666669</v>
      </c>
      <c r="C3589">
        <v>390</v>
      </c>
      <c r="D3589">
        <v>20</v>
      </c>
      <c r="E3589" t="s">
        <v>47</v>
      </c>
      <c r="F3589">
        <v>2</v>
      </c>
      <c r="G3589">
        <v>50</v>
      </c>
      <c r="H3589">
        <v>50</v>
      </c>
      <c r="I3589">
        <v>2025</v>
      </c>
      <c r="J3589">
        <v>1</v>
      </c>
      <c r="K3589">
        <v>4</v>
      </c>
      <c r="L3589">
        <v>29</v>
      </c>
      <c r="M3589" t="s">
        <v>95</v>
      </c>
    </row>
    <row r="3590" spans="1:13" x14ac:dyDescent="0.45">
      <c r="A3590" s="2">
        <v>200462918382</v>
      </c>
      <c r="B3590" s="3">
        <v>0.27083333333333331</v>
      </c>
      <c r="C3590">
        <v>60</v>
      </c>
      <c r="D3590">
        <v>60</v>
      </c>
      <c r="E3590" t="s">
        <v>48</v>
      </c>
      <c r="F3590">
        <v>2</v>
      </c>
      <c r="G3590">
        <v>40</v>
      </c>
      <c r="H3590">
        <v>90</v>
      </c>
      <c r="I3590">
        <v>2025</v>
      </c>
      <c r="J3590">
        <v>1</v>
      </c>
      <c r="K3590">
        <v>4</v>
      </c>
      <c r="L3590">
        <v>29</v>
      </c>
      <c r="M3590" t="s">
        <v>95</v>
      </c>
    </row>
    <row r="3591" spans="1:13" x14ac:dyDescent="0.45">
      <c r="A3591" s="2">
        <v>200411412621</v>
      </c>
      <c r="B3591" s="3">
        <v>0.41666666666666669</v>
      </c>
      <c r="C3591">
        <v>570</v>
      </c>
      <c r="D3591">
        <v>1</v>
      </c>
      <c r="E3591" t="s">
        <v>47</v>
      </c>
      <c r="F3591">
        <v>3</v>
      </c>
      <c r="G3591">
        <v>20</v>
      </c>
      <c r="H3591">
        <v>60</v>
      </c>
      <c r="I3591">
        <v>2025</v>
      </c>
      <c r="J3591">
        <v>1</v>
      </c>
      <c r="K3591">
        <v>4</v>
      </c>
      <c r="L3591">
        <v>29</v>
      </c>
      <c r="M3591" t="s">
        <v>95</v>
      </c>
    </row>
    <row r="3592" spans="1:13" x14ac:dyDescent="0.45">
      <c r="A3592" s="2">
        <v>20013183618</v>
      </c>
      <c r="B3592" s="3">
        <v>0.20833333333333334</v>
      </c>
      <c r="C3592">
        <v>390</v>
      </c>
      <c r="D3592">
        <v>30</v>
      </c>
      <c r="E3592" t="s">
        <v>48</v>
      </c>
      <c r="F3592">
        <v>3</v>
      </c>
      <c r="G3592">
        <v>90</v>
      </c>
      <c r="H3592">
        <v>90</v>
      </c>
      <c r="I3592">
        <v>2025</v>
      </c>
      <c r="J3592">
        <v>1</v>
      </c>
      <c r="K3592">
        <v>4</v>
      </c>
      <c r="L3592">
        <v>29</v>
      </c>
      <c r="M3592" t="s">
        <v>95</v>
      </c>
    </row>
    <row r="3593" spans="1:13" x14ac:dyDescent="0.45">
      <c r="A3593" s="2">
        <v>20045716543</v>
      </c>
      <c r="B3593" s="3">
        <v>0.31944444444444442</v>
      </c>
      <c r="C3593">
        <v>390</v>
      </c>
      <c r="D3593">
        <v>18</v>
      </c>
      <c r="E3593" t="s">
        <v>47</v>
      </c>
      <c r="F3593">
        <v>3</v>
      </c>
      <c r="G3593">
        <v>90</v>
      </c>
      <c r="H3593">
        <v>90</v>
      </c>
      <c r="I3593">
        <v>2025</v>
      </c>
      <c r="J3593">
        <v>1</v>
      </c>
      <c r="K3593">
        <v>4</v>
      </c>
      <c r="L3593">
        <v>29</v>
      </c>
      <c r="M3593" t="s">
        <v>95</v>
      </c>
    </row>
    <row r="3594" spans="1:13" x14ac:dyDescent="0.45">
      <c r="A3594" s="2">
        <v>200471510432</v>
      </c>
      <c r="B3594" s="3">
        <v>0.33333333333333331</v>
      </c>
      <c r="C3594">
        <v>480</v>
      </c>
      <c r="D3594">
        <v>20</v>
      </c>
      <c r="E3594" t="s">
        <v>48</v>
      </c>
      <c r="F3594">
        <v>3</v>
      </c>
      <c r="G3594">
        <v>70</v>
      </c>
      <c r="H3594">
        <v>100</v>
      </c>
      <c r="I3594">
        <v>2025</v>
      </c>
      <c r="J3594">
        <v>1</v>
      </c>
      <c r="K3594">
        <v>4</v>
      </c>
      <c r="L3594">
        <v>29</v>
      </c>
      <c r="M3594" t="s">
        <v>95</v>
      </c>
    </row>
    <row r="3595" spans="1:13" x14ac:dyDescent="0.45">
      <c r="A3595" s="2">
        <v>20057113791</v>
      </c>
      <c r="B3595" s="3">
        <v>0.20833333333333334</v>
      </c>
      <c r="C3595">
        <v>540</v>
      </c>
      <c r="D3595">
        <v>60</v>
      </c>
      <c r="E3595" t="s">
        <v>48</v>
      </c>
      <c r="F3595">
        <v>3</v>
      </c>
      <c r="G3595">
        <v>20</v>
      </c>
      <c r="H3595">
        <v>50</v>
      </c>
      <c r="I3595">
        <v>2025</v>
      </c>
      <c r="J3595">
        <v>1</v>
      </c>
      <c r="K3595">
        <v>4</v>
      </c>
      <c r="L3595">
        <v>29</v>
      </c>
      <c r="M3595" t="s">
        <v>95</v>
      </c>
    </row>
    <row r="3596" spans="1:13" x14ac:dyDescent="0.45">
      <c r="A3596" s="2">
        <v>2004121622479</v>
      </c>
      <c r="B3596" s="3">
        <v>0.19444444444444445</v>
      </c>
      <c r="C3596">
        <v>360</v>
      </c>
      <c r="D3596">
        <v>50</v>
      </c>
      <c r="E3596" t="s">
        <v>48</v>
      </c>
      <c r="F3596">
        <v>2</v>
      </c>
      <c r="G3596">
        <v>50</v>
      </c>
      <c r="H3596">
        <v>90</v>
      </c>
      <c r="I3596">
        <v>2025</v>
      </c>
      <c r="J3596">
        <v>1</v>
      </c>
      <c r="K3596">
        <v>4</v>
      </c>
      <c r="L3596">
        <v>29</v>
      </c>
      <c r="M3596" t="s">
        <v>95</v>
      </c>
    </row>
    <row r="3597" spans="1:13" x14ac:dyDescent="0.45">
      <c r="A3597" s="2">
        <v>2004111219398</v>
      </c>
      <c r="B3597" s="3">
        <v>0.17083333333333334</v>
      </c>
      <c r="C3597">
        <v>390</v>
      </c>
      <c r="D3597">
        <v>90</v>
      </c>
      <c r="E3597" t="s">
        <v>48</v>
      </c>
      <c r="F3597">
        <v>3</v>
      </c>
      <c r="G3597">
        <v>67</v>
      </c>
      <c r="H3597">
        <v>70</v>
      </c>
      <c r="I3597">
        <v>2025</v>
      </c>
      <c r="J3597">
        <v>1</v>
      </c>
      <c r="K3597">
        <v>4</v>
      </c>
      <c r="L3597">
        <v>29</v>
      </c>
      <c r="M3597" t="s">
        <v>95</v>
      </c>
    </row>
    <row r="3598" spans="1:13" x14ac:dyDescent="0.45">
      <c r="A3598" s="2">
        <v>200432916832</v>
      </c>
      <c r="B3598" s="3">
        <v>0.33333333333333331</v>
      </c>
      <c r="C3598">
        <v>500</v>
      </c>
      <c r="D3598">
        <v>20</v>
      </c>
      <c r="E3598" t="s">
        <v>47</v>
      </c>
      <c r="F3598">
        <v>3</v>
      </c>
      <c r="G3598">
        <v>50</v>
      </c>
      <c r="H3598">
        <v>90</v>
      </c>
      <c r="I3598">
        <v>2025</v>
      </c>
      <c r="J3598">
        <v>1</v>
      </c>
      <c r="K3598">
        <v>4</v>
      </c>
      <c r="L3598">
        <v>29</v>
      </c>
      <c r="M3598" t="s">
        <v>95</v>
      </c>
    </row>
    <row r="3599" spans="1:13" x14ac:dyDescent="0.45">
      <c r="A3599" s="2">
        <v>2004101315599</v>
      </c>
      <c r="B3599" s="3">
        <v>0.25</v>
      </c>
      <c r="C3599">
        <v>360</v>
      </c>
      <c r="D3599">
        <v>1</v>
      </c>
      <c r="E3599" t="s">
        <v>50</v>
      </c>
      <c r="F3599">
        <v>2</v>
      </c>
      <c r="G3599">
        <v>20</v>
      </c>
      <c r="H3599">
        <v>60</v>
      </c>
      <c r="I3599">
        <v>2025</v>
      </c>
      <c r="J3599">
        <v>1</v>
      </c>
      <c r="K3599">
        <v>4</v>
      </c>
      <c r="L3599">
        <v>29</v>
      </c>
      <c r="M3599" t="s">
        <v>95</v>
      </c>
    </row>
    <row r="3600" spans="1:13" x14ac:dyDescent="0.45">
      <c r="A3600" s="2">
        <v>20041173651</v>
      </c>
      <c r="B3600" s="3">
        <v>0.29166666666666669</v>
      </c>
      <c r="C3600">
        <v>420</v>
      </c>
      <c r="D3600">
        <v>49</v>
      </c>
      <c r="E3600" t="s">
        <v>48</v>
      </c>
      <c r="F3600">
        <v>3</v>
      </c>
      <c r="G3600">
        <v>60</v>
      </c>
      <c r="H3600">
        <v>70</v>
      </c>
      <c r="I3600">
        <v>2025</v>
      </c>
      <c r="J3600">
        <v>1</v>
      </c>
      <c r="K3600">
        <v>4</v>
      </c>
      <c r="L3600">
        <v>29</v>
      </c>
      <c r="M3600" t="s">
        <v>95</v>
      </c>
    </row>
    <row r="3601" spans="1:13" x14ac:dyDescent="0.45">
      <c r="A3601" s="2">
        <v>200552011297</v>
      </c>
      <c r="B3601" s="3">
        <v>0.21527777777777779</v>
      </c>
      <c r="C3601">
        <v>400</v>
      </c>
      <c r="D3601">
        <v>30</v>
      </c>
      <c r="E3601" t="s">
        <v>48</v>
      </c>
      <c r="F3601">
        <v>3</v>
      </c>
      <c r="G3601">
        <v>70</v>
      </c>
      <c r="H3601">
        <v>70</v>
      </c>
      <c r="I3601">
        <v>2025</v>
      </c>
      <c r="J3601">
        <v>1</v>
      </c>
      <c r="K3601">
        <v>4</v>
      </c>
      <c r="L3601">
        <v>29</v>
      </c>
      <c r="M3601" t="s">
        <v>95</v>
      </c>
    </row>
    <row r="3602" spans="1:13" x14ac:dyDescent="0.45">
      <c r="A3602" s="2">
        <v>20043911633</v>
      </c>
      <c r="B3602" s="3">
        <v>0.3125</v>
      </c>
      <c r="C3602">
        <v>480</v>
      </c>
      <c r="D3602">
        <v>25</v>
      </c>
      <c r="E3602" t="s">
        <v>47</v>
      </c>
      <c r="F3602">
        <v>4</v>
      </c>
      <c r="G3602">
        <v>50</v>
      </c>
      <c r="H3602">
        <v>70</v>
      </c>
      <c r="I3602">
        <v>2025</v>
      </c>
      <c r="J3602">
        <v>1</v>
      </c>
      <c r="K3602">
        <v>4</v>
      </c>
      <c r="L3602">
        <v>29</v>
      </c>
      <c r="M3602" t="s">
        <v>95</v>
      </c>
    </row>
    <row r="3603" spans="1:13" x14ac:dyDescent="0.45">
      <c r="A3603" s="2">
        <v>20044269672</v>
      </c>
      <c r="B3603" s="3">
        <v>0.3125</v>
      </c>
      <c r="C3603">
        <v>500</v>
      </c>
      <c r="D3603">
        <v>50</v>
      </c>
      <c r="E3603" t="s">
        <v>48</v>
      </c>
      <c r="F3603">
        <v>4</v>
      </c>
      <c r="G3603">
        <v>40</v>
      </c>
      <c r="H3603">
        <v>40</v>
      </c>
      <c r="I3603">
        <v>2025</v>
      </c>
      <c r="J3603">
        <v>1</v>
      </c>
      <c r="K3603">
        <v>4</v>
      </c>
      <c r="L3603">
        <v>29</v>
      </c>
      <c r="M3603" t="s">
        <v>95</v>
      </c>
    </row>
    <row r="3604" spans="1:13" x14ac:dyDescent="0.45">
      <c r="A3604" s="2">
        <v>200521923571</v>
      </c>
      <c r="B3604" s="3">
        <v>0.33333333333333331</v>
      </c>
      <c r="C3604">
        <v>480</v>
      </c>
      <c r="D3604">
        <v>10</v>
      </c>
      <c r="E3604" t="s">
        <v>50</v>
      </c>
      <c r="F3604">
        <v>2</v>
      </c>
      <c r="G3604">
        <v>50</v>
      </c>
      <c r="H3604">
        <v>20</v>
      </c>
      <c r="I3604">
        <v>2025</v>
      </c>
      <c r="J3604">
        <v>1</v>
      </c>
      <c r="K3604">
        <v>4</v>
      </c>
      <c r="L3604">
        <v>29</v>
      </c>
      <c r="M3604" t="s">
        <v>95</v>
      </c>
    </row>
    <row r="3605" spans="1:13" x14ac:dyDescent="0.45">
      <c r="A3605" s="2">
        <v>2005121810482</v>
      </c>
      <c r="B3605" s="3">
        <v>0.19444444444444445</v>
      </c>
      <c r="C3605">
        <v>360</v>
      </c>
      <c r="D3605">
        <v>25</v>
      </c>
      <c r="E3605" t="s">
        <v>48</v>
      </c>
      <c r="F3605">
        <v>3</v>
      </c>
      <c r="G3605">
        <v>60</v>
      </c>
      <c r="H3605">
        <v>20</v>
      </c>
      <c r="I3605">
        <v>2025</v>
      </c>
      <c r="J3605">
        <v>1</v>
      </c>
      <c r="K3605">
        <v>4</v>
      </c>
      <c r="L3605">
        <v>29</v>
      </c>
      <c r="M3605" t="s">
        <v>95</v>
      </c>
    </row>
    <row r="3606" spans="1:13" x14ac:dyDescent="0.45">
      <c r="A3606" s="2">
        <v>200382912617</v>
      </c>
      <c r="B3606" s="3">
        <v>0.25</v>
      </c>
      <c r="C3606">
        <v>300</v>
      </c>
      <c r="D3606">
        <v>10</v>
      </c>
      <c r="E3606" t="s">
        <v>50</v>
      </c>
      <c r="F3606">
        <v>2</v>
      </c>
      <c r="G3606">
        <v>40</v>
      </c>
      <c r="H3606">
        <v>5</v>
      </c>
      <c r="I3606">
        <v>2025</v>
      </c>
      <c r="J3606">
        <v>1</v>
      </c>
      <c r="K3606">
        <v>4</v>
      </c>
      <c r="L3606">
        <v>29</v>
      </c>
      <c r="M3606" t="s">
        <v>95</v>
      </c>
    </row>
    <row r="3607" spans="1:13" x14ac:dyDescent="0.45">
      <c r="A3607" s="2">
        <v>200531815218</v>
      </c>
      <c r="B3607" s="3">
        <v>0.29166666666666669</v>
      </c>
      <c r="C3607">
        <v>480</v>
      </c>
      <c r="D3607">
        <v>35</v>
      </c>
      <c r="E3607" t="s">
        <v>51</v>
      </c>
      <c r="F3607">
        <v>3</v>
      </c>
      <c r="G3607">
        <v>50</v>
      </c>
      <c r="H3607">
        <v>70</v>
      </c>
      <c r="I3607">
        <v>2025</v>
      </c>
      <c r="J3607">
        <v>1</v>
      </c>
      <c r="K3607">
        <v>4</v>
      </c>
      <c r="L3607">
        <v>29</v>
      </c>
      <c r="M3607" t="s">
        <v>95</v>
      </c>
    </row>
    <row r="3608" spans="1:13" x14ac:dyDescent="0.45">
      <c r="A3608" s="2">
        <v>20044715718</v>
      </c>
      <c r="B3608" s="3">
        <v>0.20833333333333334</v>
      </c>
      <c r="C3608">
        <v>380</v>
      </c>
      <c r="D3608">
        <v>45</v>
      </c>
      <c r="E3608" t="s">
        <v>48</v>
      </c>
      <c r="F3608">
        <v>2</v>
      </c>
      <c r="G3608">
        <v>80</v>
      </c>
      <c r="H3608">
        <v>75</v>
      </c>
      <c r="I3608">
        <v>2025</v>
      </c>
      <c r="J3608">
        <v>1</v>
      </c>
      <c r="K3608">
        <v>4</v>
      </c>
      <c r="L3608">
        <v>29</v>
      </c>
      <c r="M3608" t="s">
        <v>95</v>
      </c>
    </row>
    <row r="3609" spans="1:13" x14ac:dyDescent="0.45">
      <c r="A3609" s="2">
        <v>200421313706</v>
      </c>
      <c r="B3609" s="3">
        <v>0.20833333333333334</v>
      </c>
      <c r="C3609">
        <v>420</v>
      </c>
      <c r="D3609">
        <v>25</v>
      </c>
      <c r="E3609" t="s">
        <v>48</v>
      </c>
      <c r="F3609">
        <v>2</v>
      </c>
      <c r="G3609">
        <v>49</v>
      </c>
      <c r="H3609">
        <v>70</v>
      </c>
      <c r="I3609">
        <v>2025</v>
      </c>
      <c r="J3609">
        <v>1</v>
      </c>
      <c r="K3609">
        <v>4</v>
      </c>
      <c r="L3609">
        <v>29</v>
      </c>
      <c r="M3609" t="s">
        <v>95</v>
      </c>
    </row>
    <row r="3610" spans="1:13" x14ac:dyDescent="0.45">
      <c r="A3610" s="2">
        <v>2003112715686</v>
      </c>
      <c r="B3610" s="3">
        <v>0.27083333333333331</v>
      </c>
      <c r="C3610">
        <v>678</v>
      </c>
      <c r="D3610">
        <v>20</v>
      </c>
      <c r="E3610" t="s">
        <v>48</v>
      </c>
      <c r="F3610">
        <v>2</v>
      </c>
      <c r="G3610">
        <v>65</v>
      </c>
      <c r="H3610">
        <v>77</v>
      </c>
      <c r="I3610">
        <v>2025</v>
      </c>
      <c r="J3610">
        <v>1</v>
      </c>
      <c r="K3610">
        <v>4</v>
      </c>
      <c r="L3610">
        <v>29</v>
      </c>
      <c r="M3610" t="s">
        <v>95</v>
      </c>
    </row>
    <row r="3611" spans="1:13" x14ac:dyDescent="0.45">
      <c r="A3611" s="2">
        <v>200522311536</v>
      </c>
      <c r="B3611" s="3">
        <v>0.45833333333333331</v>
      </c>
      <c r="C3611">
        <v>420</v>
      </c>
      <c r="D3611">
        <v>70</v>
      </c>
      <c r="E3611" t="s">
        <v>47</v>
      </c>
      <c r="F3611">
        <v>3</v>
      </c>
      <c r="G3611">
        <v>100</v>
      </c>
      <c r="H3611">
        <v>0</v>
      </c>
      <c r="I3611">
        <v>2025</v>
      </c>
      <c r="J3611">
        <v>1</v>
      </c>
      <c r="K3611">
        <v>4</v>
      </c>
      <c r="L3611">
        <v>29</v>
      </c>
      <c r="M3611" t="s">
        <v>95</v>
      </c>
    </row>
    <row r="3612" spans="1:13" x14ac:dyDescent="0.45">
      <c r="A3612" s="2">
        <v>200311296482</v>
      </c>
      <c r="B3612" s="3">
        <v>0.29166666666666669</v>
      </c>
      <c r="C3612">
        <v>420</v>
      </c>
      <c r="D3612">
        <v>50</v>
      </c>
      <c r="E3612" t="s">
        <v>48</v>
      </c>
      <c r="F3612">
        <v>2</v>
      </c>
      <c r="G3612">
        <v>20</v>
      </c>
      <c r="H3612">
        <v>90</v>
      </c>
      <c r="I3612">
        <v>2025</v>
      </c>
      <c r="J3612">
        <v>1</v>
      </c>
      <c r="K3612">
        <v>4</v>
      </c>
      <c r="L3612">
        <v>29</v>
      </c>
      <c r="M3612" t="s">
        <v>95</v>
      </c>
    </row>
    <row r="3613" spans="1:13" x14ac:dyDescent="0.45">
      <c r="A3613" s="2">
        <v>2005546560</v>
      </c>
      <c r="B3613" s="3">
        <v>0.41666666666666669</v>
      </c>
      <c r="C3613">
        <v>400</v>
      </c>
      <c r="D3613">
        <v>40</v>
      </c>
      <c r="E3613" t="s">
        <v>48</v>
      </c>
      <c r="F3613">
        <v>3</v>
      </c>
      <c r="G3613">
        <v>50</v>
      </c>
      <c r="H3613">
        <v>90</v>
      </c>
      <c r="I3613">
        <v>2025</v>
      </c>
      <c r="J3613">
        <v>1</v>
      </c>
      <c r="K3613">
        <v>4</v>
      </c>
      <c r="L3613">
        <v>29</v>
      </c>
      <c r="M3613" t="s">
        <v>95</v>
      </c>
    </row>
    <row r="3614" spans="1:13" x14ac:dyDescent="0.45">
      <c r="A3614" s="2">
        <v>20047248384</v>
      </c>
      <c r="B3614" s="3">
        <v>0.25</v>
      </c>
      <c r="C3614">
        <v>500</v>
      </c>
      <c r="D3614">
        <v>70</v>
      </c>
      <c r="E3614" t="s">
        <v>49</v>
      </c>
      <c r="F3614">
        <v>3</v>
      </c>
      <c r="G3614">
        <v>60</v>
      </c>
      <c r="H3614">
        <v>50</v>
      </c>
      <c r="I3614">
        <v>2025</v>
      </c>
      <c r="J3614">
        <v>1</v>
      </c>
      <c r="K3614">
        <v>4</v>
      </c>
      <c r="L3614">
        <v>29</v>
      </c>
      <c r="M3614" t="s">
        <v>95</v>
      </c>
    </row>
    <row r="3615" spans="1:13" x14ac:dyDescent="0.45">
      <c r="A3615" s="2">
        <v>200412318228</v>
      </c>
      <c r="B3615" s="3">
        <v>0.29166666666666669</v>
      </c>
      <c r="C3615">
        <v>480</v>
      </c>
      <c r="D3615">
        <v>60</v>
      </c>
      <c r="E3615" t="s">
        <v>52</v>
      </c>
      <c r="F3615">
        <v>3</v>
      </c>
      <c r="G3615">
        <v>65</v>
      </c>
      <c r="H3615">
        <v>95</v>
      </c>
      <c r="I3615">
        <v>2025</v>
      </c>
      <c r="J3615">
        <v>1</v>
      </c>
      <c r="K3615">
        <v>4</v>
      </c>
      <c r="L3615">
        <v>29</v>
      </c>
      <c r="M3615" t="s">
        <v>95</v>
      </c>
    </row>
    <row r="3616" spans="1:13" x14ac:dyDescent="0.45">
      <c r="A3616" s="2">
        <v>20012229540</v>
      </c>
      <c r="B3616" s="3">
        <v>0.33333333333333331</v>
      </c>
      <c r="C3616">
        <v>540</v>
      </c>
      <c r="D3616">
        <v>1</v>
      </c>
      <c r="E3616" t="s">
        <v>47</v>
      </c>
      <c r="F3616">
        <v>2</v>
      </c>
      <c r="G3616">
        <v>80</v>
      </c>
      <c r="H3616">
        <v>80</v>
      </c>
      <c r="I3616">
        <v>2025</v>
      </c>
      <c r="J3616">
        <v>1</v>
      </c>
      <c r="K3616">
        <v>4</v>
      </c>
      <c r="L3616">
        <v>29</v>
      </c>
      <c r="M3616" t="s">
        <v>95</v>
      </c>
    </row>
    <row r="3617" spans="1:13" x14ac:dyDescent="0.45">
      <c r="A3617" s="2">
        <v>200542219500</v>
      </c>
      <c r="B3617" s="3">
        <v>0.34722222222222221</v>
      </c>
      <c r="C3617">
        <v>420</v>
      </c>
      <c r="D3617">
        <v>20</v>
      </c>
      <c r="E3617" t="s">
        <v>47</v>
      </c>
      <c r="F3617">
        <v>3</v>
      </c>
      <c r="G3617">
        <v>70</v>
      </c>
      <c r="H3617">
        <v>80</v>
      </c>
      <c r="I3617">
        <v>2025</v>
      </c>
      <c r="J3617">
        <v>1</v>
      </c>
      <c r="K3617">
        <v>4</v>
      </c>
      <c r="L3617">
        <v>29</v>
      </c>
      <c r="M3617" t="s">
        <v>95</v>
      </c>
    </row>
    <row r="3618" spans="1:13" x14ac:dyDescent="0.45">
      <c r="A3618" s="2">
        <v>200491920556</v>
      </c>
      <c r="B3618" s="3">
        <v>0.27083333333333331</v>
      </c>
      <c r="C3618">
        <v>450</v>
      </c>
      <c r="D3618">
        <v>10</v>
      </c>
      <c r="E3618" t="s">
        <v>50</v>
      </c>
      <c r="F3618">
        <v>3</v>
      </c>
      <c r="G3618">
        <v>40</v>
      </c>
      <c r="H3618">
        <v>60</v>
      </c>
      <c r="I3618">
        <v>2025</v>
      </c>
      <c r="J3618">
        <v>1</v>
      </c>
      <c r="K3618">
        <v>4</v>
      </c>
      <c r="L3618">
        <v>29</v>
      </c>
      <c r="M3618" t="s">
        <v>95</v>
      </c>
    </row>
    <row r="3619" spans="1:13" x14ac:dyDescent="0.45">
      <c r="A3619" s="2">
        <v>20051129446</v>
      </c>
      <c r="B3619" s="3">
        <v>0.19444444444444445</v>
      </c>
      <c r="C3619">
        <v>360</v>
      </c>
      <c r="D3619">
        <v>45</v>
      </c>
      <c r="E3619" t="s">
        <v>48</v>
      </c>
      <c r="F3619">
        <v>2</v>
      </c>
      <c r="G3619">
        <v>60</v>
      </c>
      <c r="H3619">
        <v>20</v>
      </c>
      <c r="I3619">
        <v>2025</v>
      </c>
      <c r="J3619">
        <v>1</v>
      </c>
      <c r="K3619">
        <v>4</v>
      </c>
      <c r="L3619">
        <v>29</v>
      </c>
      <c r="M3619" t="s">
        <v>95</v>
      </c>
    </row>
    <row r="3620" spans="1:13" x14ac:dyDescent="0.45">
      <c r="A3620" s="2">
        <v>200541711218</v>
      </c>
      <c r="B3620" s="3">
        <v>0.375</v>
      </c>
      <c r="C3620">
        <v>360</v>
      </c>
      <c r="D3620">
        <v>40</v>
      </c>
      <c r="E3620" t="s">
        <v>49</v>
      </c>
      <c r="F3620">
        <v>3</v>
      </c>
      <c r="G3620">
        <v>40</v>
      </c>
      <c r="H3620">
        <v>70</v>
      </c>
      <c r="I3620">
        <v>2025</v>
      </c>
      <c r="J3620">
        <v>1</v>
      </c>
      <c r="K3620">
        <v>4</v>
      </c>
      <c r="L3620">
        <v>29</v>
      </c>
      <c r="M3620" t="s">
        <v>95</v>
      </c>
    </row>
    <row r="3621" spans="1:13" x14ac:dyDescent="0.45">
      <c r="A3621" s="2">
        <v>20025714544</v>
      </c>
      <c r="B3621" s="3">
        <v>0.35416666666666669</v>
      </c>
      <c r="C3621">
        <v>400</v>
      </c>
      <c r="D3621">
        <v>80</v>
      </c>
      <c r="E3621" t="s">
        <v>48</v>
      </c>
      <c r="F3621">
        <v>2</v>
      </c>
      <c r="G3621">
        <v>20</v>
      </c>
      <c r="H3621">
        <v>40</v>
      </c>
      <c r="I3621">
        <v>2025</v>
      </c>
      <c r="J3621">
        <v>1</v>
      </c>
      <c r="K3621">
        <v>4</v>
      </c>
      <c r="L3621">
        <v>29</v>
      </c>
      <c r="M3621" t="s">
        <v>95</v>
      </c>
    </row>
    <row r="3622" spans="1:13" x14ac:dyDescent="0.45">
      <c r="A3622" s="2">
        <v>200410414330</v>
      </c>
      <c r="B3622" s="3">
        <v>0.16666666666666666</v>
      </c>
      <c r="C3622">
        <v>230</v>
      </c>
      <c r="D3622">
        <v>20</v>
      </c>
      <c r="E3622" t="s">
        <v>48</v>
      </c>
      <c r="F3622">
        <v>2</v>
      </c>
      <c r="G3622">
        <v>30</v>
      </c>
      <c r="H3622">
        <v>10</v>
      </c>
      <c r="I3622">
        <v>2025</v>
      </c>
      <c r="J3622">
        <v>1</v>
      </c>
      <c r="K3622">
        <v>4</v>
      </c>
      <c r="L3622">
        <v>29</v>
      </c>
      <c r="M3622" t="s">
        <v>95</v>
      </c>
    </row>
    <row r="3623" spans="1:13" x14ac:dyDescent="0.45">
      <c r="A3623" s="2">
        <v>200481316203</v>
      </c>
      <c r="B3623" s="3">
        <v>0.39583333333333331</v>
      </c>
      <c r="C3623">
        <v>450</v>
      </c>
      <c r="D3623">
        <v>20</v>
      </c>
      <c r="E3623" t="s">
        <v>48</v>
      </c>
      <c r="F3623">
        <v>2</v>
      </c>
      <c r="G3623">
        <v>15</v>
      </c>
      <c r="H3623">
        <v>65</v>
      </c>
      <c r="I3623">
        <v>2025</v>
      </c>
      <c r="J3623">
        <v>1</v>
      </c>
      <c r="K3623">
        <v>4</v>
      </c>
      <c r="L3623">
        <v>29</v>
      </c>
      <c r="M3623" t="s">
        <v>95</v>
      </c>
    </row>
    <row r="3624" spans="1:13" x14ac:dyDescent="0.45">
      <c r="A3624" s="2">
        <v>200412923314</v>
      </c>
      <c r="B3624" s="3">
        <v>0.33333333333333331</v>
      </c>
      <c r="C3624">
        <v>450</v>
      </c>
      <c r="D3624">
        <v>60</v>
      </c>
      <c r="E3624" t="s">
        <v>48</v>
      </c>
      <c r="F3624">
        <v>2</v>
      </c>
      <c r="G3624">
        <v>20</v>
      </c>
      <c r="H3624">
        <v>30</v>
      </c>
      <c r="I3624">
        <v>2025</v>
      </c>
      <c r="J3624">
        <v>1</v>
      </c>
      <c r="K3624">
        <v>4</v>
      </c>
      <c r="L3624">
        <v>29</v>
      </c>
      <c r="M3624" t="s">
        <v>95</v>
      </c>
    </row>
    <row r="3625" spans="1:13" x14ac:dyDescent="0.45">
      <c r="A3625" s="2">
        <v>200521812253</v>
      </c>
      <c r="B3625" s="3">
        <v>0.29166666666666669</v>
      </c>
      <c r="C3625">
        <v>480</v>
      </c>
      <c r="D3625">
        <v>40</v>
      </c>
      <c r="E3625" t="s">
        <v>52</v>
      </c>
      <c r="F3625">
        <v>3</v>
      </c>
      <c r="G3625">
        <v>50</v>
      </c>
      <c r="H3625">
        <v>50</v>
      </c>
      <c r="I3625">
        <v>2025</v>
      </c>
      <c r="J3625">
        <v>1</v>
      </c>
      <c r="K3625">
        <v>4</v>
      </c>
      <c r="L3625">
        <v>29</v>
      </c>
      <c r="M3625" t="s">
        <v>95</v>
      </c>
    </row>
    <row r="3626" spans="1:13" x14ac:dyDescent="0.45">
      <c r="A3626" s="2">
        <v>200561313304</v>
      </c>
      <c r="B3626" s="3">
        <v>0.25</v>
      </c>
      <c r="C3626">
        <v>400</v>
      </c>
      <c r="D3626">
        <v>30</v>
      </c>
      <c r="E3626" t="s">
        <v>48</v>
      </c>
      <c r="F3626">
        <v>3</v>
      </c>
      <c r="G3626">
        <v>20</v>
      </c>
      <c r="H3626">
        <v>100</v>
      </c>
      <c r="I3626">
        <v>2025</v>
      </c>
      <c r="J3626">
        <v>1</v>
      </c>
      <c r="K3626">
        <v>4</v>
      </c>
      <c r="L3626">
        <v>30</v>
      </c>
      <c r="M3626" t="s">
        <v>96</v>
      </c>
    </row>
    <row r="3627" spans="1:13" x14ac:dyDescent="0.45">
      <c r="A3627" s="2">
        <v>200382912617</v>
      </c>
      <c r="B3627" s="3">
        <v>0.22916666666666666</v>
      </c>
      <c r="C3627">
        <v>300</v>
      </c>
      <c r="D3627">
        <v>10</v>
      </c>
      <c r="E3627" t="s">
        <v>50</v>
      </c>
      <c r="F3627">
        <v>2</v>
      </c>
      <c r="G3627">
        <v>60</v>
      </c>
      <c r="H3627">
        <v>50</v>
      </c>
      <c r="I3627">
        <v>2025</v>
      </c>
      <c r="J3627">
        <v>1</v>
      </c>
      <c r="K3627">
        <v>4</v>
      </c>
      <c r="L3627">
        <v>30</v>
      </c>
      <c r="M3627" t="s">
        <v>96</v>
      </c>
    </row>
    <row r="3628" spans="1:13" x14ac:dyDescent="0.45">
      <c r="A3628" s="2">
        <v>20041173651</v>
      </c>
      <c r="B3628" s="3">
        <v>0.20833333333333334</v>
      </c>
      <c r="C3628">
        <v>420</v>
      </c>
      <c r="D3628">
        <v>25</v>
      </c>
      <c r="E3628" t="s">
        <v>48</v>
      </c>
      <c r="F3628">
        <v>3</v>
      </c>
      <c r="G3628">
        <v>70</v>
      </c>
      <c r="H3628">
        <v>90</v>
      </c>
      <c r="I3628">
        <v>2025</v>
      </c>
      <c r="J3628">
        <v>1</v>
      </c>
      <c r="K3628">
        <v>4</v>
      </c>
      <c r="L3628">
        <v>30</v>
      </c>
      <c r="M3628" t="s">
        <v>96</v>
      </c>
    </row>
    <row r="3629" spans="1:13" x14ac:dyDescent="0.45">
      <c r="A3629" s="2">
        <v>20013183618</v>
      </c>
      <c r="B3629" s="3">
        <v>0.27083333333333331</v>
      </c>
      <c r="C3629">
        <v>480</v>
      </c>
      <c r="D3629">
        <v>5</v>
      </c>
      <c r="E3629" t="s">
        <v>50</v>
      </c>
      <c r="F3629">
        <v>3</v>
      </c>
      <c r="G3629">
        <v>80</v>
      </c>
      <c r="H3629">
        <v>60</v>
      </c>
      <c r="I3629">
        <v>2025</v>
      </c>
      <c r="J3629">
        <v>1</v>
      </c>
      <c r="K3629">
        <v>4</v>
      </c>
      <c r="L3629">
        <v>30</v>
      </c>
      <c r="M3629" t="s">
        <v>96</v>
      </c>
    </row>
    <row r="3630" spans="1:13" x14ac:dyDescent="0.45">
      <c r="A3630" s="2">
        <v>200412318228</v>
      </c>
      <c r="B3630" s="3">
        <v>0.21875</v>
      </c>
      <c r="C3630">
        <v>390</v>
      </c>
      <c r="D3630">
        <v>30</v>
      </c>
      <c r="E3630" t="s">
        <v>48</v>
      </c>
      <c r="F3630">
        <v>3</v>
      </c>
      <c r="G3630">
        <v>65</v>
      </c>
      <c r="H3630">
        <v>90</v>
      </c>
      <c r="I3630">
        <v>2025</v>
      </c>
      <c r="J3630">
        <v>1</v>
      </c>
      <c r="K3630">
        <v>4</v>
      </c>
      <c r="L3630">
        <v>30</v>
      </c>
      <c r="M3630" t="s">
        <v>96</v>
      </c>
    </row>
    <row r="3631" spans="1:13" x14ac:dyDescent="0.45">
      <c r="A3631" s="2">
        <v>20049315403</v>
      </c>
      <c r="B3631" s="3">
        <v>0.22916666666666666</v>
      </c>
      <c r="C3631">
        <v>300</v>
      </c>
      <c r="D3631">
        <v>50</v>
      </c>
      <c r="E3631" t="s">
        <v>48</v>
      </c>
      <c r="F3631">
        <v>2</v>
      </c>
      <c r="G3631">
        <v>60</v>
      </c>
      <c r="H3631">
        <v>80</v>
      </c>
      <c r="I3631">
        <v>2025</v>
      </c>
      <c r="J3631">
        <v>1</v>
      </c>
      <c r="K3631">
        <v>4</v>
      </c>
      <c r="L3631">
        <v>30</v>
      </c>
      <c r="M3631" t="s">
        <v>96</v>
      </c>
    </row>
    <row r="3632" spans="1:13" x14ac:dyDescent="0.45">
      <c r="A3632" s="2">
        <v>200471619553</v>
      </c>
      <c r="B3632" s="3">
        <v>0.2361111111111111</v>
      </c>
      <c r="C3632">
        <v>400</v>
      </c>
      <c r="D3632">
        <v>40</v>
      </c>
      <c r="E3632" t="s">
        <v>48</v>
      </c>
      <c r="F3632">
        <v>4</v>
      </c>
      <c r="G3632">
        <v>60</v>
      </c>
      <c r="H3632">
        <v>20</v>
      </c>
      <c r="I3632">
        <v>2025</v>
      </c>
      <c r="J3632">
        <v>1</v>
      </c>
      <c r="K3632">
        <v>4</v>
      </c>
      <c r="L3632">
        <v>30</v>
      </c>
      <c r="M3632" t="s">
        <v>96</v>
      </c>
    </row>
    <row r="3633" spans="1:13" x14ac:dyDescent="0.45">
      <c r="A3633" s="2">
        <v>200411323820</v>
      </c>
      <c r="B3633" s="3">
        <v>0.33333333333333331</v>
      </c>
      <c r="C3633">
        <v>480</v>
      </c>
      <c r="D3633">
        <v>15</v>
      </c>
      <c r="E3633" t="s">
        <v>53</v>
      </c>
      <c r="F3633">
        <v>3</v>
      </c>
      <c r="G3633">
        <v>33</v>
      </c>
      <c r="H3633">
        <v>77</v>
      </c>
      <c r="I3633">
        <v>2025</v>
      </c>
      <c r="J3633">
        <v>1</v>
      </c>
      <c r="K3633">
        <v>4</v>
      </c>
      <c r="L3633">
        <v>30</v>
      </c>
      <c r="M3633" t="s">
        <v>96</v>
      </c>
    </row>
    <row r="3634" spans="1:13" x14ac:dyDescent="0.45">
      <c r="A3634" s="2">
        <v>2004122011927</v>
      </c>
      <c r="B3634" s="3">
        <v>0.27083333333333331</v>
      </c>
      <c r="C3634">
        <v>450</v>
      </c>
      <c r="D3634">
        <v>30</v>
      </c>
      <c r="E3634" t="s">
        <v>48</v>
      </c>
      <c r="F3634">
        <v>3</v>
      </c>
      <c r="G3634">
        <v>10</v>
      </c>
      <c r="H3634">
        <v>100</v>
      </c>
      <c r="I3634">
        <v>2025</v>
      </c>
      <c r="J3634">
        <v>1</v>
      </c>
      <c r="K3634">
        <v>4</v>
      </c>
      <c r="L3634">
        <v>30</v>
      </c>
      <c r="M3634" t="s">
        <v>96</v>
      </c>
    </row>
    <row r="3635" spans="1:13" x14ac:dyDescent="0.45">
      <c r="A3635" s="2">
        <v>20054237473</v>
      </c>
      <c r="B3635" s="3">
        <v>0.22916666666666666</v>
      </c>
      <c r="C3635">
        <v>300</v>
      </c>
      <c r="D3635">
        <v>80</v>
      </c>
      <c r="E3635" t="s">
        <v>49</v>
      </c>
      <c r="F3635">
        <v>3</v>
      </c>
      <c r="G3635">
        <v>70</v>
      </c>
      <c r="H3635">
        <v>10</v>
      </c>
      <c r="I3635">
        <v>2025</v>
      </c>
      <c r="J3635">
        <v>1</v>
      </c>
      <c r="K3635">
        <v>4</v>
      </c>
      <c r="L3635">
        <v>30</v>
      </c>
      <c r="M3635" t="s">
        <v>96</v>
      </c>
    </row>
    <row r="3636" spans="1:13" x14ac:dyDescent="0.45">
      <c r="A3636" s="2">
        <v>2004112910572</v>
      </c>
      <c r="B3636" s="3">
        <v>0.25</v>
      </c>
      <c r="C3636">
        <v>480</v>
      </c>
      <c r="D3636">
        <v>35</v>
      </c>
      <c r="E3636" t="s">
        <v>48</v>
      </c>
      <c r="F3636">
        <v>3</v>
      </c>
      <c r="G3636">
        <v>60</v>
      </c>
      <c r="H3636">
        <v>50</v>
      </c>
      <c r="I3636">
        <v>2025</v>
      </c>
      <c r="J3636">
        <v>1</v>
      </c>
      <c r="K3636">
        <v>4</v>
      </c>
      <c r="L3636">
        <v>30</v>
      </c>
      <c r="M3636" t="s">
        <v>96</v>
      </c>
    </row>
    <row r="3637" spans="1:13" x14ac:dyDescent="0.45">
      <c r="A3637" s="2">
        <v>200572511261</v>
      </c>
      <c r="B3637" s="3">
        <v>0.25</v>
      </c>
      <c r="C3637">
        <v>390</v>
      </c>
      <c r="D3637">
        <v>90</v>
      </c>
      <c r="E3637" t="s">
        <v>48</v>
      </c>
      <c r="F3637">
        <v>2</v>
      </c>
      <c r="G3637">
        <v>30</v>
      </c>
      <c r="H3637">
        <v>90</v>
      </c>
      <c r="I3637">
        <v>2025</v>
      </c>
      <c r="J3637">
        <v>1</v>
      </c>
      <c r="K3637">
        <v>4</v>
      </c>
      <c r="L3637">
        <v>30</v>
      </c>
      <c r="M3637" t="s">
        <v>96</v>
      </c>
    </row>
    <row r="3638" spans="1:13" x14ac:dyDescent="0.45">
      <c r="A3638" s="2">
        <v>200411412621</v>
      </c>
      <c r="B3638" s="3">
        <v>0.35416666666666669</v>
      </c>
      <c r="C3638">
        <v>420</v>
      </c>
      <c r="D3638">
        <v>25</v>
      </c>
      <c r="E3638" t="s">
        <v>47</v>
      </c>
      <c r="F3638">
        <v>4</v>
      </c>
      <c r="G3638">
        <v>40</v>
      </c>
      <c r="H3638">
        <v>20</v>
      </c>
      <c r="I3638">
        <v>2025</v>
      </c>
      <c r="J3638">
        <v>1</v>
      </c>
      <c r="K3638">
        <v>4</v>
      </c>
      <c r="L3638">
        <v>30</v>
      </c>
      <c r="M3638" t="s">
        <v>96</v>
      </c>
    </row>
    <row r="3639" spans="1:13" x14ac:dyDescent="0.45">
      <c r="A3639" s="2">
        <v>20047248384</v>
      </c>
      <c r="B3639" s="3">
        <v>0.29166666666666669</v>
      </c>
      <c r="C3639">
        <v>490</v>
      </c>
      <c r="D3639">
        <v>70</v>
      </c>
      <c r="E3639" t="s">
        <v>49</v>
      </c>
      <c r="F3639">
        <v>2</v>
      </c>
      <c r="G3639">
        <v>60</v>
      </c>
      <c r="H3639">
        <v>90</v>
      </c>
      <c r="I3639">
        <v>2025</v>
      </c>
      <c r="J3639">
        <v>1</v>
      </c>
      <c r="K3639">
        <v>4</v>
      </c>
      <c r="L3639">
        <v>30</v>
      </c>
      <c r="M3639" t="s">
        <v>96</v>
      </c>
    </row>
    <row r="3640" spans="1:13" x14ac:dyDescent="0.45">
      <c r="A3640" s="2">
        <v>200571821313</v>
      </c>
      <c r="B3640" s="3">
        <v>0.25</v>
      </c>
      <c r="C3640">
        <v>360</v>
      </c>
      <c r="D3640">
        <v>150</v>
      </c>
      <c r="E3640" t="s">
        <v>49</v>
      </c>
      <c r="F3640">
        <v>2</v>
      </c>
      <c r="G3640">
        <v>50</v>
      </c>
      <c r="H3640">
        <v>45</v>
      </c>
      <c r="I3640">
        <v>2025</v>
      </c>
      <c r="J3640">
        <v>1</v>
      </c>
      <c r="K3640">
        <v>4</v>
      </c>
      <c r="L3640">
        <v>30</v>
      </c>
      <c r="M3640" t="s">
        <v>96</v>
      </c>
    </row>
    <row r="3641" spans="1:13" x14ac:dyDescent="0.45">
      <c r="A3641" s="2">
        <v>200542219500</v>
      </c>
      <c r="B3641" s="3">
        <v>0.27083333333333331</v>
      </c>
      <c r="C3641">
        <v>310</v>
      </c>
      <c r="D3641">
        <v>25</v>
      </c>
      <c r="E3641" t="s">
        <v>52</v>
      </c>
      <c r="F3641">
        <v>2</v>
      </c>
      <c r="G3641">
        <v>80</v>
      </c>
      <c r="H3641">
        <v>80</v>
      </c>
      <c r="I3641">
        <v>2025</v>
      </c>
      <c r="J3641">
        <v>1</v>
      </c>
      <c r="K3641">
        <v>4</v>
      </c>
      <c r="L3641">
        <v>30</v>
      </c>
      <c r="M3641" t="s">
        <v>96</v>
      </c>
    </row>
    <row r="3642" spans="1:13" x14ac:dyDescent="0.45">
      <c r="A3642" s="2">
        <v>200541711218</v>
      </c>
      <c r="B3642" s="3">
        <v>0.25</v>
      </c>
      <c r="C3642">
        <v>330</v>
      </c>
      <c r="D3642">
        <v>40</v>
      </c>
      <c r="E3642" t="s">
        <v>53</v>
      </c>
      <c r="F3642">
        <v>4</v>
      </c>
      <c r="G3642">
        <v>30</v>
      </c>
      <c r="H3642">
        <v>60</v>
      </c>
      <c r="I3642">
        <v>2025</v>
      </c>
      <c r="J3642">
        <v>1</v>
      </c>
      <c r="K3642">
        <v>4</v>
      </c>
      <c r="L3642">
        <v>30</v>
      </c>
      <c r="M3642" t="s">
        <v>96</v>
      </c>
    </row>
    <row r="3643" spans="1:13" x14ac:dyDescent="0.45">
      <c r="A3643" s="2">
        <v>200422011252</v>
      </c>
      <c r="B3643" s="3">
        <v>0.20833333333333334</v>
      </c>
      <c r="C3643">
        <v>390</v>
      </c>
      <c r="D3643">
        <v>15</v>
      </c>
      <c r="E3643" t="s">
        <v>47</v>
      </c>
      <c r="F3643">
        <v>3</v>
      </c>
      <c r="G3643">
        <v>90</v>
      </c>
      <c r="H3643">
        <v>100</v>
      </c>
      <c r="I3643">
        <v>2025</v>
      </c>
      <c r="J3643">
        <v>1</v>
      </c>
      <c r="K3643">
        <v>4</v>
      </c>
      <c r="L3643">
        <v>30</v>
      </c>
      <c r="M3643" t="s">
        <v>96</v>
      </c>
    </row>
    <row r="3644" spans="1:13" x14ac:dyDescent="0.45">
      <c r="A3644" s="2">
        <v>200521113828</v>
      </c>
      <c r="B3644" s="3">
        <v>0.20833333333333334</v>
      </c>
      <c r="C3644">
        <v>240</v>
      </c>
      <c r="D3644">
        <v>60</v>
      </c>
      <c r="E3644" t="s">
        <v>48</v>
      </c>
      <c r="F3644">
        <v>3</v>
      </c>
      <c r="G3644">
        <v>20</v>
      </c>
      <c r="H3644">
        <v>10</v>
      </c>
      <c r="I3644">
        <v>2025</v>
      </c>
      <c r="J3644">
        <v>1</v>
      </c>
      <c r="K3644">
        <v>4</v>
      </c>
      <c r="L3644">
        <v>30</v>
      </c>
      <c r="M3644" t="s">
        <v>96</v>
      </c>
    </row>
    <row r="3645" spans="1:13" x14ac:dyDescent="0.45">
      <c r="A3645" s="2">
        <v>2004102623344</v>
      </c>
      <c r="B3645" s="3">
        <v>0.33333333333333331</v>
      </c>
      <c r="C3645">
        <v>360</v>
      </c>
      <c r="D3645">
        <v>10</v>
      </c>
      <c r="E3645" t="s">
        <v>50</v>
      </c>
      <c r="F3645">
        <v>2</v>
      </c>
      <c r="G3645">
        <v>80</v>
      </c>
      <c r="H3645">
        <v>100</v>
      </c>
      <c r="I3645">
        <v>2025</v>
      </c>
      <c r="J3645">
        <v>1</v>
      </c>
      <c r="K3645">
        <v>4</v>
      </c>
      <c r="L3645">
        <v>30</v>
      </c>
      <c r="M3645" t="s">
        <v>96</v>
      </c>
    </row>
    <row r="3646" spans="1:13" x14ac:dyDescent="0.45">
      <c r="A3646" s="2">
        <v>200581912559</v>
      </c>
      <c r="B3646" s="3">
        <v>0.375</v>
      </c>
      <c r="C3646">
        <v>600</v>
      </c>
      <c r="D3646">
        <v>60</v>
      </c>
      <c r="E3646" t="s">
        <v>48</v>
      </c>
      <c r="F3646">
        <v>3</v>
      </c>
      <c r="G3646">
        <v>80</v>
      </c>
      <c r="H3646">
        <v>30</v>
      </c>
      <c r="I3646">
        <v>2025</v>
      </c>
      <c r="J3646">
        <v>1</v>
      </c>
      <c r="K3646">
        <v>4</v>
      </c>
      <c r="L3646">
        <v>30</v>
      </c>
      <c r="M3646" t="s">
        <v>96</v>
      </c>
    </row>
    <row r="3647" spans="1:13" x14ac:dyDescent="0.45">
      <c r="A3647" s="2">
        <v>200410414330</v>
      </c>
      <c r="B3647" s="3">
        <v>0.20833333333333334</v>
      </c>
      <c r="C3647">
        <v>320</v>
      </c>
      <c r="D3647">
        <v>20</v>
      </c>
      <c r="E3647" t="s">
        <v>48</v>
      </c>
      <c r="F3647">
        <v>2</v>
      </c>
      <c r="G3647">
        <v>20</v>
      </c>
      <c r="H3647">
        <v>30</v>
      </c>
      <c r="I3647">
        <v>2025</v>
      </c>
      <c r="J3647">
        <v>1</v>
      </c>
      <c r="K3647">
        <v>4</v>
      </c>
      <c r="L3647">
        <v>30</v>
      </c>
      <c r="M3647" t="s">
        <v>96</v>
      </c>
    </row>
    <row r="3648" spans="1:13" x14ac:dyDescent="0.45">
      <c r="A3648" s="2">
        <v>20055285342</v>
      </c>
      <c r="B3648" s="3">
        <v>0.2673611111111111</v>
      </c>
      <c r="C3648">
        <v>120</v>
      </c>
      <c r="D3648">
        <v>125</v>
      </c>
      <c r="E3648" t="s">
        <v>48</v>
      </c>
      <c r="F3648">
        <v>2</v>
      </c>
      <c r="G3648">
        <v>90</v>
      </c>
      <c r="H3648">
        <v>10</v>
      </c>
      <c r="I3648">
        <v>2025</v>
      </c>
      <c r="J3648">
        <v>1</v>
      </c>
      <c r="K3648">
        <v>4</v>
      </c>
      <c r="L3648">
        <v>30</v>
      </c>
      <c r="M3648" t="s">
        <v>96</v>
      </c>
    </row>
    <row r="3649" spans="1:13" x14ac:dyDescent="0.45">
      <c r="A3649" s="2">
        <v>200521923571</v>
      </c>
      <c r="B3649" s="3">
        <v>0.29166666666666669</v>
      </c>
      <c r="C3649">
        <v>480</v>
      </c>
      <c r="D3649">
        <v>10</v>
      </c>
      <c r="E3649" t="s">
        <v>50</v>
      </c>
      <c r="F3649">
        <v>2</v>
      </c>
      <c r="G3649">
        <v>20</v>
      </c>
      <c r="H3649">
        <v>100</v>
      </c>
      <c r="I3649">
        <v>2025</v>
      </c>
      <c r="J3649">
        <v>1</v>
      </c>
      <c r="K3649">
        <v>4</v>
      </c>
      <c r="L3649">
        <v>30</v>
      </c>
      <c r="M3649" t="s">
        <v>96</v>
      </c>
    </row>
    <row r="3650" spans="1:13" x14ac:dyDescent="0.45">
      <c r="A3650" s="2">
        <v>200471510432</v>
      </c>
      <c r="B3650" s="3">
        <v>0.27083333333333331</v>
      </c>
      <c r="C3650">
        <v>480</v>
      </c>
      <c r="D3650">
        <v>25</v>
      </c>
      <c r="E3650" t="s">
        <v>48</v>
      </c>
      <c r="F3650">
        <v>3</v>
      </c>
      <c r="G3650">
        <v>80</v>
      </c>
      <c r="H3650">
        <v>100</v>
      </c>
      <c r="I3650">
        <v>2025</v>
      </c>
      <c r="J3650">
        <v>1</v>
      </c>
      <c r="K3650">
        <v>4</v>
      </c>
      <c r="L3650">
        <v>30</v>
      </c>
      <c r="M3650" t="s">
        <v>96</v>
      </c>
    </row>
    <row r="3651" spans="1:13" x14ac:dyDescent="0.45">
      <c r="A3651" s="2">
        <v>2004261857</v>
      </c>
      <c r="B3651" s="3">
        <v>0.29166666666666669</v>
      </c>
      <c r="C3651">
        <v>390</v>
      </c>
      <c r="D3651">
        <v>60</v>
      </c>
      <c r="E3651" t="s">
        <v>49</v>
      </c>
      <c r="F3651">
        <v>5</v>
      </c>
      <c r="G3651">
        <v>80</v>
      </c>
      <c r="H3651">
        <v>80</v>
      </c>
      <c r="I3651">
        <v>2025</v>
      </c>
      <c r="J3651">
        <v>1</v>
      </c>
      <c r="K3651">
        <v>4</v>
      </c>
      <c r="L3651">
        <v>30</v>
      </c>
      <c r="M3651" t="s">
        <v>96</v>
      </c>
    </row>
    <row r="3652" spans="1:13" x14ac:dyDescent="0.45">
      <c r="A3652" s="2">
        <v>200412813377</v>
      </c>
      <c r="B3652" s="3">
        <v>0.19791666666666666</v>
      </c>
      <c r="C3652">
        <v>480</v>
      </c>
      <c r="D3652">
        <v>30</v>
      </c>
      <c r="E3652" t="s">
        <v>48</v>
      </c>
      <c r="F3652">
        <v>3</v>
      </c>
      <c r="G3652">
        <v>70</v>
      </c>
      <c r="H3652">
        <v>90</v>
      </c>
      <c r="I3652">
        <v>2025</v>
      </c>
      <c r="J3652">
        <v>1</v>
      </c>
      <c r="K3652">
        <v>4</v>
      </c>
      <c r="L3652">
        <v>30</v>
      </c>
      <c r="M3652" t="s">
        <v>96</v>
      </c>
    </row>
    <row r="3653" spans="1:13" x14ac:dyDescent="0.45">
      <c r="A3653" s="2">
        <v>200531618561</v>
      </c>
      <c r="B3653" s="3">
        <v>0.30902777777777779</v>
      </c>
      <c r="C3653">
        <v>400</v>
      </c>
      <c r="D3653">
        <v>20</v>
      </c>
      <c r="E3653" t="s">
        <v>48</v>
      </c>
      <c r="F3653">
        <v>4</v>
      </c>
      <c r="G3653">
        <v>80</v>
      </c>
      <c r="H3653">
        <v>50</v>
      </c>
      <c r="I3653">
        <v>2025</v>
      </c>
      <c r="J3653">
        <v>1</v>
      </c>
      <c r="K3653">
        <v>4</v>
      </c>
      <c r="L3653">
        <v>30</v>
      </c>
      <c r="M3653" t="s">
        <v>96</v>
      </c>
    </row>
    <row r="3654" spans="1:13" x14ac:dyDescent="0.45">
      <c r="A3654" s="2">
        <v>2004122914419</v>
      </c>
      <c r="B3654" s="3">
        <v>0.2986111111111111</v>
      </c>
      <c r="C3654">
        <v>420</v>
      </c>
      <c r="D3654">
        <v>60</v>
      </c>
      <c r="E3654" t="s">
        <v>48</v>
      </c>
      <c r="F3654">
        <v>3</v>
      </c>
      <c r="G3654">
        <v>60</v>
      </c>
      <c r="H3654">
        <v>90</v>
      </c>
      <c r="I3654">
        <v>2025</v>
      </c>
      <c r="J3654">
        <v>1</v>
      </c>
      <c r="K3654">
        <v>4</v>
      </c>
      <c r="L3654">
        <v>30</v>
      </c>
      <c r="M3654" t="s">
        <v>96</v>
      </c>
    </row>
    <row r="3655" spans="1:13" x14ac:dyDescent="0.45">
      <c r="A3655" s="2">
        <v>200462819385</v>
      </c>
      <c r="B3655" s="3">
        <v>0.3125</v>
      </c>
      <c r="C3655">
        <v>430</v>
      </c>
      <c r="D3655">
        <v>20</v>
      </c>
      <c r="E3655" t="s">
        <v>48</v>
      </c>
      <c r="F3655">
        <v>3</v>
      </c>
      <c r="G3655">
        <v>60</v>
      </c>
      <c r="H3655">
        <v>80</v>
      </c>
      <c r="I3655">
        <v>2025</v>
      </c>
      <c r="J3655">
        <v>1</v>
      </c>
      <c r="K3655">
        <v>4</v>
      </c>
      <c r="L3655">
        <v>30</v>
      </c>
      <c r="M3655" t="s">
        <v>96</v>
      </c>
    </row>
    <row r="3656" spans="1:13" x14ac:dyDescent="0.45">
      <c r="A3656" s="2">
        <v>20043911633</v>
      </c>
      <c r="B3656" s="3">
        <v>0.29166666666666669</v>
      </c>
      <c r="C3656">
        <v>540</v>
      </c>
      <c r="D3656">
        <v>25</v>
      </c>
      <c r="E3656" t="s">
        <v>47</v>
      </c>
      <c r="F3656">
        <v>4</v>
      </c>
      <c r="G3656">
        <v>50</v>
      </c>
      <c r="H3656">
        <v>60</v>
      </c>
      <c r="I3656">
        <v>2025</v>
      </c>
      <c r="J3656">
        <v>1</v>
      </c>
      <c r="K3656">
        <v>4</v>
      </c>
      <c r="L3656">
        <v>30</v>
      </c>
      <c r="M3656" t="s">
        <v>96</v>
      </c>
    </row>
    <row r="3657" spans="1:13" x14ac:dyDescent="0.45">
      <c r="A3657" s="2">
        <v>20045716543</v>
      </c>
      <c r="B3657" s="3">
        <v>0.29166666666666669</v>
      </c>
      <c r="C3657">
        <v>420</v>
      </c>
      <c r="D3657">
        <v>18</v>
      </c>
      <c r="E3657" t="s">
        <v>47</v>
      </c>
      <c r="F3657">
        <v>3</v>
      </c>
      <c r="G3657">
        <v>40</v>
      </c>
      <c r="H3657">
        <v>90</v>
      </c>
      <c r="I3657">
        <v>2025</v>
      </c>
      <c r="J3657">
        <v>1</v>
      </c>
      <c r="K3657">
        <v>4</v>
      </c>
      <c r="L3657">
        <v>30</v>
      </c>
      <c r="M3657" t="s">
        <v>96</v>
      </c>
    </row>
    <row r="3658" spans="1:13" x14ac:dyDescent="0.45">
      <c r="A3658" s="2">
        <v>2005244343</v>
      </c>
      <c r="B3658" s="3">
        <v>0.375</v>
      </c>
      <c r="C3658">
        <v>600</v>
      </c>
      <c r="D3658">
        <v>25</v>
      </c>
      <c r="E3658" t="s">
        <v>48</v>
      </c>
      <c r="F3658">
        <v>3</v>
      </c>
      <c r="G3658">
        <v>60</v>
      </c>
      <c r="H3658">
        <v>80</v>
      </c>
      <c r="I3658">
        <v>2025</v>
      </c>
      <c r="J3658">
        <v>1</v>
      </c>
      <c r="K3658">
        <v>4</v>
      </c>
      <c r="L3658">
        <v>30</v>
      </c>
      <c r="M3658" t="s">
        <v>96</v>
      </c>
    </row>
    <row r="3659" spans="1:13" x14ac:dyDescent="0.45">
      <c r="A3659" s="2">
        <v>20057113791</v>
      </c>
      <c r="B3659" s="3">
        <v>0.25</v>
      </c>
      <c r="C3659">
        <v>540</v>
      </c>
      <c r="D3659">
        <v>60</v>
      </c>
      <c r="E3659" t="s">
        <v>48</v>
      </c>
      <c r="F3659">
        <v>3</v>
      </c>
      <c r="G3659">
        <v>40</v>
      </c>
      <c r="H3659">
        <v>60</v>
      </c>
      <c r="I3659">
        <v>2025</v>
      </c>
      <c r="J3659">
        <v>1</v>
      </c>
      <c r="K3659">
        <v>4</v>
      </c>
      <c r="L3659">
        <v>30</v>
      </c>
      <c r="M3659" t="s">
        <v>96</v>
      </c>
    </row>
    <row r="3660" spans="1:13" x14ac:dyDescent="0.45">
      <c r="A3660" s="2">
        <v>2004101315599</v>
      </c>
      <c r="B3660" s="3">
        <v>0.29166666666666669</v>
      </c>
      <c r="C3660">
        <v>400</v>
      </c>
      <c r="D3660">
        <v>1</v>
      </c>
      <c r="E3660" t="s">
        <v>50</v>
      </c>
      <c r="F3660">
        <v>3</v>
      </c>
      <c r="G3660">
        <v>15</v>
      </c>
      <c r="H3660">
        <v>70</v>
      </c>
      <c r="I3660">
        <v>2025</v>
      </c>
      <c r="J3660">
        <v>1</v>
      </c>
      <c r="K3660">
        <v>4</v>
      </c>
      <c r="L3660">
        <v>30</v>
      </c>
      <c r="M3660" t="s">
        <v>96</v>
      </c>
    </row>
    <row r="3661" spans="1:13" x14ac:dyDescent="0.45">
      <c r="A3661" s="2">
        <v>200410136283</v>
      </c>
      <c r="B3661" s="3">
        <v>0.25694444444444442</v>
      </c>
      <c r="C3661">
        <v>350</v>
      </c>
      <c r="D3661">
        <v>30</v>
      </c>
      <c r="E3661" t="s">
        <v>48</v>
      </c>
      <c r="F3661">
        <v>3</v>
      </c>
      <c r="G3661">
        <v>70</v>
      </c>
      <c r="H3661">
        <v>75</v>
      </c>
      <c r="I3661">
        <v>2025</v>
      </c>
      <c r="J3661">
        <v>1</v>
      </c>
      <c r="K3661">
        <v>4</v>
      </c>
      <c r="L3661">
        <v>30</v>
      </c>
      <c r="M3661" t="s">
        <v>96</v>
      </c>
    </row>
    <row r="3662" spans="1:13" x14ac:dyDescent="0.45">
      <c r="A3662" s="2">
        <v>200521812253</v>
      </c>
      <c r="B3662" s="3">
        <v>0.29166666666666669</v>
      </c>
      <c r="C3662">
        <v>480</v>
      </c>
      <c r="D3662">
        <v>30</v>
      </c>
      <c r="E3662" t="s">
        <v>52</v>
      </c>
      <c r="F3662">
        <v>3</v>
      </c>
      <c r="G3662">
        <v>50</v>
      </c>
      <c r="H3662">
        <v>50</v>
      </c>
      <c r="I3662">
        <v>2025</v>
      </c>
      <c r="J3662">
        <v>1</v>
      </c>
      <c r="K3662">
        <v>4</v>
      </c>
      <c r="L3662">
        <v>30</v>
      </c>
      <c r="M3662" t="s">
        <v>96</v>
      </c>
    </row>
    <row r="3663" spans="1:13" x14ac:dyDescent="0.45">
      <c r="A3663" s="2">
        <v>2004121622479</v>
      </c>
      <c r="B3663" s="3">
        <v>0.20833333333333334</v>
      </c>
      <c r="C3663">
        <v>270</v>
      </c>
      <c r="D3663">
        <v>30</v>
      </c>
      <c r="E3663" t="s">
        <v>48</v>
      </c>
      <c r="F3663">
        <v>2</v>
      </c>
      <c r="G3663">
        <v>30</v>
      </c>
      <c r="H3663">
        <v>90</v>
      </c>
      <c r="I3663">
        <v>2025</v>
      </c>
      <c r="J3663">
        <v>1</v>
      </c>
      <c r="K3663">
        <v>4</v>
      </c>
      <c r="L3663">
        <v>30</v>
      </c>
      <c r="M3663" t="s">
        <v>96</v>
      </c>
    </row>
    <row r="3664" spans="1:13" x14ac:dyDescent="0.45">
      <c r="A3664" s="2">
        <v>20044269672</v>
      </c>
      <c r="B3664" s="3">
        <v>0.5</v>
      </c>
      <c r="C3664">
        <v>300</v>
      </c>
      <c r="D3664">
        <v>50</v>
      </c>
      <c r="E3664" t="s">
        <v>48</v>
      </c>
      <c r="F3664">
        <v>2</v>
      </c>
      <c r="G3664">
        <v>50</v>
      </c>
      <c r="H3664">
        <v>50</v>
      </c>
      <c r="I3664">
        <v>2025</v>
      </c>
      <c r="J3664">
        <v>1</v>
      </c>
      <c r="K3664">
        <v>4</v>
      </c>
      <c r="L3664">
        <v>30</v>
      </c>
      <c r="M3664" t="s">
        <v>96</v>
      </c>
    </row>
    <row r="3665" spans="1:13" x14ac:dyDescent="0.45">
      <c r="A3665" s="2">
        <v>2004733484</v>
      </c>
      <c r="B3665" s="3">
        <v>0.375</v>
      </c>
      <c r="C3665">
        <v>390</v>
      </c>
      <c r="D3665">
        <v>60</v>
      </c>
      <c r="E3665" t="s">
        <v>48</v>
      </c>
      <c r="F3665">
        <v>2</v>
      </c>
      <c r="G3665">
        <v>30</v>
      </c>
      <c r="H3665">
        <v>70</v>
      </c>
      <c r="I3665">
        <v>2025</v>
      </c>
      <c r="J3665">
        <v>1</v>
      </c>
      <c r="K3665">
        <v>4</v>
      </c>
      <c r="L3665">
        <v>30</v>
      </c>
      <c r="M3665" t="s">
        <v>96</v>
      </c>
    </row>
    <row r="3666" spans="1:13" x14ac:dyDescent="0.45">
      <c r="A3666" s="2">
        <v>2004347643</v>
      </c>
      <c r="B3666" s="3">
        <v>0.2361111111111111</v>
      </c>
      <c r="C3666">
        <v>250</v>
      </c>
      <c r="D3666">
        <v>40</v>
      </c>
      <c r="E3666" t="s">
        <v>47</v>
      </c>
      <c r="F3666">
        <v>2</v>
      </c>
      <c r="G3666">
        <v>10</v>
      </c>
      <c r="H3666">
        <v>2</v>
      </c>
      <c r="I3666">
        <v>2025</v>
      </c>
      <c r="J3666">
        <v>1</v>
      </c>
      <c r="K3666">
        <v>4</v>
      </c>
      <c r="L3666">
        <v>30</v>
      </c>
      <c r="M3666" t="s">
        <v>96</v>
      </c>
    </row>
    <row r="3667" spans="1:13" x14ac:dyDescent="0.45">
      <c r="A3667" s="2">
        <v>200432916832</v>
      </c>
      <c r="B3667" s="3">
        <v>0.375</v>
      </c>
      <c r="C3667">
        <v>550</v>
      </c>
      <c r="D3667">
        <v>20</v>
      </c>
      <c r="E3667" t="s">
        <v>48</v>
      </c>
      <c r="F3667">
        <v>4</v>
      </c>
      <c r="G3667">
        <v>10</v>
      </c>
      <c r="H3667">
        <v>100</v>
      </c>
      <c r="I3667">
        <v>2025</v>
      </c>
      <c r="J3667">
        <v>1</v>
      </c>
      <c r="K3667">
        <v>4</v>
      </c>
      <c r="L3667">
        <v>30</v>
      </c>
      <c r="M3667" t="s">
        <v>96</v>
      </c>
    </row>
    <row r="3668" spans="1:13" x14ac:dyDescent="0.45">
      <c r="A3668" s="2">
        <v>20051129446</v>
      </c>
      <c r="B3668" s="3">
        <v>0.22916666666666666</v>
      </c>
      <c r="C3668">
        <v>420</v>
      </c>
      <c r="D3668">
        <v>70</v>
      </c>
      <c r="E3668" t="s">
        <v>52</v>
      </c>
      <c r="F3668">
        <v>2</v>
      </c>
      <c r="G3668">
        <v>40</v>
      </c>
      <c r="H3668">
        <v>30</v>
      </c>
      <c r="I3668">
        <v>2025</v>
      </c>
      <c r="J3668">
        <v>1</v>
      </c>
      <c r="K3668">
        <v>4</v>
      </c>
      <c r="L3668">
        <v>30</v>
      </c>
      <c r="M3668" t="s">
        <v>96</v>
      </c>
    </row>
    <row r="3669" spans="1:13" x14ac:dyDescent="0.45">
      <c r="A3669" s="2">
        <v>200531815218</v>
      </c>
      <c r="B3669" s="3">
        <v>0.20833333333333334</v>
      </c>
      <c r="C3669">
        <v>390</v>
      </c>
      <c r="D3669">
        <v>20</v>
      </c>
      <c r="E3669" t="s">
        <v>51</v>
      </c>
      <c r="F3669">
        <v>3</v>
      </c>
      <c r="G3669">
        <v>40</v>
      </c>
      <c r="H3669">
        <v>100</v>
      </c>
      <c r="I3669">
        <v>2025</v>
      </c>
      <c r="J3669">
        <v>1</v>
      </c>
      <c r="K3669">
        <v>4</v>
      </c>
      <c r="L3669">
        <v>30</v>
      </c>
      <c r="M3669" t="s">
        <v>96</v>
      </c>
    </row>
    <row r="3670" spans="1:13" x14ac:dyDescent="0.45">
      <c r="A3670" s="2">
        <v>200412149336</v>
      </c>
      <c r="B3670" s="3">
        <v>0.25763888888888886</v>
      </c>
      <c r="C3670">
        <v>450</v>
      </c>
      <c r="D3670">
        <v>15</v>
      </c>
      <c r="E3670" t="s">
        <v>51</v>
      </c>
      <c r="F3670">
        <v>3</v>
      </c>
      <c r="G3670">
        <v>30</v>
      </c>
      <c r="H3670">
        <v>100</v>
      </c>
      <c r="I3670">
        <v>2025</v>
      </c>
      <c r="J3670">
        <v>1</v>
      </c>
      <c r="K3670">
        <v>4</v>
      </c>
      <c r="L3670">
        <v>30</v>
      </c>
      <c r="M3670" t="s">
        <v>96</v>
      </c>
    </row>
    <row r="3671" spans="1:13" x14ac:dyDescent="0.45">
      <c r="A3671" s="2">
        <v>20044715718</v>
      </c>
      <c r="B3671" s="3">
        <v>0.20833333333333334</v>
      </c>
      <c r="C3671">
        <v>310</v>
      </c>
      <c r="D3671">
        <v>45</v>
      </c>
      <c r="E3671" t="s">
        <v>48</v>
      </c>
      <c r="F3671">
        <v>2</v>
      </c>
      <c r="G3671">
        <v>50</v>
      </c>
      <c r="H3671">
        <v>85</v>
      </c>
      <c r="I3671">
        <v>2025</v>
      </c>
      <c r="J3671">
        <v>1</v>
      </c>
      <c r="K3671">
        <v>4</v>
      </c>
      <c r="L3671">
        <v>30</v>
      </c>
      <c r="M3671" t="s">
        <v>96</v>
      </c>
    </row>
    <row r="3672" spans="1:13" x14ac:dyDescent="0.45">
      <c r="A3672" s="2">
        <v>2003112715686</v>
      </c>
      <c r="B3672" s="3">
        <v>0.20833333333333334</v>
      </c>
      <c r="C3672">
        <v>558</v>
      </c>
      <c r="D3672">
        <v>50</v>
      </c>
      <c r="E3672" t="s">
        <v>52</v>
      </c>
      <c r="F3672">
        <v>2</v>
      </c>
      <c r="G3672">
        <v>66</v>
      </c>
      <c r="H3672">
        <v>88</v>
      </c>
      <c r="I3672">
        <v>2025</v>
      </c>
      <c r="J3672">
        <v>1</v>
      </c>
      <c r="K3672">
        <v>4</v>
      </c>
      <c r="L3672">
        <v>30</v>
      </c>
      <c r="M3672" t="s">
        <v>96</v>
      </c>
    </row>
    <row r="3673" spans="1:13" x14ac:dyDescent="0.45">
      <c r="A3673" s="2">
        <v>200421313706</v>
      </c>
      <c r="B3673" s="3">
        <v>0.20833333333333334</v>
      </c>
      <c r="C3673">
        <v>420</v>
      </c>
      <c r="D3673">
        <v>25</v>
      </c>
      <c r="E3673" t="s">
        <v>48</v>
      </c>
      <c r="F3673">
        <v>2</v>
      </c>
      <c r="G3673">
        <v>20</v>
      </c>
      <c r="H3673">
        <v>100</v>
      </c>
      <c r="I3673">
        <v>2025</v>
      </c>
      <c r="J3673">
        <v>1</v>
      </c>
      <c r="K3673">
        <v>4</v>
      </c>
      <c r="L3673">
        <v>30</v>
      </c>
      <c r="M3673" t="s">
        <v>96</v>
      </c>
    </row>
    <row r="3674" spans="1:13" x14ac:dyDescent="0.45">
      <c r="A3674" s="2">
        <v>20025714544</v>
      </c>
      <c r="B3674" s="3">
        <v>0.39583333333333331</v>
      </c>
      <c r="C3674">
        <v>420</v>
      </c>
      <c r="D3674">
        <v>70</v>
      </c>
      <c r="E3674" t="s">
        <v>48</v>
      </c>
      <c r="F3674">
        <v>2</v>
      </c>
      <c r="G3674">
        <v>50</v>
      </c>
      <c r="H3674">
        <v>20</v>
      </c>
      <c r="I3674">
        <v>2025</v>
      </c>
      <c r="J3674">
        <v>1</v>
      </c>
      <c r="K3674">
        <v>4</v>
      </c>
      <c r="L3674">
        <v>30</v>
      </c>
      <c r="M3674" t="s">
        <v>96</v>
      </c>
    </row>
    <row r="3675" spans="1:13" x14ac:dyDescent="0.45">
      <c r="A3675" s="2">
        <v>20054252831</v>
      </c>
      <c r="B3675" s="3">
        <v>0.35416666666666669</v>
      </c>
      <c r="C3675">
        <v>360</v>
      </c>
      <c r="D3675">
        <v>20</v>
      </c>
      <c r="E3675" t="s">
        <v>48</v>
      </c>
      <c r="F3675">
        <v>2</v>
      </c>
      <c r="G3675">
        <v>80</v>
      </c>
      <c r="H3675">
        <v>70</v>
      </c>
      <c r="I3675">
        <v>2025</v>
      </c>
      <c r="J3675">
        <v>1</v>
      </c>
      <c r="K3675">
        <v>4</v>
      </c>
      <c r="L3675">
        <v>30</v>
      </c>
      <c r="M3675" t="s">
        <v>96</v>
      </c>
    </row>
    <row r="3676" spans="1:13" x14ac:dyDescent="0.45">
      <c r="A3676" s="2">
        <v>200641710882</v>
      </c>
      <c r="B3676" s="3">
        <v>0.32291666666666669</v>
      </c>
      <c r="C3676">
        <v>450</v>
      </c>
      <c r="D3676">
        <v>9</v>
      </c>
      <c r="E3676" t="s">
        <v>50</v>
      </c>
      <c r="F3676">
        <v>5</v>
      </c>
      <c r="G3676">
        <v>60</v>
      </c>
      <c r="H3676">
        <v>85</v>
      </c>
      <c r="I3676">
        <v>2025</v>
      </c>
      <c r="J3676">
        <v>1</v>
      </c>
      <c r="K3676">
        <v>4</v>
      </c>
      <c r="L3676">
        <v>30</v>
      </c>
      <c r="M3676" t="s">
        <v>96</v>
      </c>
    </row>
    <row r="3677" spans="1:13" x14ac:dyDescent="0.45">
      <c r="A3677" s="2">
        <v>20012229540</v>
      </c>
      <c r="B3677" s="3">
        <v>0.30208333333333331</v>
      </c>
      <c r="C3677">
        <v>420</v>
      </c>
      <c r="D3677">
        <v>60</v>
      </c>
      <c r="E3677" t="s">
        <v>48</v>
      </c>
      <c r="F3677">
        <v>3</v>
      </c>
      <c r="G3677">
        <v>75</v>
      </c>
      <c r="H3677">
        <v>80</v>
      </c>
      <c r="I3677">
        <v>2025</v>
      </c>
      <c r="J3677">
        <v>1</v>
      </c>
      <c r="K3677">
        <v>4</v>
      </c>
      <c r="L3677">
        <v>30</v>
      </c>
      <c r="M3677" t="s">
        <v>96</v>
      </c>
    </row>
    <row r="3678" spans="1:13" x14ac:dyDescent="0.45">
      <c r="A3678" s="2">
        <v>200311296482</v>
      </c>
      <c r="B3678" s="3">
        <v>0.34375</v>
      </c>
      <c r="C3678">
        <v>400</v>
      </c>
      <c r="D3678">
        <v>45</v>
      </c>
      <c r="E3678" t="s">
        <v>47</v>
      </c>
      <c r="F3678">
        <v>2</v>
      </c>
      <c r="G3678">
        <v>25</v>
      </c>
      <c r="H3678">
        <v>60</v>
      </c>
      <c r="I3678">
        <v>2025</v>
      </c>
      <c r="J3678">
        <v>1</v>
      </c>
      <c r="K3678">
        <v>4</v>
      </c>
      <c r="L3678">
        <v>30</v>
      </c>
      <c r="M3678" t="s">
        <v>96</v>
      </c>
    </row>
    <row r="3679" spans="1:13" x14ac:dyDescent="0.45">
      <c r="A3679" s="2">
        <v>200442311454</v>
      </c>
      <c r="B3679" s="3">
        <v>0.25</v>
      </c>
      <c r="C3679">
        <v>480</v>
      </c>
      <c r="D3679">
        <v>20</v>
      </c>
      <c r="E3679" t="s">
        <v>53</v>
      </c>
      <c r="F3679">
        <v>2</v>
      </c>
      <c r="G3679">
        <v>60</v>
      </c>
      <c r="H3679">
        <v>80</v>
      </c>
      <c r="I3679">
        <v>2025</v>
      </c>
      <c r="J3679">
        <v>1</v>
      </c>
      <c r="K3679">
        <v>4</v>
      </c>
      <c r="L3679">
        <v>30</v>
      </c>
      <c r="M3679" t="s">
        <v>96</v>
      </c>
    </row>
    <row r="3680" spans="1:13" x14ac:dyDescent="0.45">
      <c r="A3680" s="2">
        <v>200593018709</v>
      </c>
      <c r="B3680" s="3">
        <v>0.33333333333333331</v>
      </c>
      <c r="C3680">
        <v>300</v>
      </c>
      <c r="D3680">
        <v>60</v>
      </c>
      <c r="E3680" t="s">
        <v>48</v>
      </c>
      <c r="F3680">
        <v>3</v>
      </c>
      <c r="G3680">
        <v>70</v>
      </c>
      <c r="H3680">
        <v>90</v>
      </c>
      <c r="I3680">
        <v>2025</v>
      </c>
      <c r="J3680">
        <v>1</v>
      </c>
      <c r="K3680">
        <v>4</v>
      </c>
      <c r="L3680">
        <v>30</v>
      </c>
      <c r="M3680" t="s">
        <v>96</v>
      </c>
    </row>
    <row r="3681" spans="1:13" x14ac:dyDescent="0.45">
      <c r="A3681" s="2">
        <v>200412923314</v>
      </c>
      <c r="B3681" s="3">
        <v>0.27083333333333331</v>
      </c>
      <c r="C3681">
        <v>120</v>
      </c>
      <c r="D3681">
        <v>5</v>
      </c>
      <c r="E3681" t="s">
        <v>47</v>
      </c>
      <c r="F3681">
        <v>2</v>
      </c>
      <c r="G3681">
        <v>10</v>
      </c>
      <c r="H3681">
        <v>90</v>
      </c>
      <c r="I3681">
        <v>2025</v>
      </c>
      <c r="J3681">
        <v>1</v>
      </c>
      <c r="K3681">
        <v>4</v>
      </c>
      <c r="L3681">
        <v>30</v>
      </c>
      <c r="M3681" t="s">
        <v>96</v>
      </c>
    </row>
    <row r="3682" spans="1:13" x14ac:dyDescent="0.45">
      <c r="A3682" s="2">
        <v>20053120403</v>
      </c>
      <c r="B3682" s="3">
        <v>0.25</v>
      </c>
      <c r="C3682">
        <v>360</v>
      </c>
      <c r="D3682">
        <v>80</v>
      </c>
      <c r="E3682" t="s">
        <v>48</v>
      </c>
      <c r="F3682">
        <v>3</v>
      </c>
      <c r="G3682">
        <v>70</v>
      </c>
      <c r="H3682">
        <v>100</v>
      </c>
      <c r="I3682">
        <v>2025</v>
      </c>
      <c r="J3682">
        <v>1</v>
      </c>
      <c r="K3682">
        <v>4</v>
      </c>
      <c r="L3682">
        <v>30</v>
      </c>
      <c r="M3682" t="s">
        <v>96</v>
      </c>
    </row>
    <row r="3683" spans="1:13" x14ac:dyDescent="0.45">
      <c r="A3683" s="2">
        <v>20055177509</v>
      </c>
      <c r="B3683" s="3">
        <v>0.33333333333333331</v>
      </c>
      <c r="C3683">
        <v>390</v>
      </c>
      <c r="D3683">
        <v>60</v>
      </c>
      <c r="E3683" t="s">
        <v>48</v>
      </c>
      <c r="F3683">
        <v>3</v>
      </c>
      <c r="G3683">
        <v>40</v>
      </c>
      <c r="H3683">
        <v>40</v>
      </c>
      <c r="I3683">
        <v>2025</v>
      </c>
      <c r="J3683">
        <v>1</v>
      </c>
      <c r="K3683">
        <v>5</v>
      </c>
      <c r="L3683">
        <v>1</v>
      </c>
      <c r="M3683" s="1">
        <v>45662</v>
      </c>
    </row>
    <row r="3684" spans="1:13" x14ac:dyDescent="0.45">
      <c r="A3684" s="2">
        <v>200491920556</v>
      </c>
      <c r="B3684" s="3">
        <v>0.25</v>
      </c>
      <c r="C3684">
        <v>390</v>
      </c>
      <c r="D3684">
        <v>10</v>
      </c>
      <c r="E3684" t="s">
        <v>50</v>
      </c>
      <c r="F3684">
        <v>3</v>
      </c>
      <c r="G3684">
        <v>50</v>
      </c>
      <c r="H3684">
        <v>50</v>
      </c>
      <c r="I3684">
        <v>2025</v>
      </c>
      <c r="J3684">
        <v>1</v>
      </c>
      <c r="K3684">
        <v>5</v>
      </c>
      <c r="L3684">
        <v>1</v>
      </c>
      <c r="M3684" s="1">
        <v>45662</v>
      </c>
    </row>
    <row r="3685" spans="1:13" x14ac:dyDescent="0.45">
      <c r="A3685" s="2">
        <v>200411323820</v>
      </c>
      <c r="B3685" s="3">
        <v>0.20833333333333334</v>
      </c>
      <c r="C3685">
        <v>240</v>
      </c>
      <c r="D3685">
        <v>120</v>
      </c>
      <c r="E3685" t="s">
        <v>72</v>
      </c>
      <c r="F3685">
        <v>6</v>
      </c>
      <c r="G3685">
        <v>0</v>
      </c>
      <c r="H3685">
        <v>100</v>
      </c>
      <c r="I3685">
        <v>2025</v>
      </c>
      <c r="J3685">
        <v>1</v>
      </c>
      <c r="K3685">
        <v>5</v>
      </c>
      <c r="L3685">
        <v>1</v>
      </c>
      <c r="M3685" s="1">
        <v>45662</v>
      </c>
    </row>
    <row r="3686" spans="1:13" x14ac:dyDescent="0.45">
      <c r="A3686" s="2">
        <v>200412923314</v>
      </c>
      <c r="B3686" s="3">
        <v>0.29166666666666669</v>
      </c>
      <c r="C3686">
        <v>450</v>
      </c>
      <c r="D3686">
        <v>5</v>
      </c>
      <c r="E3686" t="s">
        <v>50</v>
      </c>
      <c r="F3686">
        <v>2</v>
      </c>
      <c r="G3686">
        <v>10</v>
      </c>
      <c r="H3686">
        <v>100</v>
      </c>
      <c r="I3686">
        <v>2025</v>
      </c>
      <c r="J3686">
        <v>1</v>
      </c>
      <c r="K3686">
        <v>5</v>
      </c>
      <c r="L3686">
        <v>1</v>
      </c>
      <c r="M3686" s="1">
        <v>45662</v>
      </c>
    </row>
    <row r="3687" spans="1:13" x14ac:dyDescent="0.45">
      <c r="A3687" s="2">
        <v>20055177509</v>
      </c>
      <c r="B3687" s="3">
        <v>0.33333333333333331</v>
      </c>
      <c r="C3687">
        <v>420</v>
      </c>
      <c r="D3687">
        <v>80</v>
      </c>
      <c r="E3687" t="s">
        <v>56</v>
      </c>
      <c r="F3687">
        <v>3</v>
      </c>
      <c r="G3687">
        <v>30</v>
      </c>
      <c r="H3687">
        <v>60</v>
      </c>
      <c r="I3687">
        <v>2025</v>
      </c>
      <c r="J3687">
        <v>1</v>
      </c>
      <c r="K3687">
        <v>5</v>
      </c>
      <c r="L3687">
        <v>2</v>
      </c>
      <c r="M3687" s="1">
        <v>45693</v>
      </c>
    </row>
    <row r="3688" spans="1:13" x14ac:dyDescent="0.45">
      <c r="A3688" s="2">
        <v>200561313304</v>
      </c>
      <c r="B3688" s="3">
        <v>0.25</v>
      </c>
      <c r="C3688">
        <v>360</v>
      </c>
      <c r="D3688">
        <v>35</v>
      </c>
      <c r="E3688" t="s">
        <v>48</v>
      </c>
      <c r="F3688">
        <v>3</v>
      </c>
      <c r="G3688">
        <v>20</v>
      </c>
      <c r="H3688">
        <v>100</v>
      </c>
      <c r="I3688">
        <v>2025</v>
      </c>
      <c r="J3688">
        <v>1</v>
      </c>
      <c r="K3688">
        <v>5</v>
      </c>
      <c r="L3688">
        <v>2</v>
      </c>
      <c r="M3688" s="1">
        <v>45693</v>
      </c>
    </row>
    <row r="3689" spans="1:13" x14ac:dyDescent="0.45">
      <c r="A3689" s="2">
        <v>200471510432</v>
      </c>
      <c r="B3689" s="3">
        <v>0.2638888888888889</v>
      </c>
      <c r="C3689">
        <v>480</v>
      </c>
      <c r="D3689">
        <v>20</v>
      </c>
      <c r="E3689" t="s">
        <v>48</v>
      </c>
      <c r="F3689">
        <v>3</v>
      </c>
      <c r="G3689">
        <v>70</v>
      </c>
      <c r="H3689">
        <v>100</v>
      </c>
      <c r="I3689">
        <v>2025</v>
      </c>
      <c r="J3689">
        <v>1</v>
      </c>
      <c r="K3689">
        <v>5</v>
      </c>
      <c r="L3689">
        <v>2</v>
      </c>
      <c r="M3689" s="1">
        <v>45693</v>
      </c>
    </row>
    <row r="3690" spans="1:13" x14ac:dyDescent="0.45">
      <c r="A3690" s="2">
        <v>20045716543</v>
      </c>
      <c r="B3690" s="3">
        <v>0.29166666666666669</v>
      </c>
      <c r="C3690">
        <v>390</v>
      </c>
      <c r="D3690">
        <v>16</v>
      </c>
      <c r="E3690" t="s">
        <v>47</v>
      </c>
      <c r="F3690">
        <v>3</v>
      </c>
      <c r="G3690">
        <v>30</v>
      </c>
      <c r="H3690">
        <v>100</v>
      </c>
      <c r="I3690">
        <v>2025</v>
      </c>
      <c r="J3690">
        <v>1</v>
      </c>
      <c r="K3690">
        <v>5</v>
      </c>
      <c r="L3690">
        <v>2</v>
      </c>
      <c r="M3690" s="1">
        <v>45693</v>
      </c>
    </row>
    <row r="3691" spans="1:13" x14ac:dyDescent="0.45">
      <c r="A3691" s="2">
        <v>200542219500</v>
      </c>
      <c r="B3691" s="3">
        <v>0.3125</v>
      </c>
      <c r="C3691">
        <v>430</v>
      </c>
      <c r="D3691">
        <v>15</v>
      </c>
      <c r="E3691" t="s">
        <v>47</v>
      </c>
      <c r="F3691">
        <v>3</v>
      </c>
      <c r="G3691">
        <v>80</v>
      </c>
      <c r="H3691">
        <v>90</v>
      </c>
      <c r="I3691">
        <v>2025</v>
      </c>
      <c r="J3691">
        <v>1</v>
      </c>
      <c r="K3691">
        <v>5</v>
      </c>
      <c r="L3691">
        <v>2</v>
      </c>
      <c r="M3691" s="1">
        <v>45693</v>
      </c>
    </row>
    <row r="3692" spans="1:13" x14ac:dyDescent="0.45">
      <c r="A3692" s="2">
        <v>200562711682</v>
      </c>
      <c r="B3692" s="3">
        <v>0.26041666666666669</v>
      </c>
      <c r="C3692">
        <v>360</v>
      </c>
      <c r="D3692">
        <v>40</v>
      </c>
      <c r="E3692" t="s">
        <v>49</v>
      </c>
      <c r="F3692">
        <v>3</v>
      </c>
      <c r="G3692">
        <v>30</v>
      </c>
      <c r="H3692">
        <v>85</v>
      </c>
      <c r="I3692">
        <v>2025</v>
      </c>
      <c r="J3692">
        <v>1</v>
      </c>
      <c r="K3692">
        <v>5</v>
      </c>
      <c r="L3692">
        <v>2</v>
      </c>
      <c r="M3692" s="1">
        <v>45693</v>
      </c>
    </row>
    <row r="3693" spans="1:13" x14ac:dyDescent="0.45">
      <c r="A3693" s="2">
        <v>2004733484</v>
      </c>
      <c r="B3693" s="3">
        <v>0.375</v>
      </c>
      <c r="C3693">
        <v>360</v>
      </c>
      <c r="D3693">
        <v>50</v>
      </c>
      <c r="E3693" t="s">
        <v>49</v>
      </c>
      <c r="F3693">
        <v>2</v>
      </c>
      <c r="G3693">
        <v>50</v>
      </c>
      <c r="H3693">
        <v>80</v>
      </c>
      <c r="I3693">
        <v>2025</v>
      </c>
      <c r="J3693">
        <v>1</v>
      </c>
      <c r="K3693">
        <v>5</v>
      </c>
      <c r="L3693">
        <v>2</v>
      </c>
      <c r="M3693" s="1">
        <v>45693</v>
      </c>
    </row>
    <row r="3694" spans="1:13" x14ac:dyDescent="0.45">
      <c r="A3694" s="2">
        <v>20013183618</v>
      </c>
      <c r="B3694" s="3">
        <v>0.3125</v>
      </c>
      <c r="C3694">
        <v>480</v>
      </c>
      <c r="D3694">
        <v>5</v>
      </c>
      <c r="E3694" t="s">
        <v>50</v>
      </c>
      <c r="F3694">
        <v>3</v>
      </c>
      <c r="G3694">
        <v>90</v>
      </c>
      <c r="H3694">
        <v>90</v>
      </c>
      <c r="I3694">
        <v>2025</v>
      </c>
      <c r="J3694">
        <v>1</v>
      </c>
      <c r="K3694">
        <v>5</v>
      </c>
      <c r="L3694">
        <v>2</v>
      </c>
      <c r="M3694" s="1">
        <v>45693</v>
      </c>
    </row>
    <row r="3695" spans="1:13" x14ac:dyDescent="0.45">
      <c r="A3695" s="2">
        <v>20055285342</v>
      </c>
      <c r="B3695" s="3">
        <v>0.29166666666666669</v>
      </c>
      <c r="C3695">
        <v>415</v>
      </c>
      <c r="D3695">
        <v>90</v>
      </c>
      <c r="E3695" t="s">
        <v>48</v>
      </c>
      <c r="F3695">
        <v>3</v>
      </c>
      <c r="G3695">
        <v>100</v>
      </c>
      <c r="H3695">
        <v>50</v>
      </c>
      <c r="I3695">
        <v>2025</v>
      </c>
      <c r="J3695">
        <v>1</v>
      </c>
      <c r="K3695">
        <v>5</v>
      </c>
      <c r="L3695">
        <v>2</v>
      </c>
      <c r="M3695" s="1">
        <v>45693</v>
      </c>
    </row>
    <row r="3696" spans="1:13" x14ac:dyDescent="0.45">
      <c r="A3696" s="2">
        <v>2005546560</v>
      </c>
      <c r="B3696" s="3">
        <v>0.29166666666666669</v>
      </c>
      <c r="C3696">
        <v>300</v>
      </c>
      <c r="D3696">
        <v>45</v>
      </c>
      <c r="E3696" t="s">
        <v>48</v>
      </c>
      <c r="F3696">
        <v>3</v>
      </c>
      <c r="G3696">
        <v>50</v>
      </c>
      <c r="H3696">
        <v>80</v>
      </c>
      <c r="I3696">
        <v>2025</v>
      </c>
      <c r="J3696">
        <v>1</v>
      </c>
      <c r="K3696">
        <v>5</v>
      </c>
      <c r="L3696">
        <v>2</v>
      </c>
      <c r="M3696" s="1">
        <v>45693</v>
      </c>
    </row>
    <row r="3697" spans="1:13" x14ac:dyDescent="0.45">
      <c r="A3697" s="2">
        <v>200410136283</v>
      </c>
      <c r="B3697" s="3">
        <v>0.29166666666666669</v>
      </c>
      <c r="C3697">
        <v>420</v>
      </c>
      <c r="D3697">
        <v>25</v>
      </c>
      <c r="E3697" t="s">
        <v>47</v>
      </c>
      <c r="F3697">
        <v>3</v>
      </c>
      <c r="G3697">
        <v>65</v>
      </c>
      <c r="H3697">
        <v>70</v>
      </c>
      <c r="I3697">
        <v>2025</v>
      </c>
      <c r="J3697">
        <v>1</v>
      </c>
      <c r="K3697">
        <v>5</v>
      </c>
      <c r="L3697">
        <v>2</v>
      </c>
      <c r="M3697" s="1">
        <v>45693</v>
      </c>
    </row>
    <row r="3698" spans="1:13" x14ac:dyDescent="0.45">
      <c r="A3698" s="2">
        <v>200422011252</v>
      </c>
      <c r="B3698" s="3">
        <v>0.33333333333333331</v>
      </c>
      <c r="C3698">
        <v>420</v>
      </c>
      <c r="D3698">
        <v>20</v>
      </c>
      <c r="E3698" t="s">
        <v>47</v>
      </c>
      <c r="F3698">
        <v>3</v>
      </c>
      <c r="G3698">
        <v>80</v>
      </c>
      <c r="H3698">
        <v>20</v>
      </c>
      <c r="I3698">
        <v>2025</v>
      </c>
      <c r="J3698">
        <v>1</v>
      </c>
      <c r="K3698">
        <v>5</v>
      </c>
      <c r="L3698">
        <v>2</v>
      </c>
      <c r="M3698" s="1">
        <v>45693</v>
      </c>
    </row>
    <row r="3699" spans="1:13" x14ac:dyDescent="0.45">
      <c r="A3699" s="2">
        <v>20043911633</v>
      </c>
      <c r="B3699" s="3">
        <v>0.375</v>
      </c>
      <c r="C3699">
        <v>360</v>
      </c>
      <c r="D3699">
        <v>25</v>
      </c>
      <c r="E3699" t="s">
        <v>47</v>
      </c>
      <c r="F3699">
        <v>4</v>
      </c>
      <c r="G3699">
        <v>60</v>
      </c>
      <c r="H3699">
        <v>70</v>
      </c>
      <c r="I3699">
        <v>2025</v>
      </c>
      <c r="J3699">
        <v>1</v>
      </c>
      <c r="K3699">
        <v>5</v>
      </c>
      <c r="L3699">
        <v>2</v>
      </c>
      <c r="M3699" s="1">
        <v>45693</v>
      </c>
    </row>
    <row r="3700" spans="1:13" x14ac:dyDescent="0.45">
      <c r="A3700" s="2">
        <v>200462918382</v>
      </c>
      <c r="B3700" s="3">
        <v>0.4375</v>
      </c>
      <c r="C3700">
        <v>480</v>
      </c>
      <c r="D3700">
        <v>40</v>
      </c>
      <c r="E3700" t="s">
        <v>47</v>
      </c>
      <c r="F3700">
        <v>2</v>
      </c>
      <c r="G3700">
        <v>20</v>
      </c>
      <c r="H3700">
        <v>100</v>
      </c>
      <c r="I3700">
        <v>2025</v>
      </c>
      <c r="J3700">
        <v>1</v>
      </c>
      <c r="K3700">
        <v>5</v>
      </c>
      <c r="L3700">
        <v>2</v>
      </c>
      <c r="M3700" s="1">
        <v>45693</v>
      </c>
    </row>
    <row r="3701" spans="1:13" x14ac:dyDescent="0.45">
      <c r="A3701" s="2">
        <v>200411412621</v>
      </c>
      <c r="B3701" s="3">
        <v>0.41666666666666669</v>
      </c>
      <c r="C3701">
        <v>450</v>
      </c>
      <c r="D3701">
        <v>22</v>
      </c>
      <c r="E3701" t="s">
        <v>47</v>
      </c>
      <c r="F3701">
        <v>3</v>
      </c>
      <c r="G3701">
        <v>70</v>
      </c>
      <c r="H3701">
        <v>80</v>
      </c>
      <c r="I3701">
        <v>2025</v>
      </c>
      <c r="J3701">
        <v>1</v>
      </c>
      <c r="K3701">
        <v>5</v>
      </c>
      <c r="L3701">
        <v>2</v>
      </c>
      <c r="M3701" s="1">
        <v>45693</v>
      </c>
    </row>
    <row r="3702" spans="1:13" x14ac:dyDescent="0.45">
      <c r="A3702" s="2">
        <v>200492313306</v>
      </c>
      <c r="B3702" s="3">
        <v>0.29166666666666669</v>
      </c>
      <c r="C3702">
        <v>480</v>
      </c>
      <c r="D3702">
        <v>60</v>
      </c>
      <c r="E3702" t="s">
        <v>48</v>
      </c>
      <c r="F3702">
        <v>3</v>
      </c>
      <c r="G3702">
        <v>30</v>
      </c>
      <c r="H3702">
        <v>90</v>
      </c>
      <c r="I3702">
        <v>2025</v>
      </c>
      <c r="J3702">
        <v>1</v>
      </c>
      <c r="K3702">
        <v>5</v>
      </c>
      <c r="L3702">
        <v>2</v>
      </c>
      <c r="M3702" s="1">
        <v>45693</v>
      </c>
    </row>
    <row r="3703" spans="1:13" x14ac:dyDescent="0.45">
      <c r="A3703" s="2">
        <v>20041223912</v>
      </c>
      <c r="B3703" s="3">
        <v>0.33333333333333331</v>
      </c>
      <c r="C3703">
        <v>420</v>
      </c>
      <c r="D3703">
        <v>20</v>
      </c>
      <c r="E3703" t="s">
        <v>48</v>
      </c>
      <c r="F3703">
        <v>2</v>
      </c>
      <c r="G3703">
        <v>70</v>
      </c>
      <c r="H3703">
        <v>50</v>
      </c>
      <c r="I3703">
        <v>2025</v>
      </c>
      <c r="J3703">
        <v>1</v>
      </c>
      <c r="K3703">
        <v>5</v>
      </c>
      <c r="L3703">
        <v>2</v>
      </c>
      <c r="M3703" s="1">
        <v>45693</v>
      </c>
    </row>
    <row r="3704" spans="1:13" x14ac:dyDescent="0.45">
      <c r="A3704" s="2">
        <v>200572511261</v>
      </c>
      <c r="B3704" s="3">
        <v>0.25</v>
      </c>
      <c r="C3704">
        <v>390</v>
      </c>
      <c r="D3704">
        <v>90</v>
      </c>
      <c r="E3704" t="s">
        <v>48</v>
      </c>
      <c r="F3704">
        <v>2</v>
      </c>
      <c r="G3704">
        <v>20</v>
      </c>
      <c r="H3704">
        <v>100</v>
      </c>
      <c r="I3704">
        <v>2025</v>
      </c>
      <c r="J3704">
        <v>1</v>
      </c>
      <c r="K3704">
        <v>5</v>
      </c>
      <c r="L3704">
        <v>2</v>
      </c>
      <c r="M3704" s="1">
        <v>45693</v>
      </c>
    </row>
    <row r="3705" spans="1:13" x14ac:dyDescent="0.45">
      <c r="A3705" s="2">
        <v>20057113791</v>
      </c>
      <c r="B3705" s="3">
        <v>0.5625</v>
      </c>
      <c r="C3705">
        <v>540</v>
      </c>
      <c r="D3705">
        <v>60</v>
      </c>
      <c r="E3705" t="s">
        <v>48</v>
      </c>
      <c r="F3705">
        <v>3</v>
      </c>
      <c r="G3705">
        <v>10</v>
      </c>
      <c r="H3705">
        <v>100</v>
      </c>
      <c r="I3705">
        <v>2025</v>
      </c>
      <c r="J3705">
        <v>1</v>
      </c>
      <c r="K3705">
        <v>5</v>
      </c>
      <c r="L3705">
        <v>2</v>
      </c>
      <c r="M3705" s="1">
        <v>45693</v>
      </c>
    </row>
    <row r="3706" spans="1:13" x14ac:dyDescent="0.45">
      <c r="A3706" s="2">
        <v>2004122914419</v>
      </c>
      <c r="B3706" s="3">
        <v>0.2986111111111111</v>
      </c>
      <c r="C3706">
        <v>420</v>
      </c>
      <c r="D3706">
        <v>50</v>
      </c>
      <c r="E3706" t="s">
        <v>48</v>
      </c>
      <c r="F3706">
        <v>4</v>
      </c>
      <c r="G3706">
        <v>60</v>
      </c>
      <c r="H3706">
        <v>90</v>
      </c>
      <c r="I3706">
        <v>2025</v>
      </c>
      <c r="J3706">
        <v>1</v>
      </c>
      <c r="K3706">
        <v>5</v>
      </c>
      <c r="L3706">
        <v>2</v>
      </c>
      <c r="M3706" s="1">
        <v>45693</v>
      </c>
    </row>
    <row r="3707" spans="1:13" x14ac:dyDescent="0.45">
      <c r="A3707" s="2">
        <v>200521923571</v>
      </c>
      <c r="B3707" s="3">
        <v>0.1875</v>
      </c>
      <c r="C3707">
        <v>360</v>
      </c>
      <c r="D3707">
        <v>60</v>
      </c>
      <c r="E3707" t="s">
        <v>48</v>
      </c>
      <c r="F3707">
        <v>3</v>
      </c>
      <c r="G3707">
        <v>80</v>
      </c>
      <c r="H3707">
        <v>20</v>
      </c>
      <c r="I3707">
        <v>2025</v>
      </c>
      <c r="J3707">
        <v>1</v>
      </c>
      <c r="K3707">
        <v>5</v>
      </c>
      <c r="L3707">
        <v>2</v>
      </c>
      <c r="M3707" s="1">
        <v>45693</v>
      </c>
    </row>
    <row r="3708" spans="1:13" x14ac:dyDescent="0.45">
      <c r="A3708" s="2">
        <v>200462819385</v>
      </c>
      <c r="B3708" s="3">
        <v>0.375</v>
      </c>
      <c r="C3708">
        <v>500</v>
      </c>
      <c r="D3708">
        <v>20</v>
      </c>
      <c r="E3708" t="s">
        <v>48</v>
      </c>
      <c r="F3708">
        <v>2</v>
      </c>
      <c r="G3708">
        <v>50</v>
      </c>
      <c r="H3708">
        <v>20</v>
      </c>
      <c r="I3708">
        <v>2025</v>
      </c>
      <c r="J3708">
        <v>1</v>
      </c>
      <c r="K3708">
        <v>5</v>
      </c>
      <c r="L3708">
        <v>2</v>
      </c>
      <c r="M3708" s="1">
        <v>45693</v>
      </c>
    </row>
    <row r="3709" spans="1:13" x14ac:dyDescent="0.45">
      <c r="A3709" s="2">
        <v>200411323820</v>
      </c>
      <c r="B3709" s="3">
        <v>0.375</v>
      </c>
      <c r="C3709">
        <v>460</v>
      </c>
      <c r="D3709">
        <v>19</v>
      </c>
      <c r="E3709" t="s">
        <v>53</v>
      </c>
      <c r="F3709">
        <v>7</v>
      </c>
      <c r="G3709">
        <v>0</v>
      </c>
      <c r="H3709">
        <v>99</v>
      </c>
      <c r="I3709">
        <v>2025</v>
      </c>
      <c r="J3709">
        <v>1</v>
      </c>
      <c r="K3709">
        <v>5</v>
      </c>
      <c r="L3709">
        <v>2</v>
      </c>
      <c r="M3709" s="1">
        <v>45693</v>
      </c>
    </row>
    <row r="3710" spans="1:13" x14ac:dyDescent="0.45">
      <c r="A3710" s="2">
        <v>2004122011927</v>
      </c>
      <c r="B3710" s="3">
        <v>0.29166666666666669</v>
      </c>
      <c r="C3710">
        <v>300</v>
      </c>
      <c r="D3710">
        <v>20</v>
      </c>
      <c r="E3710" t="s">
        <v>48</v>
      </c>
      <c r="F3710">
        <v>3</v>
      </c>
      <c r="G3710">
        <v>0</v>
      </c>
      <c r="H3710">
        <v>100</v>
      </c>
      <c r="I3710">
        <v>2025</v>
      </c>
      <c r="J3710">
        <v>1</v>
      </c>
      <c r="K3710">
        <v>5</v>
      </c>
      <c r="L3710">
        <v>2</v>
      </c>
      <c r="M3710" s="1">
        <v>45693</v>
      </c>
    </row>
    <row r="3711" spans="1:13" x14ac:dyDescent="0.45">
      <c r="A3711" s="2">
        <v>2004112910572</v>
      </c>
      <c r="B3711" s="3">
        <v>0.375</v>
      </c>
      <c r="C3711">
        <v>480</v>
      </c>
      <c r="D3711">
        <v>25</v>
      </c>
      <c r="E3711" t="s">
        <v>48</v>
      </c>
      <c r="F3711">
        <v>3</v>
      </c>
      <c r="G3711">
        <v>50</v>
      </c>
      <c r="H3711">
        <v>80</v>
      </c>
      <c r="I3711">
        <v>2025</v>
      </c>
      <c r="J3711">
        <v>1</v>
      </c>
      <c r="K3711">
        <v>5</v>
      </c>
      <c r="L3711">
        <v>2</v>
      </c>
      <c r="M3711" s="1">
        <v>45693</v>
      </c>
    </row>
    <row r="3712" spans="1:13" x14ac:dyDescent="0.45">
      <c r="A3712" s="2">
        <v>20041173651</v>
      </c>
      <c r="B3712" s="3">
        <v>0.29166666666666669</v>
      </c>
      <c r="C3712">
        <v>420</v>
      </c>
      <c r="D3712">
        <v>45</v>
      </c>
      <c r="E3712" t="s">
        <v>48</v>
      </c>
      <c r="F3712">
        <v>3</v>
      </c>
      <c r="G3712">
        <v>80</v>
      </c>
      <c r="H3712">
        <v>60</v>
      </c>
      <c r="I3712">
        <v>2025</v>
      </c>
      <c r="J3712">
        <v>1</v>
      </c>
      <c r="K3712">
        <v>5</v>
      </c>
      <c r="L3712">
        <v>2</v>
      </c>
      <c r="M3712" s="1">
        <v>45693</v>
      </c>
    </row>
    <row r="3713" spans="1:13" x14ac:dyDescent="0.45">
      <c r="A3713" s="2">
        <v>200552011297</v>
      </c>
      <c r="B3713" s="3">
        <v>0.39374999999999999</v>
      </c>
      <c r="C3713">
        <v>450</v>
      </c>
      <c r="D3713">
        <v>40</v>
      </c>
      <c r="E3713" t="s">
        <v>48</v>
      </c>
      <c r="F3713">
        <v>3</v>
      </c>
      <c r="G3713">
        <v>50</v>
      </c>
      <c r="H3713">
        <v>70</v>
      </c>
      <c r="I3713">
        <v>2025</v>
      </c>
      <c r="J3713">
        <v>1</v>
      </c>
      <c r="K3713">
        <v>5</v>
      </c>
      <c r="L3713">
        <v>2</v>
      </c>
      <c r="M3713" s="1">
        <v>45693</v>
      </c>
    </row>
    <row r="3714" spans="1:13" x14ac:dyDescent="0.45">
      <c r="A3714" s="2">
        <v>20044269672</v>
      </c>
      <c r="B3714" s="3">
        <v>0.41666666666666669</v>
      </c>
      <c r="C3714">
        <v>340</v>
      </c>
      <c r="D3714">
        <v>60</v>
      </c>
      <c r="E3714" t="s">
        <v>48</v>
      </c>
      <c r="F3714">
        <v>3</v>
      </c>
      <c r="G3714">
        <v>50</v>
      </c>
      <c r="H3714">
        <v>50</v>
      </c>
      <c r="I3714">
        <v>2025</v>
      </c>
      <c r="J3714">
        <v>1</v>
      </c>
      <c r="K3714">
        <v>5</v>
      </c>
      <c r="L3714">
        <v>2</v>
      </c>
      <c r="M3714" s="1">
        <v>45693</v>
      </c>
    </row>
    <row r="3715" spans="1:13" x14ac:dyDescent="0.45">
      <c r="A3715" s="2">
        <v>20051129446</v>
      </c>
      <c r="B3715" s="3">
        <v>0.29166666666666669</v>
      </c>
      <c r="C3715">
        <v>460</v>
      </c>
      <c r="D3715">
        <v>45</v>
      </c>
      <c r="E3715" t="s">
        <v>52</v>
      </c>
      <c r="F3715">
        <v>2</v>
      </c>
      <c r="G3715">
        <v>40</v>
      </c>
      <c r="H3715">
        <v>50</v>
      </c>
      <c r="I3715">
        <v>2025</v>
      </c>
      <c r="J3715">
        <v>1</v>
      </c>
      <c r="K3715">
        <v>5</v>
      </c>
      <c r="L3715">
        <v>2</v>
      </c>
      <c r="M3715" s="1">
        <v>45693</v>
      </c>
    </row>
    <row r="3716" spans="1:13" x14ac:dyDescent="0.45">
      <c r="A3716" s="2">
        <v>200412318228</v>
      </c>
      <c r="B3716" s="3">
        <v>0.33333333333333331</v>
      </c>
      <c r="C3716">
        <v>450</v>
      </c>
      <c r="D3716">
        <v>35</v>
      </c>
      <c r="E3716" t="s">
        <v>48</v>
      </c>
      <c r="F3716">
        <v>3</v>
      </c>
      <c r="G3716">
        <v>70</v>
      </c>
      <c r="H3716">
        <v>95</v>
      </c>
      <c r="I3716">
        <v>2025</v>
      </c>
      <c r="J3716">
        <v>1</v>
      </c>
      <c r="K3716">
        <v>5</v>
      </c>
      <c r="L3716">
        <v>2</v>
      </c>
      <c r="M3716" s="1">
        <v>45693</v>
      </c>
    </row>
    <row r="3717" spans="1:13" x14ac:dyDescent="0.45">
      <c r="A3717" s="2">
        <v>200421313706</v>
      </c>
      <c r="B3717" s="3">
        <v>0.35416666666666669</v>
      </c>
      <c r="C3717">
        <v>480</v>
      </c>
      <c r="D3717">
        <v>1</v>
      </c>
      <c r="E3717" t="s">
        <v>50</v>
      </c>
      <c r="F3717">
        <v>2</v>
      </c>
      <c r="G3717">
        <v>50</v>
      </c>
      <c r="H3717">
        <v>60</v>
      </c>
      <c r="I3717">
        <v>2025</v>
      </c>
      <c r="J3717">
        <v>1</v>
      </c>
      <c r="K3717">
        <v>5</v>
      </c>
      <c r="L3717">
        <v>2</v>
      </c>
      <c r="M3717" s="1">
        <v>45693</v>
      </c>
    </row>
    <row r="3718" spans="1:13" x14ac:dyDescent="0.45">
      <c r="A3718" s="2">
        <v>2003112715686</v>
      </c>
      <c r="B3718" s="3">
        <v>0.29166666666666669</v>
      </c>
      <c r="C3718">
        <v>789</v>
      </c>
      <c r="D3718">
        <v>33</v>
      </c>
      <c r="E3718" t="s">
        <v>49</v>
      </c>
      <c r="F3718">
        <v>2</v>
      </c>
      <c r="G3718">
        <v>55</v>
      </c>
      <c r="H3718">
        <v>22</v>
      </c>
      <c r="I3718">
        <v>2025</v>
      </c>
      <c r="J3718">
        <v>1</v>
      </c>
      <c r="K3718">
        <v>5</v>
      </c>
      <c r="L3718">
        <v>2</v>
      </c>
      <c r="M3718" s="1">
        <v>45693</v>
      </c>
    </row>
    <row r="3719" spans="1:13" x14ac:dyDescent="0.45">
      <c r="A3719" s="2">
        <v>200531815218</v>
      </c>
      <c r="B3719" s="3">
        <v>0.33333333333333331</v>
      </c>
      <c r="C3719">
        <v>390</v>
      </c>
      <c r="D3719">
        <v>25</v>
      </c>
      <c r="E3719" t="s">
        <v>51</v>
      </c>
      <c r="F3719">
        <v>3</v>
      </c>
      <c r="G3719">
        <v>40</v>
      </c>
      <c r="H3719">
        <v>100</v>
      </c>
      <c r="I3719">
        <v>2025</v>
      </c>
      <c r="J3719">
        <v>1</v>
      </c>
      <c r="K3719">
        <v>5</v>
      </c>
      <c r="L3719">
        <v>2</v>
      </c>
      <c r="M3719" s="1">
        <v>45693</v>
      </c>
    </row>
    <row r="3720" spans="1:13" x14ac:dyDescent="0.45">
      <c r="A3720" s="2">
        <v>20025714544</v>
      </c>
      <c r="B3720" s="3">
        <v>0.23958333333333334</v>
      </c>
      <c r="C3720">
        <v>330</v>
      </c>
      <c r="D3720">
        <v>60</v>
      </c>
      <c r="E3720" t="s">
        <v>48</v>
      </c>
      <c r="F3720">
        <v>2</v>
      </c>
      <c r="G3720">
        <v>40</v>
      </c>
      <c r="H3720">
        <v>60</v>
      </c>
      <c r="I3720">
        <v>2025</v>
      </c>
      <c r="J3720">
        <v>1</v>
      </c>
      <c r="K3720">
        <v>5</v>
      </c>
      <c r="L3720">
        <v>2</v>
      </c>
      <c r="M3720" s="1">
        <v>45693</v>
      </c>
    </row>
    <row r="3721" spans="1:13" x14ac:dyDescent="0.45">
      <c r="A3721" s="2">
        <v>200412923314</v>
      </c>
      <c r="B3721" s="3">
        <v>0.375</v>
      </c>
      <c r="C3721">
        <v>450</v>
      </c>
      <c r="D3721">
        <v>5</v>
      </c>
      <c r="E3721" t="s">
        <v>50</v>
      </c>
      <c r="F3721">
        <v>2</v>
      </c>
      <c r="G3721">
        <v>5</v>
      </c>
      <c r="H3721">
        <v>100</v>
      </c>
      <c r="I3721">
        <v>2025</v>
      </c>
      <c r="J3721">
        <v>1</v>
      </c>
      <c r="K3721">
        <v>5</v>
      </c>
      <c r="L3721">
        <v>2</v>
      </c>
      <c r="M3721" s="1">
        <v>45693</v>
      </c>
    </row>
    <row r="3722" spans="1:13" x14ac:dyDescent="0.45">
      <c r="A3722" s="2">
        <v>200311296482</v>
      </c>
      <c r="B3722" s="3">
        <v>0.375</v>
      </c>
      <c r="C3722">
        <v>500</v>
      </c>
      <c r="D3722">
        <v>45</v>
      </c>
      <c r="E3722" t="s">
        <v>48</v>
      </c>
      <c r="F3722">
        <v>3</v>
      </c>
      <c r="G3722">
        <v>30</v>
      </c>
      <c r="H3722">
        <v>95</v>
      </c>
      <c r="I3722">
        <v>2025</v>
      </c>
      <c r="J3722">
        <v>1</v>
      </c>
      <c r="K3722">
        <v>5</v>
      </c>
      <c r="L3722">
        <v>2</v>
      </c>
      <c r="M3722" s="1">
        <v>45693</v>
      </c>
    </row>
    <row r="3723" spans="1:13" x14ac:dyDescent="0.45">
      <c r="A3723" s="2">
        <v>200581912559</v>
      </c>
      <c r="B3723" s="3">
        <v>0.20833333333333334</v>
      </c>
      <c r="C3723">
        <v>320</v>
      </c>
      <c r="D3723">
        <v>60</v>
      </c>
      <c r="E3723" t="s">
        <v>48</v>
      </c>
      <c r="F3723">
        <v>3</v>
      </c>
      <c r="G3723">
        <v>80</v>
      </c>
      <c r="H3723">
        <v>100</v>
      </c>
      <c r="I3723">
        <v>2025</v>
      </c>
      <c r="J3723">
        <v>1</v>
      </c>
      <c r="K3723">
        <v>5</v>
      </c>
      <c r="L3723">
        <v>2</v>
      </c>
      <c r="M3723" s="1">
        <v>45693</v>
      </c>
    </row>
    <row r="3724" spans="1:13" x14ac:dyDescent="0.45">
      <c r="A3724" s="2">
        <v>200641710882</v>
      </c>
      <c r="B3724" s="3">
        <v>0.25</v>
      </c>
      <c r="C3724">
        <v>470</v>
      </c>
      <c r="D3724">
        <v>10</v>
      </c>
      <c r="E3724" t="s">
        <v>50</v>
      </c>
      <c r="F3724">
        <v>5</v>
      </c>
      <c r="G3724">
        <v>70</v>
      </c>
      <c r="H3724">
        <v>85</v>
      </c>
      <c r="I3724">
        <v>2025</v>
      </c>
      <c r="J3724">
        <v>1</v>
      </c>
      <c r="K3724">
        <v>5</v>
      </c>
      <c r="L3724">
        <v>2</v>
      </c>
      <c r="M3724" s="1">
        <v>45693</v>
      </c>
    </row>
    <row r="3725" spans="1:13" x14ac:dyDescent="0.45">
      <c r="A3725" s="2">
        <v>200491920556</v>
      </c>
      <c r="B3725" s="3">
        <v>0.41666666666666669</v>
      </c>
      <c r="C3725">
        <v>480</v>
      </c>
      <c r="D3725">
        <v>10</v>
      </c>
      <c r="E3725" t="s">
        <v>50</v>
      </c>
      <c r="F3725">
        <v>3</v>
      </c>
      <c r="G3725">
        <v>60</v>
      </c>
      <c r="H3725">
        <v>30</v>
      </c>
      <c r="I3725">
        <v>2025</v>
      </c>
      <c r="J3725">
        <v>1</v>
      </c>
      <c r="K3725">
        <v>5</v>
      </c>
      <c r="L3725">
        <v>2</v>
      </c>
      <c r="M3725" s="1">
        <v>45693</v>
      </c>
    </row>
    <row r="3726" spans="1:13" x14ac:dyDescent="0.45">
      <c r="A3726" s="2">
        <v>2004347643</v>
      </c>
      <c r="B3726" s="3">
        <v>0.2951388888888889</v>
      </c>
      <c r="C3726">
        <v>400</v>
      </c>
      <c r="D3726">
        <v>35</v>
      </c>
      <c r="E3726" t="s">
        <v>48</v>
      </c>
      <c r="F3726">
        <v>2</v>
      </c>
      <c r="G3726">
        <v>12</v>
      </c>
      <c r="H3726">
        <v>2</v>
      </c>
      <c r="I3726">
        <v>2025</v>
      </c>
      <c r="J3726">
        <v>1</v>
      </c>
      <c r="K3726">
        <v>5</v>
      </c>
      <c r="L3726">
        <v>2</v>
      </c>
      <c r="M3726" s="1">
        <v>45693</v>
      </c>
    </row>
    <row r="3727" spans="1:13" x14ac:dyDescent="0.45">
      <c r="A3727" s="2">
        <v>20026214375</v>
      </c>
      <c r="B3727" s="3">
        <v>0.33333333333333331</v>
      </c>
      <c r="C3727">
        <v>420</v>
      </c>
      <c r="D3727">
        <v>20</v>
      </c>
      <c r="E3727" t="s">
        <v>48</v>
      </c>
      <c r="F3727">
        <v>2</v>
      </c>
      <c r="G3727">
        <v>75</v>
      </c>
      <c r="H3727">
        <v>100</v>
      </c>
      <c r="I3727">
        <v>2025</v>
      </c>
      <c r="J3727">
        <v>1</v>
      </c>
      <c r="K3727">
        <v>5</v>
      </c>
      <c r="L3727">
        <v>2</v>
      </c>
      <c r="M3727" s="1">
        <v>45693</v>
      </c>
    </row>
    <row r="3728" spans="1:13" x14ac:dyDescent="0.45">
      <c r="A3728" s="2">
        <v>20044715718</v>
      </c>
      <c r="B3728" s="3">
        <v>0.33333333333333331</v>
      </c>
      <c r="C3728">
        <v>540</v>
      </c>
      <c r="D3728">
        <v>40</v>
      </c>
      <c r="E3728" t="s">
        <v>48</v>
      </c>
      <c r="F3728">
        <v>2</v>
      </c>
      <c r="G3728">
        <v>45</v>
      </c>
      <c r="H3728">
        <v>85</v>
      </c>
      <c r="I3728">
        <v>2025</v>
      </c>
      <c r="J3728">
        <v>1</v>
      </c>
      <c r="K3728">
        <v>5</v>
      </c>
      <c r="L3728">
        <v>2</v>
      </c>
      <c r="M3728" s="1">
        <v>45693</v>
      </c>
    </row>
    <row r="3729" spans="1:13" x14ac:dyDescent="0.45">
      <c r="A3729" s="2">
        <v>200521812253</v>
      </c>
      <c r="B3729" s="3">
        <v>0.25</v>
      </c>
      <c r="C3729">
        <v>360</v>
      </c>
      <c r="D3729">
        <v>50</v>
      </c>
      <c r="E3729" t="s">
        <v>52</v>
      </c>
      <c r="F3729">
        <v>2</v>
      </c>
      <c r="G3729">
        <v>50</v>
      </c>
      <c r="H3729">
        <v>50</v>
      </c>
      <c r="I3729">
        <v>2025</v>
      </c>
      <c r="J3729">
        <v>1</v>
      </c>
      <c r="K3729">
        <v>5</v>
      </c>
      <c r="L3729">
        <v>2</v>
      </c>
      <c r="M3729" s="1">
        <v>45693</v>
      </c>
    </row>
    <row r="3730" spans="1:13" x14ac:dyDescent="0.45">
      <c r="A3730" s="2">
        <v>20012229540</v>
      </c>
      <c r="B3730" s="3">
        <v>0.3125</v>
      </c>
      <c r="C3730">
        <v>420</v>
      </c>
      <c r="D3730">
        <v>58</v>
      </c>
      <c r="E3730" t="s">
        <v>48</v>
      </c>
      <c r="F3730">
        <v>3</v>
      </c>
      <c r="G3730">
        <v>70</v>
      </c>
      <c r="H3730">
        <v>60</v>
      </c>
      <c r="I3730">
        <v>2025</v>
      </c>
      <c r="J3730">
        <v>1</v>
      </c>
      <c r="K3730">
        <v>5</v>
      </c>
      <c r="L3730">
        <v>4</v>
      </c>
      <c r="M3730" s="1">
        <v>45752</v>
      </c>
    </row>
    <row r="3731" spans="1:13" x14ac:dyDescent="0.45">
      <c r="A3731" s="2">
        <v>200422011252</v>
      </c>
      <c r="B3731" s="3">
        <v>0.20833333333333334</v>
      </c>
      <c r="C3731">
        <v>420</v>
      </c>
      <c r="D3731">
        <v>20</v>
      </c>
      <c r="E3731" t="s">
        <v>48</v>
      </c>
      <c r="F3731">
        <v>4</v>
      </c>
      <c r="G3731">
        <v>50</v>
      </c>
      <c r="H3731">
        <v>30</v>
      </c>
      <c r="I3731">
        <v>2025</v>
      </c>
      <c r="J3731">
        <v>1</v>
      </c>
      <c r="K3731">
        <v>5</v>
      </c>
      <c r="L3731">
        <v>5</v>
      </c>
      <c r="M3731" s="1">
        <v>45782</v>
      </c>
    </row>
    <row r="3732" spans="1:13" x14ac:dyDescent="0.45">
      <c r="A3732" s="2">
        <v>20049315403</v>
      </c>
      <c r="B3732" s="3">
        <v>0.23958333333333334</v>
      </c>
      <c r="C3732">
        <v>220</v>
      </c>
      <c r="D3732">
        <v>50</v>
      </c>
      <c r="E3732" t="s">
        <v>48</v>
      </c>
      <c r="F3732">
        <v>2</v>
      </c>
      <c r="G3732">
        <v>70</v>
      </c>
      <c r="H3732">
        <v>80</v>
      </c>
      <c r="I3732">
        <v>2025</v>
      </c>
      <c r="J3732">
        <v>1</v>
      </c>
      <c r="K3732">
        <v>5</v>
      </c>
      <c r="L3732">
        <v>5</v>
      </c>
      <c r="M3732" s="1">
        <v>45782</v>
      </c>
    </row>
    <row r="3733" spans="1:13" x14ac:dyDescent="0.45">
      <c r="A3733" s="2">
        <v>200521923571</v>
      </c>
      <c r="B3733" s="3">
        <v>0.27083333333333331</v>
      </c>
      <c r="C3733">
        <v>480</v>
      </c>
      <c r="D3733">
        <v>10</v>
      </c>
      <c r="E3733" t="s">
        <v>50</v>
      </c>
      <c r="F3733">
        <v>3</v>
      </c>
      <c r="G3733">
        <v>50</v>
      </c>
      <c r="H3733">
        <v>80</v>
      </c>
      <c r="I3733">
        <v>2025</v>
      </c>
      <c r="J3733">
        <v>1</v>
      </c>
      <c r="K3733">
        <v>5</v>
      </c>
      <c r="L3733">
        <v>5</v>
      </c>
      <c r="M3733" s="1">
        <v>45782</v>
      </c>
    </row>
    <row r="3734" spans="1:13" x14ac:dyDescent="0.45">
      <c r="A3734" s="2">
        <v>200410136283</v>
      </c>
      <c r="B3734" s="3">
        <v>0.2361111111111111</v>
      </c>
      <c r="C3734">
        <v>350</v>
      </c>
      <c r="D3734">
        <v>25</v>
      </c>
      <c r="E3734" t="s">
        <v>49</v>
      </c>
      <c r="F3734">
        <v>2</v>
      </c>
      <c r="G3734">
        <v>80</v>
      </c>
      <c r="H3734">
        <v>65</v>
      </c>
      <c r="I3734">
        <v>2025</v>
      </c>
      <c r="J3734">
        <v>1</v>
      </c>
      <c r="K3734">
        <v>5</v>
      </c>
      <c r="L3734">
        <v>5</v>
      </c>
      <c r="M3734" s="1">
        <v>45782</v>
      </c>
    </row>
    <row r="3735" spans="1:13" x14ac:dyDescent="0.45">
      <c r="A3735" s="2">
        <v>200562711682</v>
      </c>
      <c r="B3735" s="3">
        <v>0.23749999999999999</v>
      </c>
      <c r="C3735">
        <v>300</v>
      </c>
      <c r="D3735">
        <v>45</v>
      </c>
      <c r="E3735" t="s">
        <v>53</v>
      </c>
      <c r="F3735">
        <v>2</v>
      </c>
      <c r="G3735">
        <v>40</v>
      </c>
      <c r="H3735">
        <v>70</v>
      </c>
      <c r="I3735">
        <v>2025</v>
      </c>
      <c r="J3735">
        <v>1</v>
      </c>
      <c r="K3735">
        <v>5</v>
      </c>
      <c r="L3735">
        <v>5</v>
      </c>
      <c r="M3735" s="1">
        <v>45782</v>
      </c>
    </row>
    <row r="3736" spans="1:13" x14ac:dyDescent="0.45">
      <c r="A3736" s="2">
        <v>20013183618</v>
      </c>
      <c r="B3736" s="3">
        <v>0.29166666666666669</v>
      </c>
      <c r="C3736">
        <v>420</v>
      </c>
      <c r="D3736">
        <v>5</v>
      </c>
      <c r="E3736" t="s">
        <v>50</v>
      </c>
      <c r="F3736">
        <v>3</v>
      </c>
      <c r="G3736">
        <v>100</v>
      </c>
      <c r="H3736">
        <v>90</v>
      </c>
      <c r="I3736">
        <v>2025</v>
      </c>
      <c r="J3736">
        <v>1</v>
      </c>
      <c r="K3736">
        <v>5</v>
      </c>
      <c r="L3736">
        <v>5</v>
      </c>
      <c r="M3736" s="1">
        <v>45782</v>
      </c>
    </row>
    <row r="3737" spans="1:13" x14ac:dyDescent="0.45">
      <c r="A3737" s="2">
        <v>200542219500</v>
      </c>
      <c r="B3737" s="3">
        <v>0.2638888888888889</v>
      </c>
      <c r="C3737">
        <v>380</v>
      </c>
      <c r="D3737">
        <v>25</v>
      </c>
      <c r="E3737" t="s">
        <v>52</v>
      </c>
      <c r="F3737">
        <v>3</v>
      </c>
      <c r="G3737">
        <v>80</v>
      </c>
      <c r="H3737">
        <v>80</v>
      </c>
      <c r="I3737">
        <v>2025</v>
      </c>
      <c r="J3737">
        <v>1</v>
      </c>
      <c r="K3737">
        <v>5</v>
      </c>
      <c r="L3737">
        <v>5</v>
      </c>
      <c r="M3737" s="1">
        <v>45782</v>
      </c>
    </row>
    <row r="3738" spans="1:13" x14ac:dyDescent="0.45">
      <c r="A3738" s="2">
        <v>200593018709</v>
      </c>
      <c r="B3738" s="3">
        <v>0.22916666666666666</v>
      </c>
      <c r="C3738">
        <v>210</v>
      </c>
      <c r="D3738">
        <v>80</v>
      </c>
      <c r="E3738" t="s">
        <v>48</v>
      </c>
      <c r="F3738">
        <v>3</v>
      </c>
      <c r="G3738">
        <v>85</v>
      </c>
      <c r="H3738">
        <v>50</v>
      </c>
      <c r="I3738">
        <v>2025</v>
      </c>
      <c r="J3738">
        <v>1</v>
      </c>
      <c r="K3738">
        <v>5</v>
      </c>
      <c r="L3738">
        <v>5</v>
      </c>
      <c r="M3738" s="1">
        <v>45782</v>
      </c>
    </row>
    <row r="3739" spans="1:13" x14ac:dyDescent="0.45">
      <c r="A3739" s="2">
        <v>20054237473</v>
      </c>
      <c r="B3739" s="3">
        <v>0.27083333333333331</v>
      </c>
      <c r="C3739">
        <v>330</v>
      </c>
      <c r="D3739">
        <v>80</v>
      </c>
      <c r="E3739" t="s">
        <v>49</v>
      </c>
      <c r="F3739">
        <v>3</v>
      </c>
      <c r="G3739">
        <v>60</v>
      </c>
      <c r="H3739">
        <v>60</v>
      </c>
      <c r="I3739">
        <v>2025</v>
      </c>
      <c r="J3739">
        <v>1</v>
      </c>
      <c r="K3739">
        <v>5</v>
      </c>
      <c r="L3739">
        <v>5</v>
      </c>
      <c r="M3739" s="1">
        <v>45782</v>
      </c>
    </row>
    <row r="3740" spans="1:13" x14ac:dyDescent="0.45">
      <c r="A3740" s="2">
        <v>20026214375</v>
      </c>
      <c r="B3740" s="3">
        <v>0.20833333333333334</v>
      </c>
      <c r="C3740">
        <v>420</v>
      </c>
      <c r="D3740">
        <v>20</v>
      </c>
      <c r="E3740" t="s">
        <v>48</v>
      </c>
      <c r="F3740">
        <v>3</v>
      </c>
      <c r="G3740">
        <v>75</v>
      </c>
      <c r="H3740">
        <v>85</v>
      </c>
      <c r="I3740">
        <v>2025</v>
      </c>
      <c r="J3740">
        <v>1</v>
      </c>
      <c r="K3740">
        <v>5</v>
      </c>
      <c r="L3740">
        <v>5</v>
      </c>
      <c r="M3740" s="1">
        <v>45782</v>
      </c>
    </row>
    <row r="3741" spans="1:13" x14ac:dyDescent="0.45">
      <c r="A3741" s="2">
        <v>200411412621</v>
      </c>
      <c r="B3741" s="3">
        <v>0.35416666666666669</v>
      </c>
      <c r="C3741">
        <v>475</v>
      </c>
      <c r="D3741">
        <v>23</v>
      </c>
      <c r="E3741" t="s">
        <v>47</v>
      </c>
      <c r="F3741">
        <v>3</v>
      </c>
      <c r="G3741">
        <v>80</v>
      </c>
      <c r="H3741">
        <v>40</v>
      </c>
      <c r="I3741">
        <v>2025</v>
      </c>
      <c r="J3741">
        <v>1</v>
      </c>
      <c r="K3741">
        <v>5</v>
      </c>
      <c r="L3741">
        <v>5</v>
      </c>
      <c r="M3741" s="1">
        <v>45782</v>
      </c>
    </row>
    <row r="3742" spans="1:13" x14ac:dyDescent="0.45">
      <c r="A3742" s="2">
        <v>200411323820</v>
      </c>
      <c r="B3742" s="3">
        <v>0.33333333333333331</v>
      </c>
      <c r="C3742">
        <v>480</v>
      </c>
      <c r="D3742">
        <v>19</v>
      </c>
      <c r="E3742" t="s">
        <v>47</v>
      </c>
      <c r="F3742">
        <v>3</v>
      </c>
      <c r="G3742">
        <v>32</v>
      </c>
      <c r="H3742">
        <v>99</v>
      </c>
      <c r="I3742">
        <v>2025</v>
      </c>
      <c r="J3742">
        <v>1</v>
      </c>
      <c r="K3742">
        <v>5</v>
      </c>
      <c r="L3742">
        <v>5</v>
      </c>
      <c r="M3742" s="1">
        <v>45782</v>
      </c>
    </row>
    <row r="3743" spans="1:13" x14ac:dyDescent="0.45">
      <c r="A3743" s="2">
        <v>200552011297</v>
      </c>
      <c r="B3743" s="3">
        <v>0.20833333333333334</v>
      </c>
      <c r="C3743">
        <v>600</v>
      </c>
      <c r="D3743">
        <v>30</v>
      </c>
      <c r="E3743" t="s">
        <v>47</v>
      </c>
      <c r="F3743">
        <v>2</v>
      </c>
      <c r="G3743">
        <v>80</v>
      </c>
      <c r="H3743">
        <v>65</v>
      </c>
      <c r="I3743">
        <v>2025</v>
      </c>
      <c r="J3743">
        <v>1</v>
      </c>
      <c r="K3743">
        <v>5</v>
      </c>
      <c r="L3743">
        <v>5</v>
      </c>
      <c r="M3743" s="1">
        <v>45782</v>
      </c>
    </row>
    <row r="3744" spans="1:13" x14ac:dyDescent="0.45">
      <c r="A3744" s="2">
        <v>200561313304</v>
      </c>
      <c r="B3744" s="3">
        <v>0.25</v>
      </c>
      <c r="C3744">
        <v>400</v>
      </c>
      <c r="D3744">
        <v>45</v>
      </c>
      <c r="E3744" t="s">
        <v>48</v>
      </c>
      <c r="F3744">
        <v>2</v>
      </c>
      <c r="G3744">
        <v>15</v>
      </c>
      <c r="H3744">
        <v>100</v>
      </c>
      <c r="I3744">
        <v>2025</v>
      </c>
      <c r="J3744">
        <v>1</v>
      </c>
      <c r="K3744">
        <v>5</v>
      </c>
      <c r="L3744">
        <v>5</v>
      </c>
      <c r="M3744" s="1">
        <v>45782</v>
      </c>
    </row>
    <row r="3745" spans="1:13" x14ac:dyDescent="0.45">
      <c r="A3745" s="2">
        <v>202412710432</v>
      </c>
      <c r="B3745" s="3">
        <v>0.27083333333333331</v>
      </c>
      <c r="C3745">
        <v>500</v>
      </c>
      <c r="D3745">
        <v>20</v>
      </c>
      <c r="E3745" t="s">
        <v>48</v>
      </c>
      <c r="F3745">
        <v>3</v>
      </c>
      <c r="G3745">
        <v>80</v>
      </c>
      <c r="H3745">
        <v>100</v>
      </c>
      <c r="I3745">
        <v>2025</v>
      </c>
      <c r="J3745">
        <v>1</v>
      </c>
      <c r="K3745">
        <v>5</v>
      </c>
      <c r="L3745">
        <v>5</v>
      </c>
      <c r="M3745" s="1">
        <v>45782</v>
      </c>
    </row>
    <row r="3746" spans="1:13" x14ac:dyDescent="0.45">
      <c r="A3746" s="2">
        <v>20044269672</v>
      </c>
      <c r="B3746" s="3">
        <v>0.35416666666666669</v>
      </c>
      <c r="C3746">
        <v>320</v>
      </c>
      <c r="D3746">
        <v>50</v>
      </c>
      <c r="E3746" t="s">
        <v>48</v>
      </c>
      <c r="F3746">
        <v>4</v>
      </c>
      <c r="G3746">
        <v>50</v>
      </c>
      <c r="H3746">
        <v>50</v>
      </c>
      <c r="I3746">
        <v>2025</v>
      </c>
      <c r="J3746">
        <v>1</v>
      </c>
      <c r="K3746">
        <v>5</v>
      </c>
      <c r="L3746">
        <v>5</v>
      </c>
      <c r="M3746" s="1">
        <v>45782</v>
      </c>
    </row>
    <row r="3747" spans="1:13" x14ac:dyDescent="0.45">
      <c r="A3747" s="2">
        <v>2004112910572</v>
      </c>
      <c r="B3747" s="3">
        <v>0.29166666666666669</v>
      </c>
      <c r="C3747">
        <v>380</v>
      </c>
      <c r="D3747">
        <v>35</v>
      </c>
      <c r="E3747" t="s">
        <v>47</v>
      </c>
      <c r="F3747">
        <v>3</v>
      </c>
      <c r="G3747">
        <v>60</v>
      </c>
      <c r="H3747">
        <v>30</v>
      </c>
      <c r="I3747">
        <v>2025</v>
      </c>
      <c r="J3747">
        <v>1</v>
      </c>
      <c r="K3747">
        <v>5</v>
      </c>
      <c r="L3747">
        <v>5</v>
      </c>
      <c r="M3747" s="1">
        <v>45782</v>
      </c>
    </row>
    <row r="3748" spans="1:13" x14ac:dyDescent="0.45">
      <c r="A3748" s="2">
        <v>20055177509</v>
      </c>
      <c r="B3748" s="3">
        <v>0.33333333333333331</v>
      </c>
      <c r="C3748">
        <v>380</v>
      </c>
      <c r="D3748">
        <v>60</v>
      </c>
      <c r="E3748" t="s">
        <v>48</v>
      </c>
      <c r="F3748">
        <v>3</v>
      </c>
      <c r="G3748">
        <v>50</v>
      </c>
      <c r="H3748">
        <v>50</v>
      </c>
      <c r="I3748">
        <v>2025</v>
      </c>
      <c r="J3748">
        <v>1</v>
      </c>
      <c r="K3748">
        <v>5</v>
      </c>
      <c r="L3748">
        <v>5</v>
      </c>
      <c r="M3748" s="1">
        <v>45782</v>
      </c>
    </row>
    <row r="3749" spans="1:13" x14ac:dyDescent="0.45">
      <c r="A3749" s="2">
        <v>2004122011927</v>
      </c>
      <c r="B3749" s="3">
        <v>0.29166666666666669</v>
      </c>
      <c r="C3749">
        <v>470</v>
      </c>
      <c r="D3749">
        <v>30</v>
      </c>
      <c r="E3749" t="s">
        <v>48</v>
      </c>
      <c r="F3749">
        <v>3</v>
      </c>
      <c r="G3749">
        <v>10</v>
      </c>
      <c r="H3749">
        <v>50</v>
      </c>
      <c r="I3749">
        <v>2025</v>
      </c>
      <c r="J3749">
        <v>1</v>
      </c>
      <c r="K3749">
        <v>5</v>
      </c>
      <c r="L3749">
        <v>5</v>
      </c>
      <c r="M3749" s="1">
        <v>45782</v>
      </c>
    </row>
    <row r="3750" spans="1:13" x14ac:dyDescent="0.45">
      <c r="A3750" s="2">
        <v>20058296264</v>
      </c>
      <c r="B3750" s="3">
        <v>0.29166666666666669</v>
      </c>
      <c r="C3750">
        <v>290</v>
      </c>
      <c r="D3750">
        <v>60</v>
      </c>
      <c r="E3750" t="s">
        <v>48</v>
      </c>
      <c r="F3750">
        <v>3</v>
      </c>
      <c r="G3750">
        <v>100</v>
      </c>
      <c r="H3750">
        <v>100</v>
      </c>
      <c r="I3750">
        <v>2025</v>
      </c>
      <c r="J3750">
        <v>1</v>
      </c>
      <c r="K3750">
        <v>5</v>
      </c>
      <c r="L3750">
        <v>5</v>
      </c>
      <c r="M3750" s="1">
        <v>45782</v>
      </c>
    </row>
    <row r="3751" spans="1:13" x14ac:dyDescent="0.45">
      <c r="A3751" s="2">
        <v>2005121810482</v>
      </c>
      <c r="B3751" s="3">
        <v>0.1875</v>
      </c>
      <c r="C3751">
        <v>300</v>
      </c>
      <c r="D3751">
        <v>40</v>
      </c>
      <c r="E3751" t="s">
        <v>48</v>
      </c>
      <c r="F3751">
        <v>4</v>
      </c>
      <c r="G3751">
        <v>60</v>
      </c>
      <c r="H3751">
        <v>60</v>
      </c>
      <c r="I3751">
        <v>2025</v>
      </c>
      <c r="J3751">
        <v>1</v>
      </c>
      <c r="K3751">
        <v>5</v>
      </c>
      <c r="L3751">
        <v>5</v>
      </c>
      <c r="M3751" s="1">
        <v>45782</v>
      </c>
    </row>
    <row r="3752" spans="1:13" x14ac:dyDescent="0.45">
      <c r="A3752" s="2">
        <v>200481813377</v>
      </c>
      <c r="B3752" s="3">
        <v>0.20833333333333334</v>
      </c>
      <c r="C3752">
        <v>560</v>
      </c>
      <c r="D3752">
        <v>20</v>
      </c>
      <c r="E3752" t="s">
        <v>48</v>
      </c>
      <c r="F3752">
        <v>2</v>
      </c>
      <c r="G3752">
        <v>90</v>
      </c>
      <c r="H3752">
        <v>80</v>
      </c>
      <c r="I3752">
        <v>2025</v>
      </c>
      <c r="J3752">
        <v>1</v>
      </c>
      <c r="K3752">
        <v>5</v>
      </c>
      <c r="L3752">
        <v>5</v>
      </c>
      <c r="M3752" s="1">
        <v>45782</v>
      </c>
    </row>
    <row r="3753" spans="1:13" x14ac:dyDescent="0.45">
      <c r="A3753" s="2">
        <v>200412170522</v>
      </c>
      <c r="B3753" s="3">
        <v>0.27777777777777779</v>
      </c>
      <c r="C3753">
        <v>390</v>
      </c>
      <c r="D3753">
        <v>100</v>
      </c>
      <c r="E3753" t="s">
        <v>48</v>
      </c>
      <c r="F3753">
        <v>3</v>
      </c>
      <c r="G3753">
        <v>90</v>
      </c>
      <c r="H3753">
        <v>75</v>
      </c>
      <c r="I3753">
        <v>2025</v>
      </c>
      <c r="J3753">
        <v>1</v>
      </c>
      <c r="K3753">
        <v>5</v>
      </c>
      <c r="L3753">
        <v>5</v>
      </c>
      <c r="M3753" s="1">
        <v>45782</v>
      </c>
    </row>
    <row r="3754" spans="1:13" x14ac:dyDescent="0.45">
      <c r="A3754" s="2">
        <v>2005244343</v>
      </c>
      <c r="B3754" s="3">
        <v>0.375</v>
      </c>
      <c r="C3754">
        <v>600</v>
      </c>
      <c r="D3754">
        <v>45</v>
      </c>
      <c r="E3754" t="s">
        <v>48</v>
      </c>
      <c r="F3754">
        <v>2</v>
      </c>
      <c r="G3754">
        <v>50</v>
      </c>
      <c r="H3754">
        <v>40</v>
      </c>
      <c r="I3754">
        <v>2025</v>
      </c>
      <c r="J3754">
        <v>1</v>
      </c>
      <c r="K3754">
        <v>5</v>
      </c>
      <c r="L3754">
        <v>5</v>
      </c>
      <c r="M3754" s="1">
        <v>45782</v>
      </c>
    </row>
    <row r="3755" spans="1:13" x14ac:dyDescent="0.45">
      <c r="A3755" s="2">
        <v>20054252831</v>
      </c>
      <c r="B3755" s="3">
        <v>0.375</v>
      </c>
      <c r="C3755">
        <v>360</v>
      </c>
      <c r="D3755">
        <v>20</v>
      </c>
      <c r="E3755" t="s">
        <v>48</v>
      </c>
      <c r="F3755">
        <v>2</v>
      </c>
      <c r="G3755">
        <v>80</v>
      </c>
      <c r="H3755">
        <v>80</v>
      </c>
      <c r="I3755">
        <v>2025</v>
      </c>
      <c r="J3755">
        <v>1</v>
      </c>
      <c r="K3755">
        <v>5</v>
      </c>
      <c r="L3755">
        <v>5</v>
      </c>
      <c r="M3755" s="1">
        <v>45782</v>
      </c>
    </row>
    <row r="3756" spans="1:13" x14ac:dyDescent="0.45">
      <c r="A3756" s="2">
        <v>2004733484</v>
      </c>
      <c r="B3756" s="3">
        <v>0.29166666666666669</v>
      </c>
      <c r="C3756">
        <v>360</v>
      </c>
      <c r="D3756">
        <v>50</v>
      </c>
      <c r="E3756" t="s">
        <v>49</v>
      </c>
      <c r="F3756">
        <v>3</v>
      </c>
      <c r="G3756">
        <v>60</v>
      </c>
      <c r="H3756">
        <v>85</v>
      </c>
      <c r="I3756">
        <v>2025</v>
      </c>
      <c r="J3756">
        <v>1</v>
      </c>
      <c r="K3756">
        <v>5</v>
      </c>
      <c r="L3756">
        <v>5</v>
      </c>
      <c r="M3756" s="1">
        <v>45782</v>
      </c>
    </row>
    <row r="3757" spans="1:13" x14ac:dyDescent="0.45">
      <c r="A3757" s="2">
        <v>2004101315599</v>
      </c>
      <c r="B3757" s="3">
        <v>0.29166666666666669</v>
      </c>
      <c r="C3757">
        <v>420</v>
      </c>
      <c r="D3757">
        <v>60</v>
      </c>
      <c r="E3757" t="s">
        <v>48</v>
      </c>
      <c r="F3757">
        <v>3</v>
      </c>
      <c r="G3757">
        <v>30</v>
      </c>
      <c r="H3757">
        <v>80</v>
      </c>
      <c r="I3757">
        <v>2025</v>
      </c>
      <c r="J3757">
        <v>1</v>
      </c>
      <c r="K3757">
        <v>5</v>
      </c>
      <c r="L3757">
        <v>5</v>
      </c>
      <c r="M3757" s="1">
        <v>45782</v>
      </c>
    </row>
    <row r="3758" spans="1:13" x14ac:dyDescent="0.45">
      <c r="A3758" s="2">
        <v>200481120831</v>
      </c>
      <c r="B3758" s="3">
        <v>0.2673611111111111</v>
      </c>
      <c r="C3758">
        <v>410</v>
      </c>
      <c r="D3758">
        <v>60</v>
      </c>
      <c r="E3758" t="s">
        <v>48</v>
      </c>
      <c r="F3758">
        <v>2</v>
      </c>
      <c r="G3758">
        <v>60</v>
      </c>
      <c r="H3758">
        <v>80</v>
      </c>
      <c r="I3758">
        <v>2025</v>
      </c>
      <c r="J3758">
        <v>1</v>
      </c>
      <c r="K3758">
        <v>5</v>
      </c>
      <c r="L3758">
        <v>5</v>
      </c>
      <c r="M3758" s="1">
        <v>45782</v>
      </c>
    </row>
    <row r="3759" spans="1:13" x14ac:dyDescent="0.45">
      <c r="A3759" s="2">
        <v>200492313306</v>
      </c>
      <c r="B3759" s="3">
        <v>0.28472222222222221</v>
      </c>
      <c r="C3759">
        <v>360</v>
      </c>
      <c r="D3759">
        <v>75</v>
      </c>
      <c r="E3759" t="s">
        <v>48</v>
      </c>
      <c r="F3759">
        <v>4</v>
      </c>
      <c r="G3759">
        <v>55</v>
      </c>
      <c r="H3759">
        <v>90</v>
      </c>
      <c r="I3759">
        <v>2025</v>
      </c>
      <c r="J3759">
        <v>1</v>
      </c>
      <c r="K3759">
        <v>5</v>
      </c>
      <c r="L3759">
        <v>5</v>
      </c>
      <c r="M3759" s="1">
        <v>45782</v>
      </c>
    </row>
    <row r="3760" spans="1:13" x14ac:dyDescent="0.45">
      <c r="A3760" s="2">
        <v>200410128210</v>
      </c>
      <c r="B3760" s="3">
        <v>0.16666666666666666</v>
      </c>
      <c r="C3760">
        <v>390</v>
      </c>
      <c r="D3760">
        <v>48</v>
      </c>
      <c r="E3760" t="s">
        <v>48</v>
      </c>
      <c r="F3760">
        <v>2</v>
      </c>
      <c r="G3760">
        <v>80</v>
      </c>
      <c r="H3760">
        <v>75</v>
      </c>
      <c r="I3760">
        <v>2025</v>
      </c>
      <c r="J3760">
        <v>1</v>
      </c>
      <c r="K3760">
        <v>5</v>
      </c>
      <c r="L3760">
        <v>5</v>
      </c>
      <c r="M3760" s="1">
        <v>45782</v>
      </c>
    </row>
    <row r="3761" spans="1:13" x14ac:dyDescent="0.45">
      <c r="A3761" s="2">
        <v>20045716543</v>
      </c>
      <c r="B3761" s="3">
        <v>0.27083333333333331</v>
      </c>
      <c r="C3761">
        <v>300</v>
      </c>
      <c r="D3761">
        <v>11</v>
      </c>
      <c r="E3761" t="s">
        <v>47</v>
      </c>
      <c r="F3761">
        <v>3</v>
      </c>
      <c r="G3761">
        <v>70</v>
      </c>
      <c r="H3761">
        <v>80</v>
      </c>
      <c r="I3761">
        <v>2025</v>
      </c>
      <c r="J3761">
        <v>1</v>
      </c>
      <c r="K3761">
        <v>5</v>
      </c>
      <c r="L3761">
        <v>5</v>
      </c>
      <c r="M3761" s="1">
        <v>45782</v>
      </c>
    </row>
    <row r="3762" spans="1:13" x14ac:dyDescent="0.45">
      <c r="A3762" s="2">
        <v>2005102514879</v>
      </c>
      <c r="B3762" s="3">
        <v>0.25</v>
      </c>
      <c r="C3762">
        <v>300</v>
      </c>
      <c r="D3762">
        <v>70</v>
      </c>
      <c r="E3762" t="s">
        <v>49</v>
      </c>
      <c r="F3762">
        <v>3</v>
      </c>
      <c r="G3762">
        <v>30</v>
      </c>
      <c r="H3762">
        <v>75</v>
      </c>
      <c r="I3762">
        <v>2025</v>
      </c>
      <c r="J3762">
        <v>1</v>
      </c>
      <c r="K3762">
        <v>5</v>
      </c>
      <c r="L3762">
        <v>5</v>
      </c>
      <c r="M3762" s="1">
        <v>45782</v>
      </c>
    </row>
    <row r="3763" spans="1:13" x14ac:dyDescent="0.45">
      <c r="A3763" s="2">
        <v>200572511261</v>
      </c>
      <c r="B3763" s="3">
        <v>0.23958333333333334</v>
      </c>
      <c r="C3763">
        <v>320</v>
      </c>
      <c r="D3763">
        <v>90</v>
      </c>
      <c r="E3763" t="s">
        <v>48</v>
      </c>
      <c r="F3763">
        <v>3</v>
      </c>
      <c r="G3763">
        <v>80</v>
      </c>
      <c r="H3763">
        <v>90</v>
      </c>
      <c r="I3763">
        <v>2025</v>
      </c>
      <c r="J3763">
        <v>1</v>
      </c>
      <c r="K3763">
        <v>5</v>
      </c>
      <c r="L3763">
        <v>5</v>
      </c>
      <c r="M3763" s="1">
        <v>45782</v>
      </c>
    </row>
    <row r="3764" spans="1:13" x14ac:dyDescent="0.45">
      <c r="A3764" s="2">
        <v>200491920556</v>
      </c>
      <c r="B3764" s="3">
        <v>0.2986111111111111</v>
      </c>
      <c r="C3764">
        <v>390</v>
      </c>
      <c r="D3764">
        <v>10</v>
      </c>
      <c r="E3764" t="s">
        <v>50</v>
      </c>
      <c r="F3764">
        <v>3</v>
      </c>
      <c r="G3764">
        <v>50</v>
      </c>
      <c r="H3764">
        <v>40</v>
      </c>
      <c r="I3764">
        <v>2025</v>
      </c>
      <c r="J3764">
        <v>1</v>
      </c>
      <c r="K3764">
        <v>5</v>
      </c>
      <c r="L3764">
        <v>5</v>
      </c>
      <c r="M3764" s="1">
        <v>45782</v>
      </c>
    </row>
    <row r="3765" spans="1:13" x14ac:dyDescent="0.45">
      <c r="A3765" s="2">
        <v>20057113791</v>
      </c>
      <c r="B3765" s="3">
        <v>0.16666666666666666</v>
      </c>
      <c r="C3765">
        <v>360</v>
      </c>
      <c r="D3765">
        <v>60</v>
      </c>
      <c r="E3765" t="s">
        <v>48</v>
      </c>
      <c r="F3765">
        <v>3</v>
      </c>
      <c r="G3765">
        <v>20</v>
      </c>
      <c r="H3765">
        <v>60</v>
      </c>
      <c r="I3765">
        <v>2025</v>
      </c>
      <c r="J3765">
        <v>1</v>
      </c>
      <c r="K3765">
        <v>5</v>
      </c>
      <c r="L3765">
        <v>5</v>
      </c>
      <c r="M3765" s="1">
        <v>45782</v>
      </c>
    </row>
    <row r="3766" spans="1:13" x14ac:dyDescent="0.45">
      <c r="A3766" s="2">
        <v>20047248384</v>
      </c>
      <c r="B3766" s="3">
        <v>0.33333333333333331</v>
      </c>
      <c r="C3766">
        <v>560</v>
      </c>
      <c r="D3766">
        <v>80</v>
      </c>
      <c r="E3766" t="s">
        <v>49</v>
      </c>
      <c r="F3766">
        <v>3</v>
      </c>
      <c r="G3766">
        <v>80</v>
      </c>
      <c r="H3766">
        <v>60</v>
      </c>
      <c r="I3766">
        <v>2025</v>
      </c>
      <c r="J3766">
        <v>1</v>
      </c>
      <c r="K3766">
        <v>5</v>
      </c>
      <c r="L3766">
        <v>5</v>
      </c>
      <c r="M3766" s="1">
        <v>45782</v>
      </c>
    </row>
    <row r="3767" spans="1:13" x14ac:dyDescent="0.45">
      <c r="A3767" s="2">
        <v>200531618561</v>
      </c>
      <c r="B3767" s="3">
        <v>0.3125</v>
      </c>
      <c r="C3767">
        <v>460</v>
      </c>
      <c r="D3767">
        <v>20</v>
      </c>
      <c r="E3767" t="s">
        <v>48</v>
      </c>
      <c r="F3767">
        <v>2</v>
      </c>
      <c r="G3767">
        <v>50</v>
      </c>
      <c r="H3767">
        <v>70</v>
      </c>
      <c r="I3767">
        <v>2025</v>
      </c>
      <c r="J3767">
        <v>1</v>
      </c>
      <c r="K3767">
        <v>5</v>
      </c>
      <c r="L3767">
        <v>5</v>
      </c>
      <c r="M3767" s="1">
        <v>45782</v>
      </c>
    </row>
    <row r="3768" spans="1:13" x14ac:dyDescent="0.45">
      <c r="A3768" s="2">
        <v>200462819385</v>
      </c>
      <c r="B3768" s="3">
        <v>0.35416666666666669</v>
      </c>
      <c r="C3768">
        <v>500</v>
      </c>
      <c r="D3768">
        <v>20</v>
      </c>
      <c r="E3768" t="s">
        <v>47</v>
      </c>
      <c r="F3768">
        <v>2</v>
      </c>
      <c r="G3768">
        <v>50</v>
      </c>
      <c r="H3768">
        <v>80</v>
      </c>
      <c r="I3768">
        <v>2025</v>
      </c>
      <c r="J3768">
        <v>1</v>
      </c>
      <c r="K3768">
        <v>5</v>
      </c>
      <c r="L3768">
        <v>5</v>
      </c>
      <c r="M3768" s="1">
        <v>45782</v>
      </c>
    </row>
    <row r="3769" spans="1:13" x14ac:dyDescent="0.45">
      <c r="A3769" s="2">
        <v>2004261857</v>
      </c>
      <c r="B3769" s="3">
        <v>0.33333333333333331</v>
      </c>
      <c r="C3769">
        <v>390</v>
      </c>
      <c r="D3769">
        <v>60</v>
      </c>
      <c r="E3769" t="s">
        <v>49</v>
      </c>
      <c r="F3769">
        <v>5</v>
      </c>
      <c r="G3769">
        <v>90</v>
      </c>
      <c r="H3769">
        <v>70</v>
      </c>
      <c r="I3769">
        <v>2025</v>
      </c>
      <c r="J3769">
        <v>1</v>
      </c>
      <c r="K3769">
        <v>5</v>
      </c>
      <c r="L3769">
        <v>5</v>
      </c>
      <c r="M3769" s="1">
        <v>45782</v>
      </c>
    </row>
    <row r="3770" spans="1:13" x14ac:dyDescent="0.45">
      <c r="A3770" s="2">
        <v>2005672928</v>
      </c>
      <c r="B3770" s="3">
        <v>0.22222222222222221</v>
      </c>
      <c r="C3770">
        <v>399</v>
      </c>
      <c r="D3770">
        <v>49</v>
      </c>
      <c r="E3770" t="s">
        <v>47</v>
      </c>
      <c r="F3770">
        <v>3</v>
      </c>
      <c r="G3770">
        <v>50</v>
      </c>
      <c r="H3770">
        <v>100</v>
      </c>
      <c r="I3770">
        <v>2025</v>
      </c>
      <c r="J3770">
        <v>1</v>
      </c>
      <c r="K3770">
        <v>5</v>
      </c>
      <c r="L3770">
        <v>5</v>
      </c>
      <c r="M3770" s="1">
        <v>45782</v>
      </c>
    </row>
    <row r="3771" spans="1:13" x14ac:dyDescent="0.45">
      <c r="A3771" s="2">
        <v>200412923314</v>
      </c>
      <c r="B3771" s="3">
        <v>0.39583333333333331</v>
      </c>
      <c r="C3771">
        <v>510</v>
      </c>
      <c r="D3771">
        <v>90</v>
      </c>
      <c r="E3771" t="s">
        <v>48</v>
      </c>
      <c r="F3771">
        <v>2</v>
      </c>
      <c r="G3771">
        <v>50</v>
      </c>
      <c r="H3771">
        <v>100</v>
      </c>
      <c r="I3771">
        <v>2025</v>
      </c>
      <c r="J3771">
        <v>1</v>
      </c>
      <c r="K3771">
        <v>5</v>
      </c>
      <c r="L3771">
        <v>5</v>
      </c>
      <c r="M3771" s="1">
        <v>45782</v>
      </c>
    </row>
    <row r="3772" spans="1:13" x14ac:dyDescent="0.45">
      <c r="A3772" s="2">
        <v>2004121622479</v>
      </c>
      <c r="B3772" s="3">
        <v>0.2013888888888889</v>
      </c>
      <c r="C3772">
        <v>150</v>
      </c>
      <c r="D3772">
        <v>40</v>
      </c>
      <c r="E3772" t="s">
        <v>48</v>
      </c>
      <c r="F3772">
        <v>2</v>
      </c>
      <c r="G3772">
        <v>60</v>
      </c>
      <c r="H3772">
        <v>70</v>
      </c>
      <c r="I3772">
        <v>2025</v>
      </c>
      <c r="J3772">
        <v>1</v>
      </c>
      <c r="K3772">
        <v>5</v>
      </c>
      <c r="L3772">
        <v>5</v>
      </c>
      <c r="M3772" s="1">
        <v>45782</v>
      </c>
    </row>
    <row r="3773" spans="1:13" x14ac:dyDescent="0.45">
      <c r="A3773" s="2">
        <v>20043911633</v>
      </c>
      <c r="B3773" s="3">
        <v>0.33333333333333331</v>
      </c>
      <c r="C3773">
        <v>540</v>
      </c>
      <c r="D3773">
        <v>25</v>
      </c>
      <c r="E3773" t="s">
        <v>47</v>
      </c>
      <c r="F3773">
        <v>4</v>
      </c>
      <c r="G3773">
        <v>80</v>
      </c>
      <c r="H3773">
        <v>50</v>
      </c>
      <c r="I3773">
        <v>2025</v>
      </c>
      <c r="J3773">
        <v>1</v>
      </c>
      <c r="K3773">
        <v>5</v>
      </c>
      <c r="L3773">
        <v>5</v>
      </c>
      <c r="M3773" s="1">
        <v>45782</v>
      </c>
    </row>
    <row r="3774" spans="1:13" x14ac:dyDescent="0.45">
      <c r="A3774" s="2">
        <v>2004347643</v>
      </c>
      <c r="B3774" s="3">
        <v>0.33333333333333331</v>
      </c>
      <c r="C3774">
        <v>300</v>
      </c>
      <c r="D3774">
        <v>30</v>
      </c>
      <c r="E3774" t="s">
        <v>48</v>
      </c>
      <c r="F3774">
        <v>2</v>
      </c>
      <c r="G3774">
        <v>10</v>
      </c>
      <c r="H3774">
        <v>2</v>
      </c>
      <c r="I3774">
        <v>2025</v>
      </c>
      <c r="J3774">
        <v>1</v>
      </c>
      <c r="K3774">
        <v>5</v>
      </c>
      <c r="L3774">
        <v>5</v>
      </c>
      <c r="M3774" s="1">
        <v>45782</v>
      </c>
    </row>
    <row r="3775" spans="1:13" x14ac:dyDescent="0.45">
      <c r="A3775" s="2">
        <v>200521812253</v>
      </c>
      <c r="B3775" s="3">
        <v>0.27083333333333331</v>
      </c>
      <c r="C3775">
        <v>420</v>
      </c>
      <c r="D3775">
        <v>40</v>
      </c>
      <c r="E3775" t="s">
        <v>52</v>
      </c>
      <c r="F3775">
        <v>3</v>
      </c>
      <c r="G3775">
        <v>50</v>
      </c>
      <c r="H3775">
        <v>50</v>
      </c>
      <c r="I3775">
        <v>2025</v>
      </c>
      <c r="J3775">
        <v>1</v>
      </c>
      <c r="K3775">
        <v>5</v>
      </c>
      <c r="L3775">
        <v>5</v>
      </c>
      <c r="M3775" s="1">
        <v>45782</v>
      </c>
    </row>
    <row r="3776" spans="1:13" x14ac:dyDescent="0.45">
      <c r="A3776" s="2">
        <v>200571821313</v>
      </c>
      <c r="B3776" s="3">
        <v>0.375</v>
      </c>
      <c r="C3776">
        <v>400</v>
      </c>
      <c r="D3776">
        <v>30</v>
      </c>
      <c r="E3776" t="s">
        <v>49</v>
      </c>
      <c r="F3776">
        <v>2</v>
      </c>
      <c r="G3776">
        <v>80</v>
      </c>
      <c r="H3776">
        <v>35</v>
      </c>
      <c r="I3776">
        <v>2025</v>
      </c>
      <c r="J3776">
        <v>1</v>
      </c>
      <c r="K3776">
        <v>5</v>
      </c>
      <c r="L3776">
        <v>5</v>
      </c>
      <c r="M3776" s="1">
        <v>45782</v>
      </c>
    </row>
    <row r="3777" spans="1:13" x14ac:dyDescent="0.45">
      <c r="A3777" s="2">
        <v>200412318228</v>
      </c>
      <c r="B3777" s="3">
        <v>0.20833333333333334</v>
      </c>
      <c r="C3777">
        <v>390</v>
      </c>
      <c r="D3777">
        <v>30</v>
      </c>
      <c r="E3777" t="s">
        <v>48</v>
      </c>
      <c r="F3777">
        <v>3</v>
      </c>
      <c r="G3777">
        <v>75</v>
      </c>
      <c r="H3777">
        <v>90</v>
      </c>
      <c r="I3777">
        <v>2025</v>
      </c>
      <c r="J3777">
        <v>1</v>
      </c>
      <c r="K3777">
        <v>5</v>
      </c>
      <c r="L3777">
        <v>5</v>
      </c>
      <c r="M3777" s="1">
        <v>45782</v>
      </c>
    </row>
    <row r="3778" spans="1:13" x14ac:dyDescent="0.45">
      <c r="A3778" s="2">
        <v>200421313706</v>
      </c>
      <c r="B3778" s="3">
        <v>0.2048611111111111</v>
      </c>
      <c r="C3778">
        <v>370</v>
      </c>
      <c r="D3778">
        <v>30</v>
      </c>
      <c r="E3778" t="s">
        <v>48</v>
      </c>
      <c r="F3778">
        <v>2</v>
      </c>
      <c r="G3778">
        <v>70</v>
      </c>
      <c r="H3778">
        <v>40</v>
      </c>
      <c r="I3778">
        <v>2025</v>
      </c>
      <c r="J3778">
        <v>1</v>
      </c>
      <c r="K3778">
        <v>5</v>
      </c>
      <c r="L3778">
        <v>5</v>
      </c>
      <c r="M3778" s="1">
        <v>45782</v>
      </c>
    </row>
    <row r="3779" spans="1:13" x14ac:dyDescent="0.45">
      <c r="A3779" s="2">
        <v>200412149336</v>
      </c>
      <c r="B3779" s="3">
        <v>0.39583333333333331</v>
      </c>
      <c r="C3779">
        <v>600</v>
      </c>
      <c r="D3779">
        <v>20</v>
      </c>
      <c r="E3779" t="s">
        <v>48</v>
      </c>
      <c r="F3779">
        <v>5</v>
      </c>
      <c r="G3779">
        <v>40</v>
      </c>
      <c r="H3779">
        <v>100</v>
      </c>
      <c r="I3779">
        <v>2025</v>
      </c>
      <c r="J3779">
        <v>1</v>
      </c>
      <c r="K3779">
        <v>5</v>
      </c>
      <c r="L3779">
        <v>5</v>
      </c>
      <c r="M3779" s="1">
        <v>45782</v>
      </c>
    </row>
    <row r="3780" spans="1:13" x14ac:dyDescent="0.45">
      <c r="A3780" s="2">
        <v>20044715718</v>
      </c>
      <c r="B3780" s="3">
        <v>0.20833333333333334</v>
      </c>
      <c r="C3780">
        <v>340</v>
      </c>
      <c r="D3780">
        <v>35</v>
      </c>
      <c r="E3780" t="s">
        <v>48</v>
      </c>
      <c r="F3780">
        <v>2</v>
      </c>
      <c r="G3780">
        <v>40</v>
      </c>
      <c r="H3780">
        <v>85</v>
      </c>
      <c r="I3780">
        <v>2025</v>
      </c>
      <c r="J3780">
        <v>1</v>
      </c>
      <c r="K3780">
        <v>5</v>
      </c>
      <c r="L3780">
        <v>5</v>
      </c>
      <c r="M3780" s="1">
        <v>45782</v>
      </c>
    </row>
    <row r="3781" spans="1:13" x14ac:dyDescent="0.45">
      <c r="A3781" s="2">
        <v>200531815218</v>
      </c>
      <c r="B3781" s="3">
        <v>0.20833333333333334</v>
      </c>
      <c r="C3781">
        <v>300</v>
      </c>
      <c r="D3781">
        <v>20</v>
      </c>
      <c r="E3781" t="s">
        <v>51</v>
      </c>
      <c r="F3781">
        <v>3</v>
      </c>
      <c r="G3781">
        <v>60</v>
      </c>
      <c r="H3781">
        <v>60</v>
      </c>
      <c r="I3781">
        <v>2025</v>
      </c>
      <c r="J3781">
        <v>1</v>
      </c>
      <c r="K3781">
        <v>5</v>
      </c>
      <c r="L3781">
        <v>5</v>
      </c>
      <c r="M3781" s="1">
        <v>45782</v>
      </c>
    </row>
    <row r="3782" spans="1:13" x14ac:dyDescent="0.45">
      <c r="A3782" s="2">
        <v>2003112715686</v>
      </c>
      <c r="B3782" s="3">
        <v>0.29166666666666669</v>
      </c>
      <c r="C3782">
        <v>689</v>
      </c>
      <c r="D3782">
        <v>30</v>
      </c>
      <c r="E3782" t="s">
        <v>49</v>
      </c>
      <c r="F3782">
        <v>2</v>
      </c>
      <c r="G3782">
        <v>66</v>
      </c>
      <c r="H3782">
        <v>70</v>
      </c>
      <c r="I3782">
        <v>2025</v>
      </c>
      <c r="J3782">
        <v>1</v>
      </c>
      <c r="K3782">
        <v>5</v>
      </c>
      <c r="L3782">
        <v>5</v>
      </c>
      <c r="M3782" s="1">
        <v>45782</v>
      </c>
    </row>
    <row r="3783" spans="1:13" x14ac:dyDescent="0.45">
      <c r="A3783" s="2">
        <v>200522311536</v>
      </c>
      <c r="B3783" s="3">
        <v>0.25</v>
      </c>
      <c r="C3783">
        <v>300</v>
      </c>
      <c r="D3783">
        <v>90</v>
      </c>
      <c r="E3783" t="s">
        <v>48</v>
      </c>
      <c r="F3783">
        <v>3</v>
      </c>
      <c r="G3783">
        <v>90</v>
      </c>
      <c r="H3783">
        <v>10</v>
      </c>
      <c r="I3783">
        <v>2025</v>
      </c>
      <c r="J3783">
        <v>1</v>
      </c>
      <c r="K3783">
        <v>5</v>
      </c>
      <c r="L3783">
        <v>5</v>
      </c>
      <c r="M3783" s="1">
        <v>45782</v>
      </c>
    </row>
    <row r="3784" spans="1:13" x14ac:dyDescent="0.45">
      <c r="A3784" s="2">
        <v>200311296482</v>
      </c>
      <c r="B3784" s="3">
        <v>4.1666666666666664E-2</v>
      </c>
      <c r="C3784">
        <v>600</v>
      </c>
      <c r="D3784">
        <v>30</v>
      </c>
      <c r="E3784" t="s">
        <v>48</v>
      </c>
      <c r="F3784">
        <v>3</v>
      </c>
      <c r="G3784">
        <v>70</v>
      </c>
      <c r="H3784">
        <v>90</v>
      </c>
      <c r="I3784">
        <v>2025</v>
      </c>
      <c r="J3784">
        <v>1</v>
      </c>
      <c r="K3784">
        <v>5</v>
      </c>
      <c r="L3784">
        <v>5</v>
      </c>
      <c r="M3784" s="1">
        <v>45782</v>
      </c>
    </row>
    <row r="3785" spans="1:13" x14ac:dyDescent="0.45">
      <c r="A3785" s="2">
        <v>20012229540</v>
      </c>
      <c r="B3785" s="3">
        <v>0.22916666666666666</v>
      </c>
      <c r="C3785">
        <v>330</v>
      </c>
      <c r="D3785">
        <v>35</v>
      </c>
      <c r="E3785" t="s">
        <v>48</v>
      </c>
      <c r="F3785">
        <v>3</v>
      </c>
      <c r="G3785">
        <v>70</v>
      </c>
      <c r="H3785">
        <v>90</v>
      </c>
      <c r="I3785">
        <v>2025</v>
      </c>
      <c r="J3785">
        <v>1</v>
      </c>
      <c r="K3785">
        <v>5</v>
      </c>
      <c r="L3785">
        <v>5</v>
      </c>
      <c r="M3785" s="1">
        <v>45782</v>
      </c>
    </row>
    <row r="3786" spans="1:13" x14ac:dyDescent="0.45">
      <c r="A3786" s="2">
        <v>200541711218</v>
      </c>
      <c r="B3786" s="3">
        <v>0.23958333333333334</v>
      </c>
      <c r="C3786">
        <v>360</v>
      </c>
      <c r="D3786">
        <v>40</v>
      </c>
      <c r="E3786" t="s">
        <v>48</v>
      </c>
      <c r="F3786">
        <v>3</v>
      </c>
      <c r="G3786">
        <v>30</v>
      </c>
      <c r="H3786">
        <v>30</v>
      </c>
      <c r="I3786">
        <v>2025</v>
      </c>
      <c r="J3786">
        <v>1</v>
      </c>
      <c r="K3786">
        <v>5</v>
      </c>
      <c r="L3786">
        <v>5</v>
      </c>
      <c r="M3786" s="1">
        <v>45782</v>
      </c>
    </row>
    <row r="3787" spans="1:13" x14ac:dyDescent="0.45">
      <c r="A3787" s="2">
        <v>20051129446</v>
      </c>
      <c r="B3787" s="3">
        <v>0.2361111111111111</v>
      </c>
      <c r="C3787">
        <v>300</v>
      </c>
      <c r="D3787">
        <v>55</v>
      </c>
      <c r="E3787" t="s">
        <v>48</v>
      </c>
      <c r="F3787">
        <v>2</v>
      </c>
      <c r="G3787">
        <v>30</v>
      </c>
      <c r="H3787">
        <v>10</v>
      </c>
      <c r="I3787">
        <v>2025</v>
      </c>
      <c r="J3787">
        <v>1</v>
      </c>
      <c r="K3787">
        <v>5</v>
      </c>
      <c r="L3787">
        <v>5</v>
      </c>
      <c r="M3787" s="1">
        <v>45782</v>
      </c>
    </row>
    <row r="3788" spans="1:13" x14ac:dyDescent="0.45">
      <c r="A3788" s="2">
        <v>20025714544</v>
      </c>
      <c r="B3788" s="3">
        <v>0.40625</v>
      </c>
      <c r="C3788">
        <v>480</v>
      </c>
      <c r="D3788">
        <v>70</v>
      </c>
      <c r="E3788" t="s">
        <v>48</v>
      </c>
      <c r="F3788">
        <v>2</v>
      </c>
      <c r="G3788">
        <v>40</v>
      </c>
      <c r="H3788">
        <v>60</v>
      </c>
      <c r="I3788">
        <v>2025</v>
      </c>
      <c r="J3788">
        <v>1</v>
      </c>
      <c r="K3788">
        <v>5</v>
      </c>
      <c r="L3788">
        <v>5</v>
      </c>
      <c r="M3788" s="1">
        <v>45782</v>
      </c>
    </row>
    <row r="3789" spans="1:13" x14ac:dyDescent="0.45">
      <c r="A3789" s="2">
        <v>20041173651</v>
      </c>
      <c r="B3789" s="3">
        <v>0.20833333333333334</v>
      </c>
      <c r="C3789">
        <v>420</v>
      </c>
      <c r="D3789">
        <v>25</v>
      </c>
      <c r="E3789" t="s">
        <v>48</v>
      </c>
      <c r="F3789">
        <v>3</v>
      </c>
      <c r="G3789">
        <v>80</v>
      </c>
      <c r="H3789">
        <v>50</v>
      </c>
      <c r="I3789">
        <v>2025</v>
      </c>
      <c r="J3789">
        <v>1</v>
      </c>
      <c r="K3789">
        <v>5</v>
      </c>
      <c r="L3789">
        <v>5</v>
      </c>
      <c r="M3789" s="1">
        <v>45782</v>
      </c>
    </row>
    <row r="3790" spans="1:13" x14ac:dyDescent="0.45">
      <c r="A3790" s="2">
        <v>200442311454</v>
      </c>
      <c r="B3790" s="3">
        <v>0.375</v>
      </c>
      <c r="C3790">
        <v>600</v>
      </c>
      <c r="D3790">
        <v>20</v>
      </c>
      <c r="E3790" t="s">
        <v>47</v>
      </c>
      <c r="F3790">
        <v>2</v>
      </c>
      <c r="G3790">
        <v>70</v>
      </c>
      <c r="H3790">
        <v>90</v>
      </c>
      <c r="I3790">
        <v>2025</v>
      </c>
      <c r="J3790">
        <v>1</v>
      </c>
      <c r="K3790">
        <v>5</v>
      </c>
      <c r="L3790">
        <v>5</v>
      </c>
      <c r="M3790" s="1">
        <v>45782</v>
      </c>
    </row>
    <row r="3791" spans="1:13" x14ac:dyDescent="0.45">
      <c r="A3791" s="2">
        <v>200411214822</v>
      </c>
      <c r="B3791" s="3">
        <v>0.16666666666666666</v>
      </c>
      <c r="C3791">
        <v>300</v>
      </c>
      <c r="D3791">
        <v>60</v>
      </c>
      <c r="E3791" t="s">
        <v>48</v>
      </c>
      <c r="F3791">
        <v>3</v>
      </c>
      <c r="G3791">
        <v>80</v>
      </c>
      <c r="H3791">
        <v>50</v>
      </c>
      <c r="I3791">
        <v>2025</v>
      </c>
      <c r="J3791">
        <v>1</v>
      </c>
      <c r="K3791">
        <v>5</v>
      </c>
      <c r="L3791">
        <v>5</v>
      </c>
      <c r="M3791" s="1">
        <v>45782</v>
      </c>
    </row>
    <row r="3792" spans="1:13" x14ac:dyDescent="0.45">
      <c r="A3792" s="2">
        <v>20055285342</v>
      </c>
      <c r="B3792" s="3">
        <v>0.25694444444444442</v>
      </c>
      <c r="C3792">
        <v>410</v>
      </c>
      <c r="D3792">
        <v>85</v>
      </c>
      <c r="E3792" t="s">
        <v>48</v>
      </c>
      <c r="F3792">
        <v>3</v>
      </c>
      <c r="G3792">
        <v>75</v>
      </c>
      <c r="H3792">
        <v>65</v>
      </c>
      <c r="I3792">
        <v>2025</v>
      </c>
      <c r="J3792">
        <v>1</v>
      </c>
      <c r="K3792">
        <v>5</v>
      </c>
      <c r="L3792">
        <v>5</v>
      </c>
      <c r="M3792" s="1">
        <v>45782</v>
      </c>
    </row>
    <row r="3793" spans="1:13" x14ac:dyDescent="0.45">
      <c r="A3793" s="2">
        <v>20053120403</v>
      </c>
      <c r="B3793" s="3">
        <v>0.2361111111111111</v>
      </c>
      <c r="C3793">
        <v>300</v>
      </c>
      <c r="D3793">
        <v>80</v>
      </c>
      <c r="E3793" t="s">
        <v>48</v>
      </c>
      <c r="F3793">
        <v>3</v>
      </c>
      <c r="G3793">
        <v>40</v>
      </c>
      <c r="H3793">
        <v>50</v>
      </c>
      <c r="I3793">
        <v>2025</v>
      </c>
      <c r="J3793">
        <v>1</v>
      </c>
      <c r="K3793">
        <v>5</v>
      </c>
      <c r="L3793">
        <v>5</v>
      </c>
      <c r="M3793" s="1">
        <v>45782</v>
      </c>
    </row>
    <row r="3794" spans="1:13" x14ac:dyDescent="0.45">
      <c r="A3794" s="2">
        <v>200432916832</v>
      </c>
      <c r="B3794" s="3">
        <v>0.375</v>
      </c>
      <c r="C3794">
        <v>460</v>
      </c>
      <c r="D3794">
        <v>25</v>
      </c>
      <c r="E3794" t="s">
        <v>48</v>
      </c>
      <c r="F3794">
        <v>3</v>
      </c>
      <c r="G3794">
        <v>60</v>
      </c>
      <c r="H3794">
        <v>70</v>
      </c>
      <c r="I3794">
        <v>2025</v>
      </c>
      <c r="J3794">
        <v>1</v>
      </c>
      <c r="K3794">
        <v>5</v>
      </c>
      <c r="L3794">
        <v>5</v>
      </c>
      <c r="M3794" s="1">
        <v>45782</v>
      </c>
    </row>
    <row r="3795" spans="1:13" x14ac:dyDescent="0.45">
      <c r="A3795" s="2">
        <v>200462918382</v>
      </c>
      <c r="B3795" s="3">
        <v>0.40763888888888888</v>
      </c>
      <c r="C3795">
        <v>460</v>
      </c>
      <c r="D3795">
        <v>40</v>
      </c>
      <c r="E3795" t="s">
        <v>48</v>
      </c>
      <c r="F3795">
        <v>2</v>
      </c>
      <c r="G3795">
        <v>40</v>
      </c>
      <c r="H3795">
        <v>100</v>
      </c>
      <c r="I3795">
        <v>2025</v>
      </c>
      <c r="J3795">
        <v>1</v>
      </c>
      <c r="K3795">
        <v>5</v>
      </c>
      <c r="L3795">
        <v>5</v>
      </c>
      <c r="M3795" s="1">
        <v>45782</v>
      </c>
    </row>
    <row r="3796" spans="1:13" x14ac:dyDescent="0.45">
      <c r="A3796" s="2">
        <v>200561313304</v>
      </c>
      <c r="B3796" s="3">
        <v>0.25</v>
      </c>
      <c r="C3796">
        <v>420</v>
      </c>
      <c r="D3796">
        <v>35</v>
      </c>
      <c r="E3796" t="s">
        <v>48</v>
      </c>
      <c r="F3796">
        <v>3</v>
      </c>
      <c r="G3796">
        <v>25</v>
      </c>
      <c r="H3796">
        <v>100</v>
      </c>
      <c r="I3796">
        <v>2025</v>
      </c>
      <c r="J3796">
        <v>1</v>
      </c>
      <c r="K3796">
        <v>5</v>
      </c>
      <c r="L3796">
        <v>6</v>
      </c>
      <c r="M3796" s="1">
        <v>45813</v>
      </c>
    </row>
    <row r="3797" spans="1:13" x14ac:dyDescent="0.45">
      <c r="A3797" s="2">
        <v>200492313306</v>
      </c>
      <c r="B3797" s="3">
        <v>0.1875</v>
      </c>
      <c r="C3797">
        <v>300</v>
      </c>
      <c r="D3797">
        <v>75</v>
      </c>
      <c r="E3797" t="s">
        <v>48</v>
      </c>
      <c r="F3797">
        <v>4</v>
      </c>
      <c r="G3797">
        <v>55</v>
      </c>
      <c r="H3797">
        <v>75</v>
      </c>
      <c r="I3797">
        <v>2025</v>
      </c>
      <c r="J3797">
        <v>1</v>
      </c>
      <c r="K3797">
        <v>5</v>
      </c>
      <c r="L3797">
        <v>6</v>
      </c>
      <c r="M3797" s="1">
        <v>45813</v>
      </c>
    </row>
    <row r="3798" spans="1:13" x14ac:dyDescent="0.45">
      <c r="A3798" s="2">
        <v>20013183618</v>
      </c>
      <c r="B3798" s="3">
        <v>0.25</v>
      </c>
      <c r="C3798">
        <v>460</v>
      </c>
      <c r="D3798">
        <v>5</v>
      </c>
      <c r="E3798" t="s">
        <v>50</v>
      </c>
      <c r="F3798">
        <v>3</v>
      </c>
      <c r="G3798">
        <v>100</v>
      </c>
      <c r="H3798">
        <v>90</v>
      </c>
      <c r="I3798">
        <v>2025</v>
      </c>
      <c r="J3798">
        <v>1</v>
      </c>
      <c r="K3798">
        <v>5</v>
      </c>
      <c r="L3798">
        <v>6</v>
      </c>
      <c r="M3798" s="1">
        <v>45813</v>
      </c>
    </row>
    <row r="3799" spans="1:13" x14ac:dyDescent="0.45">
      <c r="A3799" s="2">
        <v>200422011252</v>
      </c>
      <c r="B3799" s="3">
        <v>0.20833333333333334</v>
      </c>
      <c r="C3799">
        <v>390</v>
      </c>
      <c r="D3799">
        <v>20</v>
      </c>
      <c r="E3799" t="s">
        <v>47</v>
      </c>
      <c r="F3799">
        <v>3</v>
      </c>
      <c r="G3799">
        <v>100</v>
      </c>
      <c r="H3799">
        <v>80</v>
      </c>
      <c r="I3799">
        <v>2025</v>
      </c>
      <c r="J3799">
        <v>1</v>
      </c>
      <c r="K3799">
        <v>5</v>
      </c>
      <c r="L3799">
        <v>6</v>
      </c>
      <c r="M3799" s="1">
        <v>45813</v>
      </c>
    </row>
    <row r="3800" spans="1:13" x14ac:dyDescent="0.45">
      <c r="A3800" s="2">
        <v>200593018709</v>
      </c>
      <c r="B3800" s="3">
        <v>0.22916666666666666</v>
      </c>
      <c r="C3800">
        <v>180</v>
      </c>
      <c r="D3800">
        <v>85</v>
      </c>
      <c r="E3800" t="s">
        <v>48</v>
      </c>
      <c r="F3800">
        <v>3</v>
      </c>
      <c r="G3800">
        <v>80</v>
      </c>
      <c r="H3800">
        <v>40</v>
      </c>
      <c r="I3800">
        <v>2025</v>
      </c>
      <c r="J3800">
        <v>1</v>
      </c>
      <c r="K3800">
        <v>5</v>
      </c>
      <c r="L3800">
        <v>6</v>
      </c>
      <c r="M3800" s="1">
        <v>45813</v>
      </c>
    </row>
    <row r="3801" spans="1:13" x14ac:dyDescent="0.45">
      <c r="A3801" s="2">
        <v>200521923571</v>
      </c>
      <c r="B3801" s="3">
        <v>0.29166666666666669</v>
      </c>
      <c r="C3801">
        <v>480</v>
      </c>
      <c r="D3801">
        <v>10</v>
      </c>
      <c r="E3801" t="s">
        <v>50</v>
      </c>
      <c r="F3801">
        <v>2</v>
      </c>
      <c r="G3801">
        <v>80</v>
      </c>
      <c r="H3801">
        <v>50</v>
      </c>
      <c r="I3801">
        <v>2025</v>
      </c>
      <c r="J3801">
        <v>1</v>
      </c>
      <c r="K3801">
        <v>5</v>
      </c>
      <c r="L3801">
        <v>6</v>
      </c>
      <c r="M3801" s="1">
        <v>45813</v>
      </c>
    </row>
    <row r="3802" spans="1:13" x14ac:dyDescent="0.45">
      <c r="A3802" s="2">
        <v>2004733484</v>
      </c>
      <c r="B3802" s="3">
        <v>0.20833333333333334</v>
      </c>
      <c r="C3802">
        <v>420</v>
      </c>
      <c r="D3802">
        <v>50</v>
      </c>
      <c r="E3802" t="s">
        <v>49</v>
      </c>
      <c r="F3802">
        <v>2</v>
      </c>
      <c r="G3802">
        <v>80</v>
      </c>
      <c r="H3802">
        <v>80</v>
      </c>
      <c r="I3802">
        <v>2025</v>
      </c>
      <c r="J3802">
        <v>1</v>
      </c>
      <c r="K3802">
        <v>5</v>
      </c>
      <c r="L3802">
        <v>6</v>
      </c>
      <c r="M3802" s="1">
        <v>45813</v>
      </c>
    </row>
    <row r="3803" spans="1:13" x14ac:dyDescent="0.45">
      <c r="A3803" s="2">
        <v>200562711682</v>
      </c>
      <c r="B3803" s="3">
        <v>0.19791666666666666</v>
      </c>
      <c r="C3803">
        <v>300</v>
      </c>
      <c r="D3803">
        <v>30</v>
      </c>
      <c r="E3803" t="s">
        <v>48</v>
      </c>
      <c r="F3803">
        <v>3</v>
      </c>
      <c r="G3803">
        <v>40</v>
      </c>
      <c r="H3803">
        <v>80</v>
      </c>
      <c r="I3803">
        <v>2025</v>
      </c>
      <c r="J3803">
        <v>1</v>
      </c>
      <c r="K3803">
        <v>5</v>
      </c>
      <c r="L3803">
        <v>6</v>
      </c>
      <c r="M3803" s="1">
        <v>45813</v>
      </c>
    </row>
    <row r="3804" spans="1:13" x14ac:dyDescent="0.45">
      <c r="A3804" s="2">
        <v>20046245564</v>
      </c>
      <c r="B3804" s="3">
        <v>0.25</v>
      </c>
      <c r="C3804">
        <v>420</v>
      </c>
      <c r="D3804">
        <v>40</v>
      </c>
      <c r="E3804" t="s">
        <v>47</v>
      </c>
      <c r="F3804">
        <v>3</v>
      </c>
      <c r="G3804">
        <v>60</v>
      </c>
      <c r="H3804">
        <v>70</v>
      </c>
      <c r="I3804">
        <v>2025</v>
      </c>
      <c r="J3804">
        <v>1</v>
      </c>
      <c r="K3804">
        <v>5</v>
      </c>
      <c r="L3804">
        <v>6</v>
      </c>
      <c r="M3804" s="1">
        <v>45813</v>
      </c>
    </row>
    <row r="3805" spans="1:13" x14ac:dyDescent="0.45">
      <c r="A3805" s="2">
        <v>2005244343</v>
      </c>
      <c r="B3805" s="3">
        <v>0.375</v>
      </c>
      <c r="C3805">
        <v>420</v>
      </c>
      <c r="D3805">
        <v>30</v>
      </c>
      <c r="E3805" t="s">
        <v>48</v>
      </c>
      <c r="F3805">
        <v>3</v>
      </c>
      <c r="G3805">
        <v>50</v>
      </c>
      <c r="H3805">
        <v>40</v>
      </c>
      <c r="I3805">
        <v>2025</v>
      </c>
      <c r="J3805">
        <v>1</v>
      </c>
      <c r="K3805">
        <v>5</v>
      </c>
      <c r="L3805">
        <v>6</v>
      </c>
      <c r="M3805" s="1">
        <v>45813</v>
      </c>
    </row>
    <row r="3806" spans="1:13" x14ac:dyDescent="0.45">
      <c r="A3806" s="2">
        <v>200481813377</v>
      </c>
      <c r="B3806" s="3">
        <v>0.19444444444444445</v>
      </c>
      <c r="C3806">
        <v>560</v>
      </c>
      <c r="D3806">
        <v>20</v>
      </c>
      <c r="E3806" t="s">
        <v>47</v>
      </c>
      <c r="F3806">
        <v>2</v>
      </c>
      <c r="G3806">
        <v>80</v>
      </c>
      <c r="H3806">
        <v>70</v>
      </c>
      <c r="I3806">
        <v>2025</v>
      </c>
      <c r="J3806">
        <v>1</v>
      </c>
      <c r="K3806">
        <v>5</v>
      </c>
      <c r="L3806">
        <v>6</v>
      </c>
      <c r="M3806" s="1">
        <v>45813</v>
      </c>
    </row>
    <row r="3807" spans="1:13" x14ac:dyDescent="0.45">
      <c r="A3807" s="2">
        <v>20054237473</v>
      </c>
      <c r="B3807" s="3">
        <v>0.29166666666666669</v>
      </c>
      <c r="C3807">
        <v>390</v>
      </c>
      <c r="D3807">
        <v>80</v>
      </c>
      <c r="E3807" t="s">
        <v>49</v>
      </c>
      <c r="F3807">
        <v>3</v>
      </c>
      <c r="G3807">
        <v>60</v>
      </c>
      <c r="H3807">
        <v>75</v>
      </c>
      <c r="I3807">
        <v>2025</v>
      </c>
      <c r="J3807">
        <v>1</v>
      </c>
      <c r="K3807">
        <v>5</v>
      </c>
      <c r="L3807">
        <v>6</v>
      </c>
      <c r="M3807" s="1">
        <v>45813</v>
      </c>
    </row>
    <row r="3808" spans="1:13" x14ac:dyDescent="0.45">
      <c r="A3808" s="2">
        <v>20058296264</v>
      </c>
      <c r="B3808" s="3">
        <v>0.16666666666666666</v>
      </c>
      <c r="C3808">
        <v>80</v>
      </c>
      <c r="D3808">
        <v>60</v>
      </c>
      <c r="E3808" t="s">
        <v>48</v>
      </c>
      <c r="F3808">
        <v>3</v>
      </c>
      <c r="G3808">
        <v>100</v>
      </c>
      <c r="H3808">
        <v>0</v>
      </c>
      <c r="I3808">
        <v>2025</v>
      </c>
      <c r="J3808">
        <v>1</v>
      </c>
      <c r="K3808">
        <v>5</v>
      </c>
      <c r="L3808">
        <v>6</v>
      </c>
      <c r="M3808" s="1">
        <v>45813</v>
      </c>
    </row>
    <row r="3809" spans="1:13" x14ac:dyDescent="0.45">
      <c r="A3809" s="2">
        <v>200411412621</v>
      </c>
      <c r="B3809" s="3">
        <v>0.45833333333333331</v>
      </c>
      <c r="C3809">
        <v>560</v>
      </c>
      <c r="D3809">
        <v>1</v>
      </c>
      <c r="E3809" t="s">
        <v>47</v>
      </c>
      <c r="F3809">
        <v>3</v>
      </c>
      <c r="G3809">
        <v>85</v>
      </c>
      <c r="H3809">
        <v>40</v>
      </c>
      <c r="I3809">
        <v>2025</v>
      </c>
      <c r="J3809">
        <v>1</v>
      </c>
      <c r="K3809">
        <v>5</v>
      </c>
      <c r="L3809">
        <v>6</v>
      </c>
      <c r="M3809" s="1">
        <v>45813</v>
      </c>
    </row>
    <row r="3810" spans="1:13" x14ac:dyDescent="0.45">
      <c r="A3810" s="2">
        <v>200431123820</v>
      </c>
      <c r="B3810" s="3">
        <v>0.33333333333333331</v>
      </c>
      <c r="C3810">
        <v>460</v>
      </c>
      <c r="D3810">
        <v>20</v>
      </c>
      <c r="E3810" t="s">
        <v>53</v>
      </c>
      <c r="F3810">
        <v>2</v>
      </c>
      <c r="G3810">
        <v>77</v>
      </c>
      <c r="H3810">
        <v>33</v>
      </c>
      <c r="I3810">
        <v>2025</v>
      </c>
      <c r="J3810">
        <v>1</v>
      </c>
      <c r="K3810">
        <v>5</v>
      </c>
      <c r="L3810">
        <v>6</v>
      </c>
      <c r="M3810" s="1">
        <v>45813</v>
      </c>
    </row>
    <row r="3811" spans="1:13" x14ac:dyDescent="0.45">
      <c r="A3811" s="2">
        <v>2004122011927</v>
      </c>
      <c r="B3811" s="3">
        <v>0.22916666666666666</v>
      </c>
      <c r="C3811">
        <v>600</v>
      </c>
      <c r="D3811">
        <v>20</v>
      </c>
      <c r="E3811" t="s">
        <v>48</v>
      </c>
      <c r="F3811">
        <v>3</v>
      </c>
      <c r="G3811">
        <v>40</v>
      </c>
      <c r="H3811">
        <v>70</v>
      </c>
      <c r="I3811">
        <v>2025</v>
      </c>
      <c r="J3811">
        <v>1</v>
      </c>
      <c r="K3811">
        <v>5</v>
      </c>
      <c r="L3811">
        <v>6</v>
      </c>
      <c r="M3811" s="1">
        <v>45813</v>
      </c>
    </row>
    <row r="3812" spans="1:13" x14ac:dyDescent="0.45">
      <c r="A3812" s="2">
        <v>2004261857</v>
      </c>
      <c r="B3812" s="3">
        <v>0.29166666666666669</v>
      </c>
      <c r="C3812">
        <v>390</v>
      </c>
      <c r="D3812">
        <v>60</v>
      </c>
      <c r="E3812" t="s">
        <v>49</v>
      </c>
      <c r="F3812">
        <v>5</v>
      </c>
      <c r="G3812">
        <v>90</v>
      </c>
      <c r="H3812">
        <v>80</v>
      </c>
      <c r="I3812">
        <v>2025</v>
      </c>
      <c r="J3812">
        <v>1</v>
      </c>
      <c r="K3812">
        <v>5</v>
      </c>
      <c r="L3812">
        <v>6</v>
      </c>
      <c r="M3812" s="1">
        <v>45813</v>
      </c>
    </row>
    <row r="3813" spans="1:13" x14ac:dyDescent="0.45">
      <c r="A3813" s="2">
        <v>2004112910572</v>
      </c>
      <c r="B3813" s="3">
        <v>0.25</v>
      </c>
      <c r="C3813">
        <v>240</v>
      </c>
      <c r="D3813">
        <v>35</v>
      </c>
      <c r="E3813" t="s">
        <v>48</v>
      </c>
      <c r="F3813">
        <v>2</v>
      </c>
      <c r="G3813">
        <v>65</v>
      </c>
      <c r="H3813">
        <v>50</v>
      </c>
      <c r="I3813">
        <v>2025</v>
      </c>
      <c r="J3813">
        <v>1</v>
      </c>
      <c r="K3813">
        <v>5</v>
      </c>
      <c r="L3813">
        <v>6</v>
      </c>
      <c r="M3813" s="1">
        <v>45813</v>
      </c>
    </row>
    <row r="3814" spans="1:13" x14ac:dyDescent="0.45">
      <c r="A3814" s="2">
        <v>200471510432</v>
      </c>
      <c r="B3814" s="3">
        <v>0.22916666666666666</v>
      </c>
      <c r="C3814">
        <v>480</v>
      </c>
      <c r="D3814">
        <v>20</v>
      </c>
      <c r="E3814" t="s">
        <v>47</v>
      </c>
      <c r="F3814">
        <v>2</v>
      </c>
      <c r="G3814">
        <v>80</v>
      </c>
      <c r="H3814">
        <v>100</v>
      </c>
      <c r="I3814">
        <v>2025</v>
      </c>
      <c r="J3814">
        <v>1</v>
      </c>
      <c r="K3814">
        <v>5</v>
      </c>
      <c r="L3814">
        <v>6</v>
      </c>
      <c r="M3814" s="1">
        <v>45813</v>
      </c>
    </row>
    <row r="3815" spans="1:13" x14ac:dyDescent="0.45">
      <c r="A3815" s="2">
        <v>20043128519</v>
      </c>
      <c r="B3815" s="3">
        <v>0.41666666666666669</v>
      </c>
      <c r="C3815">
        <v>390</v>
      </c>
      <c r="D3815">
        <v>10</v>
      </c>
      <c r="E3815" t="s">
        <v>50</v>
      </c>
      <c r="F3815">
        <v>5</v>
      </c>
      <c r="G3815">
        <v>100</v>
      </c>
      <c r="H3815">
        <v>90</v>
      </c>
      <c r="I3815">
        <v>2025</v>
      </c>
      <c r="J3815">
        <v>1</v>
      </c>
      <c r="K3815">
        <v>5</v>
      </c>
      <c r="L3815">
        <v>6</v>
      </c>
      <c r="M3815" s="1">
        <v>45813</v>
      </c>
    </row>
    <row r="3816" spans="1:13" x14ac:dyDescent="0.45">
      <c r="A3816" s="2">
        <v>2004122914419</v>
      </c>
      <c r="B3816" s="3">
        <v>0.22916666666666666</v>
      </c>
      <c r="C3816">
        <v>380</v>
      </c>
      <c r="D3816">
        <v>70</v>
      </c>
      <c r="E3816" t="s">
        <v>48</v>
      </c>
      <c r="F3816">
        <v>3</v>
      </c>
      <c r="G3816">
        <v>70</v>
      </c>
      <c r="H3816">
        <v>70</v>
      </c>
      <c r="I3816">
        <v>2025</v>
      </c>
      <c r="J3816">
        <v>1</v>
      </c>
      <c r="K3816">
        <v>5</v>
      </c>
      <c r="L3816">
        <v>6</v>
      </c>
      <c r="M3816" s="1">
        <v>45813</v>
      </c>
    </row>
    <row r="3817" spans="1:13" x14ac:dyDescent="0.45">
      <c r="A3817" s="2">
        <v>200462819385</v>
      </c>
      <c r="B3817" s="3">
        <v>0.29166666666666669</v>
      </c>
      <c r="C3817">
        <v>390</v>
      </c>
      <c r="D3817">
        <v>20</v>
      </c>
      <c r="E3817" t="s">
        <v>47</v>
      </c>
      <c r="F3817">
        <v>3</v>
      </c>
      <c r="G3817">
        <v>70</v>
      </c>
      <c r="H3817">
        <v>80</v>
      </c>
      <c r="I3817">
        <v>2025</v>
      </c>
      <c r="J3817">
        <v>1</v>
      </c>
      <c r="K3817">
        <v>5</v>
      </c>
      <c r="L3817">
        <v>6</v>
      </c>
      <c r="M3817" s="1">
        <v>45813</v>
      </c>
    </row>
    <row r="3818" spans="1:13" x14ac:dyDescent="0.45">
      <c r="A3818" s="2">
        <v>200531618561</v>
      </c>
      <c r="B3818" s="3">
        <v>0.28472222222222221</v>
      </c>
      <c r="C3818">
        <v>400</v>
      </c>
      <c r="D3818">
        <v>25</v>
      </c>
      <c r="E3818" t="s">
        <v>48</v>
      </c>
      <c r="F3818">
        <v>3</v>
      </c>
      <c r="G3818">
        <v>70</v>
      </c>
      <c r="H3818">
        <v>70</v>
      </c>
      <c r="I3818">
        <v>2025</v>
      </c>
      <c r="J3818">
        <v>1</v>
      </c>
      <c r="K3818">
        <v>5</v>
      </c>
      <c r="L3818">
        <v>6</v>
      </c>
      <c r="M3818" s="1">
        <v>45813</v>
      </c>
    </row>
    <row r="3819" spans="1:13" x14ac:dyDescent="0.45">
      <c r="A3819" s="2">
        <v>200491920556</v>
      </c>
      <c r="B3819" s="3">
        <v>0.41666666666666669</v>
      </c>
      <c r="C3819">
        <v>480</v>
      </c>
      <c r="D3819">
        <v>10</v>
      </c>
      <c r="E3819" t="s">
        <v>50</v>
      </c>
      <c r="F3819">
        <v>3</v>
      </c>
      <c r="G3819">
        <v>60</v>
      </c>
      <c r="H3819">
        <v>50</v>
      </c>
      <c r="I3819">
        <v>2025</v>
      </c>
      <c r="J3819">
        <v>1</v>
      </c>
      <c r="K3819">
        <v>5</v>
      </c>
      <c r="L3819">
        <v>6</v>
      </c>
      <c r="M3819" s="1">
        <v>45813</v>
      </c>
    </row>
    <row r="3820" spans="1:13" x14ac:dyDescent="0.45">
      <c r="A3820" s="2">
        <v>200571821313</v>
      </c>
      <c r="B3820" s="3">
        <v>0.25</v>
      </c>
      <c r="C3820">
        <v>300</v>
      </c>
      <c r="D3820">
        <v>130</v>
      </c>
      <c r="E3820" t="s">
        <v>49</v>
      </c>
      <c r="F3820">
        <v>2</v>
      </c>
      <c r="G3820">
        <v>70</v>
      </c>
      <c r="H3820">
        <v>45</v>
      </c>
      <c r="I3820">
        <v>2025</v>
      </c>
      <c r="J3820">
        <v>1</v>
      </c>
      <c r="K3820">
        <v>5</v>
      </c>
      <c r="L3820">
        <v>6</v>
      </c>
      <c r="M3820" s="1">
        <v>45813</v>
      </c>
    </row>
    <row r="3821" spans="1:13" x14ac:dyDescent="0.45">
      <c r="A3821" s="2">
        <v>2005102514879</v>
      </c>
      <c r="B3821" s="3">
        <v>0.25</v>
      </c>
      <c r="C3821">
        <v>360</v>
      </c>
      <c r="D3821">
        <v>60</v>
      </c>
      <c r="E3821" t="s">
        <v>49</v>
      </c>
      <c r="F3821">
        <v>3</v>
      </c>
      <c r="G3821">
        <v>50</v>
      </c>
      <c r="H3821">
        <v>70</v>
      </c>
      <c r="I3821">
        <v>2025</v>
      </c>
      <c r="J3821">
        <v>1</v>
      </c>
      <c r="K3821">
        <v>5</v>
      </c>
      <c r="L3821">
        <v>6</v>
      </c>
      <c r="M3821" s="1">
        <v>45813</v>
      </c>
    </row>
    <row r="3822" spans="1:13" x14ac:dyDescent="0.45">
      <c r="A3822" s="2">
        <v>200410113465</v>
      </c>
      <c r="B3822" s="3">
        <v>0.45833333333333331</v>
      </c>
      <c r="C3822">
        <v>490</v>
      </c>
      <c r="D3822">
        <v>80</v>
      </c>
      <c r="E3822" t="s">
        <v>52</v>
      </c>
      <c r="F3822">
        <v>3</v>
      </c>
      <c r="G3822">
        <v>70</v>
      </c>
      <c r="H3822">
        <v>0</v>
      </c>
      <c r="I3822">
        <v>2025</v>
      </c>
      <c r="J3822">
        <v>1</v>
      </c>
      <c r="K3822">
        <v>5</v>
      </c>
      <c r="L3822">
        <v>6</v>
      </c>
      <c r="M3822" s="1">
        <v>45813</v>
      </c>
    </row>
    <row r="3823" spans="1:13" x14ac:dyDescent="0.45">
      <c r="A3823" s="2">
        <v>2004121622479</v>
      </c>
      <c r="B3823" s="3">
        <v>0.21180555555555555</v>
      </c>
      <c r="C3823">
        <v>420</v>
      </c>
      <c r="D3823">
        <v>40</v>
      </c>
      <c r="E3823" t="s">
        <v>48</v>
      </c>
      <c r="F3823">
        <v>2</v>
      </c>
      <c r="G3823">
        <v>50</v>
      </c>
      <c r="H3823">
        <v>80</v>
      </c>
      <c r="I3823">
        <v>2025</v>
      </c>
      <c r="J3823">
        <v>1</v>
      </c>
      <c r="K3823">
        <v>5</v>
      </c>
      <c r="L3823">
        <v>6</v>
      </c>
      <c r="M3823" s="1">
        <v>45813</v>
      </c>
    </row>
    <row r="3824" spans="1:13" x14ac:dyDescent="0.45">
      <c r="A3824" s="2">
        <v>200542219500</v>
      </c>
      <c r="B3824" s="3">
        <v>0.34027777777777779</v>
      </c>
      <c r="C3824">
        <v>490</v>
      </c>
      <c r="D3824">
        <v>20</v>
      </c>
      <c r="E3824" t="s">
        <v>47</v>
      </c>
      <c r="F3824">
        <v>3</v>
      </c>
      <c r="G3824">
        <v>80</v>
      </c>
      <c r="H3824">
        <v>60</v>
      </c>
      <c r="I3824">
        <v>2025</v>
      </c>
      <c r="J3824">
        <v>1</v>
      </c>
      <c r="K3824">
        <v>5</v>
      </c>
      <c r="L3824">
        <v>6</v>
      </c>
      <c r="M3824" s="1">
        <v>45813</v>
      </c>
    </row>
    <row r="3825" spans="1:13" x14ac:dyDescent="0.45">
      <c r="A3825" s="2">
        <v>200552011297</v>
      </c>
      <c r="B3825" s="3">
        <v>0.20833333333333334</v>
      </c>
      <c r="C3825">
        <v>180</v>
      </c>
      <c r="D3825">
        <v>25</v>
      </c>
      <c r="E3825" t="s">
        <v>47</v>
      </c>
      <c r="F3825">
        <v>2</v>
      </c>
      <c r="G3825">
        <v>70</v>
      </c>
      <c r="H3825">
        <v>70</v>
      </c>
      <c r="I3825">
        <v>2025</v>
      </c>
      <c r="J3825">
        <v>1</v>
      </c>
      <c r="K3825">
        <v>5</v>
      </c>
      <c r="L3825">
        <v>6</v>
      </c>
      <c r="M3825" s="1">
        <v>45813</v>
      </c>
    </row>
    <row r="3826" spans="1:13" x14ac:dyDescent="0.45">
      <c r="A3826" s="2">
        <v>20055285342</v>
      </c>
      <c r="B3826" s="3">
        <v>0.2361111111111111</v>
      </c>
      <c r="C3826">
        <v>392</v>
      </c>
      <c r="D3826">
        <v>96</v>
      </c>
      <c r="E3826" t="s">
        <v>48</v>
      </c>
      <c r="F3826">
        <v>3</v>
      </c>
      <c r="G3826">
        <v>100</v>
      </c>
      <c r="H3826">
        <v>100</v>
      </c>
      <c r="I3826">
        <v>2025</v>
      </c>
      <c r="J3826">
        <v>1</v>
      </c>
      <c r="K3826">
        <v>5</v>
      </c>
      <c r="L3826">
        <v>6</v>
      </c>
      <c r="M3826" s="1">
        <v>45813</v>
      </c>
    </row>
    <row r="3827" spans="1:13" x14ac:dyDescent="0.45">
      <c r="A3827" s="2">
        <v>2004347643</v>
      </c>
      <c r="B3827" s="3">
        <v>0.29166666666666669</v>
      </c>
      <c r="C3827">
        <v>300</v>
      </c>
      <c r="D3827">
        <v>35</v>
      </c>
      <c r="E3827" t="s">
        <v>48</v>
      </c>
      <c r="F3827">
        <v>2</v>
      </c>
      <c r="G3827">
        <v>10</v>
      </c>
      <c r="H3827">
        <v>20</v>
      </c>
      <c r="I3827">
        <v>2025</v>
      </c>
      <c r="J3827">
        <v>1</v>
      </c>
      <c r="K3827">
        <v>5</v>
      </c>
      <c r="L3827">
        <v>6</v>
      </c>
      <c r="M3827" s="1">
        <v>45813</v>
      </c>
    </row>
    <row r="3828" spans="1:13" x14ac:dyDescent="0.45">
      <c r="A3828" s="2">
        <v>20051129446</v>
      </c>
      <c r="B3828" s="3">
        <v>0.2013888888888889</v>
      </c>
      <c r="C3828">
        <v>340</v>
      </c>
      <c r="D3828">
        <v>40</v>
      </c>
      <c r="E3828" t="s">
        <v>47</v>
      </c>
      <c r="F3828">
        <v>1</v>
      </c>
      <c r="G3828">
        <v>60</v>
      </c>
      <c r="H3828">
        <v>30</v>
      </c>
      <c r="I3828">
        <v>2025</v>
      </c>
      <c r="J3828">
        <v>1</v>
      </c>
      <c r="K3828">
        <v>5</v>
      </c>
      <c r="L3828">
        <v>6</v>
      </c>
      <c r="M3828" s="1">
        <v>45813</v>
      </c>
    </row>
    <row r="3829" spans="1:13" x14ac:dyDescent="0.45">
      <c r="A3829" s="2">
        <v>20045716543</v>
      </c>
      <c r="B3829" s="3">
        <v>0.33333333333333331</v>
      </c>
      <c r="C3829">
        <v>360</v>
      </c>
      <c r="D3829">
        <v>11</v>
      </c>
      <c r="E3829" t="s">
        <v>47</v>
      </c>
      <c r="F3829">
        <v>3</v>
      </c>
      <c r="G3829">
        <v>90</v>
      </c>
      <c r="H3829">
        <v>90</v>
      </c>
      <c r="I3829">
        <v>2025</v>
      </c>
      <c r="J3829">
        <v>1</v>
      </c>
      <c r="K3829">
        <v>5</v>
      </c>
      <c r="L3829">
        <v>6</v>
      </c>
      <c r="M3829" s="1">
        <v>45813</v>
      </c>
    </row>
    <row r="3830" spans="1:13" x14ac:dyDescent="0.45">
      <c r="A3830" s="2">
        <v>20047248384</v>
      </c>
      <c r="B3830" s="3">
        <v>0.33333333333333331</v>
      </c>
      <c r="C3830">
        <v>460</v>
      </c>
      <c r="D3830">
        <v>80</v>
      </c>
      <c r="E3830" t="s">
        <v>49</v>
      </c>
      <c r="F3830">
        <v>2</v>
      </c>
      <c r="G3830">
        <v>80</v>
      </c>
      <c r="H3830">
        <v>50</v>
      </c>
      <c r="I3830">
        <v>2025</v>
      </c>
      <c r="J3830">
        <v>1</v>
      </c>
      <c r="K3830">
        <v>5</v>
      </c>
      <c r="L3830">
        <v>6</v>
      </c>
      <c r="M3830" s="1">
        <v>45813</v>
      </c>
    </row>
    <row r="3831" spans="1:13" x14ac:dyDescent="0.45">
      <c r="A3831" s="2">
        <v>200412318228</v>
      </c>
      <c r="B3831" s="3">
        <v>0.30208333333333331</v>
      </c>
      <c r="C3831">
        <v>460</v>
      </c>
      <c r="D3831">
        <v>40</v>
      </c>
      <c r="E3831" t="s">
        <v>48</v>
      </c>
      <c r="F3831">
        <v>3</v>
      </c>
      <c r="G3831">
        <v>80</v>
      </c>
      <c r="H3831">
        <v>95</v>
      </c>
      <c r="I3831">
        <v>2025</v>
      </c>
      <c r="J3831">
        <v>1</v>
      </c>
      <c r="K3831">
        <v>5</v>
      </c>
      <c r="L3831">
        <v>6</v>
      </c>
      <c r="M3831" s="1">
        <v>45813</v>
      </c>
    </row>
    <row r="3832" spans="1:13" x14ac:dyDescent="0.45">
      <c r="A3832" s="2">
        <v>2005121810482</v>
      </c>
      <c r="B3832" s="3">
        <v>0.2013888888888889</v>
      </c>
      <c r="C3832">
        <v>420</v>
      </c>
      <c r="D3832">
        <v>40</v>
      </c>
      <c r="E3832" t="s">
        <v>48</v>
      </c>
      <c r="F3832">
        <v>2</v>
      </c>
      <c r="G3832">
        <v>80</v>
      </c>
      <c r="H3832">
        <v>0</v>
      </c>
      <c r="I3832">
        <v>2025</v>
      </c>
      <c r="J3832">
        <v>1</v>
      </c>
      <c r="K3832">
        <v>5</v>
      </c>
      <c r="L3832">
        <v>6</v>
      </c>
      <c r="M3832" s="1">
        <v>45813</v>
      </c>
    </row>
    <row r="3833" spans="1:13" x14ac:dyDescent="0.45">
      <c r="A3833" s="2">
        <v>20057113791</v>
      </c>
      <c r="B3833" s="3">
        <v>0.20833333333333334</v>
      </c>
      <c r="C3833">
        <v>540</v>
      </c>
      <c r="D3833">
        <v>60</v>
      </c>
      <c r="E3833" t="s">
        <v>48</v>
      </c>
      <c r="F3833">
        <v>3</v>
      </c>
      <c r="G3833">
        <v>30</v>
      </c>
      <c r="H3833">
        <v>80</v>
      </c>
      <c r="I3833">
        <v>2025</v>
      </c>
      <c r="J3833">
        <v>1</v>
      </c>
      <c r="K3833">
        <v>5</v>
      </c>
      <c r="L3833">
        <v>6</v>
      </c>
      <c r="M3833" s="1">
        <v>45813</v>
      </c>
    </row>
    <row r="3834" spans="1:13" x14ac:dyDescent="0.45">
      <c r="A3834" s="2">
        <v>200531815218</v>
      </c>
      <c r="B3834" s="3">
        <v>0.29166666666666669</v>
      </c>
      <c r="C3834">
        <v>480</v>
      </c>
      <c r="D3834">
        <v>30</v>
      </c>
      <c r="E3834" t="s">
        <v>51</v>
      </c>
      <c r="F3834">
        <v>3</v>
      </c>
      <c r="G3834">
        <v>70</v>
      </c>
      <c r="H3834">
        <v>50</v>
      </c>
      <c r="I3834">
        <v>2025</v>
      </c>
      <c r="J3834">
        <v>1</v>
      </c>
      <c r="K3834">
        <v>5</v>
      </c>
      <c r="L3834">
        <v>6</v>
      </c>
      <c r="M3834" s="1">
        <v>45813</v>
      </c>
    </row>
    <row r="3835" spans="1:13" x14ac:dyDescent="0.45">
      <c r="A3835" s="2">
        <v>200421313706</v>
      </c>
      <c r="B3835" s="3">
        <v>0.25347222222222221</v>
      </c>
      <c r="C3835">
        <v>450</v>
      </c>
      <c r="D3835">
        <v>35</v>
      </c>
      <c r="E3835" t="s">
        <v>48</v>
      </c>
      <c r="F3835">
        <v>2</v>
      </c>
      <c r="G3835">
        <v>50</v>
      </c>
      <c r="H3835">
        <v>60</v>
      </c>
      <c r="I3835">
        <v>2025</v>
      </c>
      <c r="J3835">
        <v>1</v>
      </c>
      <c r="K3835">
        <v>5</v>
      </c>
      <c r="L3835">
        <v>6</v>
      </c>
      <c r="M3835" s="1">
        <v>45813</v>
      </c>
    </row>
    <row r="3836" spans="1:13" x14ac:dyDescent="0.45">
      <c r="A3836" s="2">
        <v>2003112715686</v>
      </c>
      <c r="B3836" s="3">
        <v>0.29166666666666669</v>
      </c>
      <c r="C3836">
        <v>556</v>
      </c>
      <c r="D3836">
        <v>25</v>
      </c>
      <c r="E3836" t="s">
        <v>49</v>
      </c>
      <c r="F3836">
        <v>2</v>
      </c>
      <c r="G3836">
        <v>66</v>
      </c>
      <c r="H3836">
        <v>55</v>
      </c>
      <c r="I3836">
        <v>2025</v>
      </c>
      <c r="J3836">
        <v>1</v>
      </c>
      <c r="K3836">
        <v>5</v>
      </c>
      <c r="L3836">
        <v>6</v>
      </c>
      <c r="M3836" s="1">
        <v>45813</v>
      </c>
    </row>
    <row r="3837" spans="1:13" x14ac:dyDescent="0.45">
      <c r="A3837" s="2">
        <v>200572511261</v>
      </c>
      <c r="B3837" s="3">
        <v>0.20833333333333334</v>
      </c>
      <c r="C3837">
        <v>380</v>
      </c>
      <c r="D3837">
        <v>90</v>
      </c>
      <c r="E3837" t="s">
        <v>48</v>
      </c>
      <c r="F3837">
        <v>2</v>
      </c>
      <c r="G3837">
        <v>80</v>
      </c>
      <c r="H3837">
        <v>60</v>
      </c>
      <c r="I3837">
        <v>2025</v>
      </c>
      <c r="J3837">
        <v>1</v>
      </c>
      <c r="K3837">
        <v>5</v>
      </c>
      <c r="L3837">
        <v>6</v>
      </c>
      <c r="M3837" s="1">
        <v>45813</v>
      </c>
    </row>
    <row r="3838" spans="1:13" x14ac:dyDescent="0.45">
      <c r="A3838" s="2">
        <v>20025714544</v>
      </c>
      <c r="B3838" s="3">
        <v>0.2361111111111111</v>
      </c>
      <c r="C3838">
        <v>360</v>
      </c>
      <c r="D3838">
        <v>120</v>
      </c>
      <c r="E3838" t="s">
        <v>48</v>
      </c>
      <c r="F3838">
        <v>2</v>
      </c>
      <c r="G3838">
        <v>20</v>
      </c>
      <c r="H3838">
        <v>50</v>
      </c>
      <c r="I3838">
        <v>2025</v>
      </c>
      <c r="J3838">
        <v>1</v>
      </c>
      <c r="K3838">
        <v>5</v>
      </c>
      <c r="L3838">
        <v>6</v>
      </c>
      <c r="M3838" s="1">
        <v>45813</v>
      </c>
    </row>
    <row r="3839" spans="1:13" x14ac:dyDescent="0.45">
      <c r="A3839" s="2">
        <v>200522311536</v>
      </c>
      <c r="B3839" s="3">
        <v>0.29166666666666669</v>
      </c>
      <c r="C3839">
        <v>300</v>
      </c>
      <c r="D3839">
        <v>70</v>
      </c>
      <c r="E3839" t="s">
        <v>53</v>
      </c>
      <c r="F3839">
        <v>3</v>
      </c>
      <c r="G3839">
        <v>100</v>
      </c>
      <c r="H3839">
        <v>0</v>
      </c>
      <c r="I3839">
        <v>2025</v>
      </c>
      <c r="J3839">
        <v>1</v>
      </c>
      <c r="K3839">
        <v>5</v>
      </c>
      <c r="L3839">
        <v>6</v>
      </c>
      <c r="M3839" s="1">
        <v>45813</v>
      </c>
    </row>
    <row r="3840" spans="1:13" x14ac:dyDescent="0.45">
      <c r="A3840" s="2">
        <v>20012229540</v>
      </c>
      <c r="B3840" s="3">
        <v>0.27083333333333331</v>
      </c>
      <c r="C3840">
        <v>420</v>
      </c>
      <c r="D3840">
        <v>40</v>
      </c>
      <c r="E3840" t="s">
        <v>48</v>
      </c>
      <c r="F3840">
        <v>2</v>
      </c>
      <c r="G3840">
        <v>70</v>
      </c>
      <c r="H3840">
        <v>80</v>
      </c>
      <c r="I3840">
        <v>2025</v>
      </c>
      <c r="J3840">
        <v>1</v>
      </c>
      <c r="K3840">
        <v>5</v>
      </c>
      <c r="L3840">
        <v>6</v>
      </c>
      <c r="M3840" s="1">
        <v>45813</v>
      </c>
    </row>
    <row r="3841" spans="1:13" x14ac:dyDescent="0.45">
      <c r="A3841" s="2">
        <v>20044715718</v>
      </c>
      <c r="B3841" s="3">
        <v>0.20833333333333334</v>
      </c>
      <c r="C3841">
        <v>420</v>
      </c>
      <c r="D3841">
        <v>40</v>
      </c>
      <c r="E3841" t="s">
        <v>48</v>
      </c>
      <c r="F3841">
        <v>2</v>
      </c>
      <c r="G3841">
        <v>40</v>
      </c>
      <c r="H3841">
        <v>85</v>
      </c>
      <c r="I3841">
        <v>2025</v>
      </c>
      <c r="J3841">
        <v>1</v>
      </c>
      <c r="K3841">
        <v>5</v>
      </c>
      <c r="L3841">
        <v>6</v>
      </c>
      <c r="M3841" s="1">
        <v>45813</v>
      </c>
    </row>
    <row r="3842" spans="1:13" x14ac:dyDescent="0.45">
      <c r="A3842" s="2">
        <v>20043911633</v>
      </c>
      <c r="B3842" s="3">
        <v>0.34027777777777779</v>
      </c>
      <c r="C3842">
        <v>360</v>
      </c>
      <c r="D3842">
        <v>25</v>
      </c>
      <c r="E3842" t="s">
        <v>47</v>
      </c>
      <c r="F3842">
        <v>3</v>
      </c>
      <c r="G3842">
        <v>80</v>
      </c>
      <c r="H3842">
        <v>60</v>
      </c>
      <c r="I3842">
        <v>2025</v>
      </c>
      <c r="J3842">
        <v>1</v>
      </c>
      <c r="K3842">
        <v>5</v>
      </c>
      <c r="L3842">
        <v>6</v>
      </c>
      <c r="M3842" s="1">
        <v>45813</v>
      </c>
    </row>
    <row r="3843" spans="1:13" x14ac:dyDescent="0.45">
      <c r="A3843" s="2">
        <v>200581912559</v>
      </c>
      <c r="B3843" s="3">
        <v>0.29166666666666669</v>
      </c>
      <c r="C3843">
        <v>390</v>
      </c>
      <c r="D3843">
        <v>60</v>
      </c>
      <c r="E3843" t="s">
        <v>49</v>
      </c>
      <c r="F3843">
        <v>2</v>
      </c>
      <c r="G3843">
        <v>80</v>
      </c>
      <c r="H3843">
        <v>80</v>
      </c>
      <c r="I3843">
        <v>2025</v>
      </c>
      <c r="J3843">
        <v>1</v>
      </c>
      <c r="K3843">
        <v>5</v>
      </c>
      <c r="L3843">
        <v>6</v>
      </c>
      <c r="M3843" s="1">
        <v>45813</v>
      </c>
    </row>
    <row r="3844" spans="1:13" x14ac:dyDescent="0.45">
      <c r="A3844" s="2">
        <v>2005546560</v>
      </c>
      <c r="B3844" s="3">
        <v>0.375</v>
      </c>
      <c r="C3844">
        <v>400</v>
      </c>
      <c r="D3844">
        <v>40</v>
      </c>
      <c r="E3844" t="s">
        <v>48</v>
      </c>
      <c r="F3844">
        <v>3</v>
      </c>
      <c r="G3844">
        <v>60</v>
      </c>
      <c r="H3844">
        <v>70</v>
      </c>
      <c r="I3844">
        <v>2025</v>
      </c>
      <c r="J3844">
        <v>1</v>
      </c>
      <c r="K3844">
        <v>5</v>
      </c>
      <c r="L3844">
        <v>6</v>
      </c>
      <c r="M3844" s="1">
        <v>45813</v>
      </c>
    </row>
    <row r="3845" spans="1:13" x14ac:dyDescent="0.45">
      <c r="A3845" s="2">
        <v>2004101315599</v>
      </c>
      <c r="B3845" s="3">
        <v>0.25</v>
      </c>
      <c r="C3845">
        <v>460</v>
      </c>
      <c r="D3845">
        <v>60</v>
      </c>
      <c r="E3845" t="s">
        <v>48</v>
      </c>
      <c r="F3845">
        <v>3</v>
      </c>
      <c r="G3845">
        <v>50</v>
      </c>
      <c r="H3845">
        <v>10</v>
      </c>
      <c r="I3845">
        <v>2025</v>
      </c>
      <c r="J3845">
        <v>1</v>
      </c>
      <c r="K3845">
        <v>5</v>
      </c>
      <c r="L3845">
        <v>6</v>
      </c>
      <c r="M3845" s="1">
        <v>45813</v>
      </c>
    </row>
    <row r="3846" spans="1:13" x14ac:dyDescent="0.45">
      <c r="A3846" s="2">
        <v>200311296482</v>
      </c>
      <c r="B3846" s="3">
        <v>0.375</v>
      </c>
      <c r="C3846">
        <v>500</v>
      </c>
      <c r="D3846">
        <v>60</v>
      </c>
      <c r="E3846" t="s">
        <v>48</v>
      </c>
      <c r="F3846">
        <v>3</v>
      </c>
      <c r="G3846">
        <v>50</v>
      </c>
      <c r="H3846">
        <v>60</v>
      </c>
      <c r="I3846">
        <v>2025</v>
      </c>
      <c r="J3846">
        <v>1</v>
      </c>
      <c r="K3846">
        <v>5</v>
      </c>
      <c r="L3846">
        <v>6</v>
      </c>
      <c r="M3846" s="1">
        <v>45813</v>
      </c>
    </row>
    <row r="3847" spans="1:13" x14ac:dyDescent="0.45">
      <c r="A3847" s="2">
        <v>200462918382</v>
      </c>
      <c r="B3847" s="3">
        <v>0.22916666666666666</v>
      </c>
      <c r="C3847">
        <v>300</v>
      </c>
      <c r="D3847">
        <v>50</v>
      </c>
      <c r="E3847" t="s">
        <v>47</v>
      </c>
      <c r="F3847">
        <v>2</v>
      </c>
      <c r="G3847">
        <v>60</v>
      </c>
      <c r="H3847">
        <v>100</v>
      </c>
      <c r="I3847">
        <v>2025</v>
      </c>
      <c r="J3847">
        <v>1</v>
      </c>
      <c r="K3847">
        <v>5</v>
      </c>
      <c r="L3847">
        <v>6</v>
      </c>
      <c r="M3847" s="1">
        <v>45813</v>
      </c>
    </row>
    <row r="3848" spans="1:13" x14ac:dyDescent="0.45">
      <c r="A3848" s="2">
        <v>20001173651</v>
      </c>
      <c r="B3848" s="3">
        <v>0.29166666666666669</v>
      </c>
      <c r="C3848">
        <v>480</v>
      </c>
      <c r="D3848">
        <v>50</v>
      </c>
      <c r="E3848" t="s">
        <v>48</v>
      </c>
      <c r="F3848">
        <v>3</v>
      </c>
      <c r="G3848">
        <v>79</v>
      </c>
      <c r="H3848">
        <v>79</v>
      </c>
      <c r="I3848">
        <v>2025</v>
      </c>
      <c r="J3848">
        <v>1</v>
      </c>
      <c r="K3848">
        <v>5</v>
      </c>
      <c r="L3848">
        <v>6</v>
      </c>
      <c r="M3848" s="1">
        <v>45813</v>
      </c>
    </row>
    <row r="3849" spans="1:13" x14ac:dyDescent="0.45">
      <c r="A3849" s="2">
        <v>200442311454</v>
      </c>
      <c r="B3849" s="3">
        <v>0.375</v>
      </c>
      <c r="C3849">
        <v>600</v>
      </c>
      <c r="D3849">
        <v>30</v>
      </c>
      <c r="E3849" t="s">
        <v>48</v>
      </c>
      <c r="F3849">
        <v>2</v>
      </c>
      <c r="G3849">
        <v>70</v>
      </c>
      <c r="H3849">
        <v>60</v>
      </c>
      <c r="I3849">
        <v>2025</v>
      </c>
      <c r="J3849">
        <v>1</v>
      </c>
      <c r="K3849">
        <v>5</v>
      </c>
      <c r="L3849">
        <v>6</v>
      </c>
      <c r="M3849" s="1">
        <v>45813</v>
      </c>
    </row>
    <row r="3850" spans="1:13" x14ac:dyDescent="0.45">
      <c r="A3850" s="2">
        <v>200541711218</v>
      </c>
      <c r="B3850" s="3">
        <v>0.1875</v>
      </c>
      <c r="C3850">
        <v>300</v>
      </c>
      <c r="D3850">
        <v>30</v>
      </c>
      <c r="E3850" t="s">
        <v>49</v>
      </c>
      <c r="F3850">
        <v>3</v>
      </c>
      <c r="G3850">
        <v>100</v>
      </c>
      <c r="H3850">
        <v>10</v>
      </c>
      <c r="I3850">
        <v>2025</v>
      </c>
      <c r="J3850">
        <v>1</v>
      </c>
      <c r="K3850">
        <v>5</v>
      </c>
      <c r="L3850">
        <v>6</v>
      </c>
      <c r="M3850" s="1">
        <v>45813</v>
      </c>
    </row>
    <row r="3851" spans="1:13" x14ac:dyDescent="0.45">
      <c r="A3851" s="2">
        <v>200481316203</v>
      </c>
      <c r="B3851" s="3">
        <v>0.22916666666666666</v>
      </c>
      <c r="C3851">
        <v>120</v>
      </c>
      <c r="D3851">
        <v>20</v>
      </c>
      <c r="E3851" t="s">
        <v>48</v>
      </c>
      <c r="F3851">
        <v>2</v>
      </c>
      <c r="G3851">
        <v>65</v>
      </c>
      <c r="H3851">
        <v>90</v>
      </c>
      <c r="I3851">
        <v>2025</v>
      </c>
      <c r="J3851">
        <v>1</v>
      </c>
      <c r="K3851">
        <v>5</v>
      </c>
      <c r="L3851">
        <v>6</v>
      </c>
      <c r="M3851" s="1">
        <v>45813</v>
      </c>
    </row>
    <row r="3852" spans="1:13" x14ac:dyDescent="0.45">
      <c r="A3852" s="2">
        <v>200412923314</v>
      </c>
      <c r="B3852" s="3">
        <v>0.39583333333333331</v>
      </c>
      <c r="C3852">
        <v>450</v>
      </c>
      <c r="D3852">
        <v>5</v>
      </c>
      <c r="E3852" t="s">
        <v>50</v>
      </c>
      <c r="F3852">
        <v>2</v>
      </c>
      <c r="G3852">
        <v>10</v>
      </c>
      <c r="H3852">
        <v>90</v>
      </c>
      <c r="I3852">
        <v>2025</v>
      </c>
      <c r="J3852">
        <v>1</v>
      </c>
      <c r="K3852">
        <v>5</v>
      </c>
      <c r="L3852">
        <v>6</v>
      </c>
      <c r="M3852" s="1">
        <v>45813</v>
      </c>
    </row>
    <row r="3853" spans="1:13" x14ac:dyDescent="0.45">
      <c r="A3853" s="2">
        <v>20053120403</v>
      </c>
      <c r="B3853" s="3">
        <v>0.35416666666666669</v>
      </c>
      <c r="C3853">
        <v>480</v>
      </c>
      <c r="D3853">
        <v>70</v>
      </c>
      <c r="E3853" t="s">
        <v>47</v>
      </c>
      <c r="F3853">
        <v>3</v>
      </c>
      <c r="G3853">
        <v>50</v>
      </c>
      <c r="H3853">
        <v>60</v>
      </c>
      <c r="I3853">
        <v>2025</v>
      </c>
      <c r="J3853">
        <v>1</v>
      </c>
      <c r="K3853">
        <v>5</v>
      </c>
      <c r="L3853">
        <v>6</v>
      </c>
      <c r="M3853" s="1">
        <v>45813</v>
      </c>
    </row>
    <row r="3854" spans="1:13" x14ac:dyDescent="0.45">
      <c r="A3854" s="2">
        <v>200521812253</v>
      </c>
      <c r="B3854" s="3">
        <v>0.19444444444444445</v>
      </c>
      <c r="C3854">
        <v>240</v>
      </c>
      <c r="D3854">
        <v>20</v>
      </c>
      <c r="E3854" t="s">
        <v>48</v>
      </c>
      <c r="F3854">
        <v>3</v>
      </c>
      <c r="G3854">
        <v>50</v>
      </c>
      <c r="H3854">
        <v>50</v>
      </c>
      <c r="I3854">
        <v>2025</v>
      </c>
      <c r="J3854">
        <v>1</v>
      </c>
      <c r="K3854">
        <v>5</v>
      </c>
      <c r="L3854">
        <v>6</v>
      </c>
      <c r="M3854" s="1">
        <v>45813</v>
      </c>
    </row>
    <row r="3855" spans="1:13" x14ac:dyDescent="0.45">
      <c r="A3855" s="2">
        <v>200641710882</v>
      </c>
      <c r="B3855" s="3">
        <v>0.29166666666666669</v>
      </c>
      <c r="C3855">
        <v>490</v>
      </c>
      <c r="D3855">
        <v>6</v>
      </c>
      <c r="E3855" t="s">
        <v>50</v>
      </c>
      <c r="F3855">
        <v>5</v>
      </c>
      <c r="G3855">
        <v>85</v>
      </c>
      <c r="H3855">
        <v>85</v>
      </c>
      <c r="I3855">
        <v>2025</v>
      </c>
      <c r="J3855">
        <v>1</v>
      </c>
      <c r="K3855">
        <v>5</v>
      </c>
      <c r="L3855">
        <v>6</v>
      </c>
      <c r="M3855" s="1">
        <v>45813</v>
      </c>
    </row>
    <row r="3856" spans="1:13" x14ac:dyDescent="0.45">
      <c r="A3856" s="2">
        <v>20055177509</v>
      </c>
      <c r="B3856" s="3">
        <v>0.2013888888888889</v>
      </c>
      <c r="C3856">
        <v>390</v>
      </c>
      <c r="D3856">
        <v>40</v>
      </c>
      <c r="E3856" t="s">
        <v>48</v>
      </c>
      <c r="F3856">
        <v>3</v>
      </c>
      <c r="G3856">
        <v>30</v>
      </c>
      <c r="H3856">
        <v>40</v>
      </c>
      <c r="I3856">
        <v>2025</v>
      </c>
      <c r="J3856">
        <v>1</v>
      </c>
      <c r="K3856">
        <v>5</v>
      </c>
      <c r="L3856">
        <v>7</v>
      </c>
      <c r="M3856" s="1">
        <v>45843</v>
      </c>
    </row>
    <row r="3857" spans="1:13" x14ac:dyDescent="0.45">
      <c r="A3857" s="2">
        <v>20013183618</v>
      </c>
      <c r="B3857" s="3">
        <v>0.22916666666666666</v>
      </c>
      <c r="C3857">
        <v>390</v>
      </c>
      <c r="D3857">
        <v>30</v>
      </c>
      <c r="E3857" t="s">
        <v>48</v>
      </c>
      <c r="F3857">
        <v>3</v>
      </c>
      <c r="G3857">
        <v>100</v>
      </c>
      <c r="H3857">
        <v>90</v>
      </c>
      <c r="I3857">
        <v>2025</v>
      </c>
      <c r="J3857">
        <v>1</v>
      </c>
      <c r="K3857">
        <v>5</v>
      </c>
      <c r="L3857">
        <v>7</v>
      </c>
      <c r="M3857" s="1">
        <v>45843</v>
      </c>
    </row>
    <row r="3858" spans="1:13" x14ac:dyDescent="0.45">
      <c r="A3858" s="2">
        <v>200492313306</v>
      </c>
      <c r="B3858" s="3">
        <v>0.18402777777777779</v>
      </c>
      <c r="C3858">
        <v>350</v>
      </c>
      <c r="D3858">
        <v>60</v>
      </c>
      <c r="E3858" t="s">
        <v>48</v>
      </c>
      <c r="F3858">
        <v>3</v>
      </c>
      <c r="G3858">
        <v>50</v>
      </c>
      <c r="H3858">
        <v>90</v>
      </c>
      <c r="I3858">
        <v>2025</v>
      </c>
      <c r="J3858">
        <v>1</v>
      </c>
      <c r="K3858">
        <v>5</v>
      </c>
      <c r="L3858">
        <v>7</v>
      </c>
      <c r="M3858" s="1">
        <v>45843</v>
      </c>
    </row>
    <row r="3859" spans="1:13" x14ac:dyDescent="0.45">
      <c r="A3859" s="2">
        <v>200561313304</v>
      </c>
      <c r="B3859" s="3">
        <v>0.28125</v>
      </c>
      <c r="C3859">
        <v>420</v>
      </c>
      <c r="D3859">
        <v>35</v>
      </c>
      <c r="E3859" t="s">
        <v>48</v>
      </c>
      <c r="F3859">
        <v>2</v>
      </c>
      <c r="G3859">
        <v>30</v>
      </c>
      <c r="H3859">
        <v>100</v>
      </c>
      <c r="I3859">
        <v>2025</v>
      </c>
      <c r="J3859">
        <v>1</v>
      </c>
      <c r="K3859">
        <v>5</v>
      </c>
      <c r="L3859">
        <v>7</v>
      </c>
      <c r="M3859" s="1">
        <v>45843</v>
      </c>
    </row>
    <row r="3860" spans="1:13" x14ac:dyDescent="0.45">
      <c r="A3860" s="2">
        <v>200491920556</v>
      </c>
      <c r="B3860" s="3">
        <v>0.25</v>
      </c>
      <c r="C3860">
        <v>330</v>
      </c>
      <c r="D3860">
        <v>10</v>
      </c>
      <c r="E3860" t="s">
        <v>50</v>
      </c>
      <c r="F3860">
        <v>3</v>
      </c>
      <c r="G3860">
        <v>50</v>
      </c>
      <c r="H3860">
        <v>40</v>
      </c>
      <c r="I3860">
        <v>2025</v>
      </c>
      <c r="J3860">
        <v>1</v>
      </c>
      <c r="K3860">
        <v>5</v>
      </c>
      <c r="L3860">
        <v>7</v>
      </c>
      <c r="M3860" s="1">
        <v>45843</v>
      </c>
    </row>
    <row r="3861" spans="1:13" x14ac:dyDescent="0.45">
      <c r="A3861" s="2">
        <v>200531618561</v>
      </c>
      <c r="B3861" s="3">
        <v>0.24305555555555555</v>
      </c>
      <c r="C3861">
        <v>400</v>
      </c>
      <c r="D3861">
        <v>15</v>
      </c>
      <c r="E3861" t="s">
        <v>48</v>
      </c>
      <c r="F3861">
        <v>2</v>
      </c>
      <c r="G3861">
        <v>70</v>
      </c>
      <c r="H3861">
        <v>40</v>
      </c>
      <c r="I3861">
        <v>2025</v>
      </c>
      <c r="J3861">
        <v>1</v>
      </c>
      <c r="K3861">
        <v>5</v>
      </c>
      <c r="L3861">
        <v>7</v>
      </c>
      <c r="M3861" s="1">
        <v>45843</v>
      </c>
    </row>
    <row r="3862" spans="1:13" x14ac:dyDescent="0.45">
      <c r="A3862" s="2">
        <v>200521923571</v>
      </c>
      <c r="B3862" s="3">
        <v>0.29166666666666669</v>
      </c>
      <c r="C3862">
        <v>480</v>
      </c>
      <c r="D3862">
        <v>10</v>
      </c>
      <c r="E3862" t="s">
        <v>50</v>
      </c>
      <c r="F3862">
        <v>2</v>
      </c>
      <c r="G3862">
        <v>80</v>
      </c>
      <c r="H3862">
        <v>70</v>
      </c>
      <c r="I3862">
        <v>2025</v>
      </c>
      <c r="J3862">
        <v>1</v>
      </c>
      <c r="K3862">
        <v>5</v>
      </c>
      <c r="L3862">
        <v>7</v>
      </c>
      <c r="M3862" s="1">
        <v>45843</v>
      </c>
    </row>
    <row r="3863" spans="1:13" x14ac:dyDescent="0.45">
      <c r="A3863" s="2">
        <v>20044269672</v>
      </c>
      <c r="B3863" s="3">
        <v>0.21527777777777779</v>
      </c>
      <c r="C3863">
        <v>340</v>
      </c>
      <c r="D3863">
        <v>50</v>
      </c>
      <c r="E3863" t="s">
        <v>48</v>
      </c>
      <c r="F3863">
        <v>4</v>
      </c>
      <c r="G3863">
        <v>60</v>
      </c>
      <c r="H3863">
        <v>50</v>
      </c>
      <c r="I3863">
        <v>2025</v>
      </c>
      <c r="J3863">
        <v>1</v>
      </c>
      <c r="K3863">
        <v>5</v>
      </c>
      <c r="L3863">
        <v>7</v>
      </c>
      <c r="M3863" s="1">
        <v>45843</v>
      </c>
    </row>
    <row r="3864" spans="1:13" x14ac:dyDescent="0.45">
      <c r="A3864" s="2">
        <v>200411323820</v>
      </c>
      <c r="B3864" s="3">
        <v>0.32291666666666669</v>
      </c>
      <c r="C3864">
        <v>455</v>
      </c>
      <c r="D3864">
        <v>20</v>
      </c>
      <c r="E3864" t="s">
        <v>47</v>
      </c>
      <c r="F3864">
        <v>3</v>
      </c>
      <c r="G3864">
        <v>88</v>
      </c>
      <c r="H3864">
        <v>55</v>
      </c>
      <c r="I3864">
        <v>2025</v>
      </c>
      <c r="J3864">
        <v>1</v>
      </c>
      <c r="K3864">
        <v>5</v>
      </c>
      <c r="L3864">
        <v>7</v>
      </c>
      <c r="M3864" s="1">
        <v>45843</v>
      </c>
    </row>
    <row r="3865" spans="1:13" x14ac:dyDescent="0.45">
      <c r="A3865" s="2">
        <v>2004122011927</v>
      </c>
      <c r="B3865" s="3">
        <v>0.3125</v>
      </c>
      <c r="C3865">
        <v>480</v>
      </c>
      <c r="D3865">
        <v>30</v>
      </c>
      <c r="E3865" t="s">
        <v>47</v>
      </c>
      <c r="F3865">
        <v>3</v>
      </c>
      <c r="G3865">
        <v>10</v>
      </c>
      <c r="H3865">
        <v>50</v>
      </c>
      <c r="I3865">
        <v>2025</v>
      </c>
      <c r="J3865">
        <v>1</v>
      </c>
      <c r="K3865">
        <v>5</v>
      </c>
      <c r="L3865">
        <v>7</v>
      </c>
      <c r="M3865" s="1">
        <v>45843</v>
      </c>
    </row>
    <row r="3866" spans="1:13" x14ac:dyDescent="0.45">
      <c r="A3866" s="2">
        <v>2004112910572</v>
      </c>
      <c r="B3866" s="3">
        <v>0.29166666666666669</v>
      </c>
      <c r="C3866">
        <v>420</v>
      </c>
      <c r="D3866">
        <v>30</v>
      </c>
      <c r="E3866" t="s">
        <v>48</v>
      </c>
      <c r="F3866">
        <v>2</v>
      </c>
      <c r="G3866">
        <v>70</v>
      </c>
      <c r="H3866">
        <v>40</v>
      </c>
      <c r="I3866">
        <v>2025</v>
      </c>
      <c r="J3866">
        <v>1</v>
      </c>
      <c r="K3866">
        <v>5</v>
      </c>
      <c r="L3866">
        <v>7</v>
      </c>
      <c r="M3866" s="1">
        <v>45843</v>
      </c>
    </row>
    <row r="3867" spans="1:13" x14ac:dyDescent="0.45">
      <c r="A3867" s="2">
        <v>200562711682</v>
      </c>
      <c r="B3867" s="3">
        <v>0.23958333333333334</v>
      </c>
      <c r="C3867">
        <v>420</v>
      </c>
      <c r="D3867">
        <v>60</v>
      </c>
      <c r="E3867" t="s">
        <v>48</v>
      </c>
      <c r="F3867">
        <v>3</v>
      </c>
      <c r="G3867">
        <v>30</v>
      </c>
      <c r="H3867">
        <v>85</v>
      </c>
      <c r="I3867">
        <v>2025</v>
      </c>
      <c r="J3867">
        <v>1</v>
      </c>
      <c r="K3867">
        <v>5</v>
      </c>
      <c r="L3867">
        <v>7</v>
      </c>
      <c r="M3867" s="1">
        <v>45843</v>
      </c>
    </row>
    <row r="3868" spans="1:13" x14ac:dyDescent="0.45">
      <c r="A3868" s="2">
        <v>200462918382</v>
      </c>
      <c r="B3868" s="3">
        <v>0.2638888888888889</v>
      </c>
      <c r="C3868">
        <v>400</v>
      </c>
      <c r="D3868">
        <v>60</v>
      </c>
      <c r="E3868" t="s">
        <v>48</v>
      </c>
      <c r="F3868">
        <v>3</v>
      </c>
      <c r="G3868">
        <v>40</v>
      </c>
      <c r="H3868">
        <v>100</v>
      </c>
      <c r="I3868">
        <v>2025</v>
      </c>
      <c r="J3868">
        <v>1</v>
      </c>
      <c r="K3868">
        <v>5</v>
      </c>
      <c r="L3868">
        <v>7</v>
      </c>
      <c r="M3868" s="1">
        <v>45843</v>
      </c>
    </row>
    <row r="3869" spans="1:13" x14ac:dyDescent="0.45">
      <c r="A3869" s="2">
        <v>20058296264</v>
      </c>
      <c r="B3869" s="3">
        <v>0.29166666666666669</v>
      </c>
      <c r="C3869">
        <v>200</v>
      </c>
      <c r="D3869">
        <v>30</v>
      </c>
      <c r="E3869" t="s">
        <v>48</v>
      </c>
      <c r="F3869">
        <v>4</v>
      </c>
      <c r="G3869">
        <v>100</v>
      </c>
      <c r="H3869">
        <v>20</v>
      </c>
      <c r="I3869">
        <v>2025</v>
      </c>
      <c r="J3869">
        <v>1</v>
      </c>
      <c r="K3869">
        <v>5</v>
      </c>
      <c r="L3869">
        <v>7</v>
      </c>
      <c r="M3869" s="1">
        <v>45843</v>
      </c>
    </row>
    <row r="3870" spans="1:13" x14ac:dyDescent="0.45">
      <c r="A3870" s="2">
        <v>2004261857</v>
      </c>
      <c r="B3870" s="3">
        <v>0.29166666666666669</v>
      </c>
      <c r="C3870">
        <v>490</v>
      </c>
      <c r="D3870">
        <v>60</v>
      </c>
      <c r="E3870" t="s">
        <v>49</v>
      </c>
      <c r="F3870">
        <v>5</v>
      </c>
      <c r="G3870">
        <v>90</v>
      </c>
      <c r="H3870">
        <v>90</v>
      </c>
      <c r="I3870">
        <v>2025</v>
      </c>
      <c r="J3870">
        <v>1</v>
      </c>
      <c r="K3870">
        <v>5</v>
      </c>
      <c r="L3870">
        <v>7</v>
      </c>
      <c r="M3870" s="1">
        <v>45843</v>
      </c>
    </row>
    <row r="3871" spans="1:13" x14ac:dyDescent="0.45">
      <c r="A3871" s="2">
        <v>2004733484</v>
      </c>
      <c r="B3871" s="3">
        <v>0.29166666666666669</v>
      </c>
      <c r="C3871">
        <v>540</v>
      </c>
      <c r="D3871">
        <v>40</v>
      </c>
      <c r="E3871" t="s">
        <v>48</v>
      </c>
      <c r="F3871">
        <v>2</v>
      </c>
      <c r="G3871">
        <v>70</v>
      </c>
      <c r="H3871">
        <v>90</v>
      </c>
      <c r="I3871">
        <v>2025</v>
      </c>
      <c r="J3871">
        <v>1</v>
      </c>
      <c r="K3871">
        <v>5</v>
      </c>
      <c r="L3871">
        <v>7</v>
      </c>
      <c r="M3871" s="1">
        <v>45843</v>
      </c>
    </row>
    <row r="3872" spans="1:13" x14ac:dyDescent="0.45">
      <c r="A3872" s="2">
        <v>200411412621</v>
      </c>
      <c r="B3872" s="3">
        <v>0.35416666666666669</v>
      </c>
      <c r="C3872">
        <v>430</v>
      </c>
      <c r="D3872">
        <v>20</v>
      </c>
      <c r="E3872" t="s">
        <v>47</v>
      </c>
      <c r="F3872">
        <v>3</v>
      </c>
      <c r="G3872">
        <v>85</v>
      </c>
      <c r="H3872">
        <v>40</v>
      </c>
      <c r="I3872">
        <v>2025</v>
      </c>
      <c r="J3872">
        <v>1</v>
      </c>
      <c r="K3872">
        <v>5</v>
      </c>
      <c r="L3872">
        <v>7</v>
      </c>
      <c r="M3872" s="1">
        <v>45843</v>
      </c>
    </row>
    <row r="3873" spans="1:13" x14ac:dyDescent="0.45">
      <c r="A3873" s="2">
        <v>200572511261</v>
      </c>
      <c r="B3873" s="3">
        <v>0.22916666666666666</v>
      </c>
      <c r="C3873">
        <v>390</v>
      </c>
      <c r="D3873">
        <v>90</v>
      </c>
      <c r="E3873" t="s">
        <v>48</v>
      </c>
      <c r="F3873">
        <v>2</v>
      </c>
      <c r="G3873">
        <v>70</v>
      </c>
      <c r="H3873">
        <v>80</v>
      </c>
      <c r="I3873">
        <v>2025</v>
      </c>
      <c r="J3873">
        <v>1</v>
      </c>
      <c r="K3873">
        <v>5</v>
      </c>
      <c r="L3873">
        <v>7</v>
      </c>
      <c r="M3873" s="1">
        <v>45843</v>
      </c>
    </row>
    <row r="3874" spans="1:13" x14ac:dyDescent="0.45">
      <c r="A3874" s="2">
        <v>2005244343</v>
      </c>
      <c r="B3874" s="3">
        <v>0.33333333333333331</v>
      </c>
      <c r="C3874">
        <v>420</v>
      </c>
      <c r="D3874">
        <v>35</v>
      </c>
      <c r="E3874" t="s">
        <v>48</v>
      </c>
      <c r="F3874">
        <v>3</v>
      </c>
      <c r="G3874">
        <v>60</v>
      </c>
      <c r="H3874">
        <v>70</v>
      </c>
      <c r="I3874">
        <v>2025</v>
      </c>
      <c r="J3874">
        <v>1</v>
      </c>
      <c r="K3874">
        <v>5</v>
      </c>
      <c r="L3874">
        <v>7</v>
      </c>
      <c r="M3874" s="1">
        <v>45843</v>
      </c>
    </row>
    <row r="3875" spans="1:13" x14ac:dyDescent="0.45">
      <c r="A3875" s="2">
        <v>2004101315599</v>
      </c>
      <c r="B3875" s="3">
        <v>0.20833333333333334</v>
      </c>
      <c r="C3875">
        <v>420</v>
      </c>
      <c r="D3875">
        <v>30</v>
      </c>
      <c r="E3875" t="s">
        <v>48</v>
      </c>
      <c r="F3875">
        <v>2</v>
      </c>
      <c r="G3875">
        <v>50</v>
      </c>
      <c r="H3875">
        <v>30</v>
      </c>
      <c r="I3875">
        <v>2025</v>
      </c>
      <c r="J3875">
        <v>1</v>
      </c>
      <c r="K3875">
        <v>5</v>
      </c>
      <c r="L3875">
        <v>7</v>
      </c>
      <c r="M3875" s="1">
        <v>45843</v>
      </c>
    </row>
    <row r="3876" spans="1:13" x14ac:dyDescent="0.45">
      <c r="A3876" s="2">
        <v>200571821313</v>
      </c>
      <c r="B3876" s="3">
        <v>0.29166666666666669</v>
      </c>
      <c r="C3876">
        <v>330</v>
      </c>
      <c r="D3876">
        <v>130</v>
      </c>
      <c r="E3876" t="s">
        <v>49</v>
      </c>
      <c r="F3876">
        <v>2</v>
      </c>
      <c r="G3876">
        <v>65</v>
      </c>
      <c r="H3876">
        <v>45</v>
      </c>
      <c r="I3876">
        <v>2025</v>
      </c>
      <c r="J3876">
        <v>1</v>
      </c>
      <c r="K3876">
        <v>5</v>
      </c>
      <c r="L3876">
        <v>7</v>
      </c>
      <c r="M3876" s="1">
        <v>45843</v>
      </c>
    </row>
    <row r="3877" spans="1:13" x14ac:dyDescent="0.45">
      <c r="A3877" s="2">
        <v>200462819385</v>
      </c>
      <c r="B3877" s="3">
        <v>0.29166666666666669</v>
      </c>
      <c r="C3877">
        <v>390</v>
      </c>
      <c r="D3877">
        <v>20</v>
      </c>
      <c r="E3877" t="s">
        <v>48</v>
      </c>
      <c r="F3877">
        <v>3</v>
      </c>
      <c r="G3877">
        <v>70</v>
      </c>
      <c r="H3877">
        <v>80</v>
      </c>
      <c r="I3877">
        <v>2025</v>
      </c>
      <c r="J3877">
        <v>1</v>
      </c>
      <c r="K3877">
        <v>5</v>
      </c>
      <c r="L3877">
        <v>7</v>
      </c>
      <c r="M3877" s="1">
        <v>45843</v>
      </c>
    </row>
    <row r="3878" spans="1:13" x14ac:dyDescent="0.45">
      <c r="A3878" s="2">
        <v>20047248384</v>
      </c>
      <c r="B3878" s="3">
        <v>0.33333333333333331</v>
      </c>
      <c r="C3878">
        <v>540</v>
      </c>
      <c r="D3878">
        <v>80</v>
      </c>
      <c r="E3878" t="s">
        <v>49</v>
      </c>
      <c r="F3878">
        <v>2</v>
      </c>
      <c r="G3878">
        <v>60</v>
      </c>
      <c r="H3878">
        <v>50</v>
      </c>
      <c r="I3878">
        <v>2025</v>
      </c>
      <c r="J3878">
        <v>1</v>
      </c>
      <c r="K3878">
        <v>5</v>
      </c>
      <c r="L3878">
        <v>7</v>
      </c>
      <c r="M3878" s="1">
        <v>45843</v>
      </c>
    </row>
    <row r="3879" spans="1:13" x14ac:dyDescent="0.45">
      <c r="A3879" s="2">
        <v>200432916832</v>
      </c>
      <c r="B3879" s="3">
        <v>0.375</v>
      </c>
      <c r="C3879">
        <v>450</v>
      </c>
      <c r="D3879">
        <v>20</v>
      </c>
      <c r="E3879" t="s">
        <v>47</v>
      </c>
      <c r="F3879">
        <v>3</v>
      </c>
      <c r="G3879">
        <v>80</v>
      </c>
      <c r="H3879">
        <v>60</v>
      </c>
      <c r="I3879">
        <v>2025</v>
      </c>
      <c r="J3879">
        <v>1</v>
      </c>
      <c r="K3879">
        <v>5</v>
      </c>
      <c r="L3879">
        <v>7</v>
      </c>
      <c r="M3879" s="1">
        <v>45843</v>
      </c>
    </row>
    <row r="3880" spans="1:13" x14ac:dyDescent="0.45">
      <c r="A3880" s="2">
        <v>2005129784</v>
      </c>
      <c r="B3880" s="3">
        <v>0.3125</v>
      </c>
      <c r="C3880">
        <v>420</v>
      </c>
      <c r="D3880">
        <v>25</v>
      </c>
      <c r="E3880" t="s">
        <v>48</v>
      </c>
      <c r="F3880">
        <v>2</v>
      </c>
      <c r="G3880">
        <v>50</v>
      </c>
      <c r="H3880">
        <v>50</v>
      </c>
      <c r="I3880">
        <v>2025</v>
      </c>
      <c r="J3880">
        <v>1</v>
      </c>
      <c r="K3880">
        <v>5</v>
      </c>
      <c r="L3880">
        <v>7</v>
      </c>
      <c r="M3880" s="1">
        <v>45843</v>
      </c>
    </row>
    <row r="3881" spans="1:13" x14ac:dyDescent="0.45">
      <c r="A3881" s="2">
        <v>20043128519</v>
      </c>
      <c r="B3881" s="3">
        <v>0.35416666666666669</v>
      </c>
      <c r="C3881">
        <v>420</v>
      </c>
      <c r="D3881">
        <v>10</v>
      </c>
      <c r="E3881" t="s">
        <v>50</v>
      </c>
      <c r="F3881">
        <v>5</v>
      </c>
      <c r="G3881">
        <v>100</v>
      </c>
      <c r="H3881">
        <v>100</v>
      </c>
      <c r="I3881">
        <v>2025</v>
      </c>
      <c r="J3881">
        <v>1</v>
      </c>
      <c r="K3881">
        <v>5</v>
      </c>
      <c r="L3881">
        <v>7</v>
      </c>
      <c r="M3881" s="1">
        <v>45843</v>
      </c>
    </row>
    <row r="3882" spans="1:13" x14ac:dyDescent="0.45">
      <c r="A3882" s="2">
        <v>2004121622479</v>
      </c>
      <c r="B3882" s="3">
        <v>0.20833333333333334</v>
      </c>
      <c r="C3882">
        <v>330</v>
      </c>
      <c r="D3882">
        <v>40</v>
      </c>
      <c r="E3882" t="s">
        <v>48</v>
      </c>
      <c r="F3882">
        <v>2</v>
      </c>
      <c r="G3882">
        <v>40</v>
      </c>
      <c r="H3882">
        <v>80</v>
      </c>
      <c r="I3882">
        <v>2025</v>
      </c>
      <c r="J3882">
        <v>1</v>
      </c>
      <c r="K3882">
        <v>5</v>
      </c>
      <c r="L3882">
        <v>7</v>
      </c>
      <c r="M3882" s="1">
        <v>45843</v>
      </c>
    </row>
    <row r="3883" spans="1:13" x14ac:dyDescent="0.45">
      <c r="A3883" s="2">
        <v>200471510432</v>
      </c>
      <c r="B3883" s="3">
        <v>0.27083333333333331</v>
      </c>
      <c r="C3883">
        <v>480</v>
      </c>
      <c r="D3883">
        <v>35</v>
      </c>
      <c r="E3883" t="s">
        <v>48</v>
      </c>
      <c r="F3883">
        <v>3</v>
      </c>
      <c r="G3883">
        <v>80</v>
      </c>
      <c r="H3883">
        <v>100</v>
      </c>
      <c r="I3883">
        <v>2025</v>
      </c>
      <c r="J3883">
        <v>1</v>
      </c>
      <c r="K3883">
        <v>5</v>
      </c>
      <c r="L3883">
        <v>7</v>
      </c>
      <c r="M3883" s="1">
        <v>45843</v>
      </c>
    </row>
    <row r="3884" spans="1:13" x14ac:dyDescent="0.45">
      <c r="A3884" s="2">
        <v>200442311454</v>
      </c>
      <c r="B3884" s="3">
        <v>0.3125</v>
      </c>
      <c r="C3884">
        <v>480</v>
      </c>
      <c r="D3884">
        <v>20</v>
      </c>
      <c r="E3884" t="s">
        <v>47</v>
      </c>
      <c r="F3884">
        <v>2</v>
      </c>
      <c r="G3884">
        <v>90</v>
      </c>
      <c r="H3884">
        <v>78</v>
      </c>
      <c r="I3884">
        <v>2025</v>
      </c>
      <c r="J3884">
        <v>1</v>
      </c>
      <c r="K3884">
        <v>5</v>
      </c>
      <c r="L3884">
        <v>7</v>
      </c>
      <c r="M3884" s="1">
        <v>45843</v>
      </c>
    </row>
    <row r="3885" spans="1:13" x14ac:dyDescent="0.45">
      <c r="A3885" s="2">
        <v>20057113791</v>
      </c>
      <c r="B3885" s="3">
        <v>0.20833333333333334</v>
      </c>
      <c r="C3885">
        <v>540</v>
      </c>
      <c r="D3885">
        <v>60</v>
      </c>
      <c r="E3885" t="s">
        <v>48</v>
      </c>
      <c r="F3885">
        <v>3</v>
      </c>
      <c r="G3885">
        <v>70</v>
      </c>
      <c r="H3885">
        <v>70</v>
      </c>
      <c r="I3885">
        <v>2025</v>
      </c>
      <c r="J3885">
        <v>1</v>
      </c>
      <c r="K3885">
        <v>5</v>
      </c>
      <c r="L3885">
        <v>7</v>
      </c>
      <c r="M3885" s="1">
        <v>45843</v>
      </c>
    </row>
    <row r="3886" spans="1:13" x14ac:dyDescent="0.45">
      <c r="A3886" s="2">
        <v>2004347643</v>
      </c>
      <c r="B3886" s="3">
        <v>0.22916666666666666</v>
      </c>
      <c r="C3886">
        <v>290</v>
      </c>
      <c r="D3886">
        <v>35</v>
      </c>
      <c r="E3886" t="s">
        <v>48</v>
      </c>
      <c r="F3886">
        <v>1</v>
      </c>
      <c r="G3886">
        <v>20</v>
      </c>
      <c r="H3886">
        <v>20</v>
      </c>
      <c r="I3886">
        <v>2025</v>
      </c>
      <c r="J3886">
        <v>1</v>
      </c>
      <c r="K3886">
        <v>5</v>
      </c>
      <c r="L3886">
        <v>7</v>
      </c>
      <c r="M3886" s="1">
        <v>45843</v>
      </c>
    </row>
    <row r="3887" spans="1:13" x14ac:dyDescent="0.45">
      <c r="A3887" s="2">
        <v>200531815218</v>
      </c>
      <c r="B3887" s="3">
        <v>0.20833333333333334</v>
      </c>
      <c r="C3887">
        <v>390</v>
      </c>
      <c r="D3887">
        <v>25</v>
      </c>
      <c r="E3887" t="s">
        <v>48</v>
      </c>
      <c r="F3887">
        <v>3</v>
      </c>
      <c r="G3887">
        <v>70</v>
      </c>
      <c r="H3887">
        <v>80</v>
      </c>
      <c r="I3887">
        <v>2025</v>
      </c>
      <c r="J3887">
        <v>1</v>
      </c>
      <c r="K3887">
        <v>5</v>
      </c>
      <c r="L3887">
        <v>7</v>
      </c>
      <c r="M3887" s="1">
        <v>45843</v>
      </c>
    </row>
    <row r="3888" spans="1:13" x14ac:dyDescent="0.45">
      <c r="A3888" s="2">
        <v>2003112715686</v>
      </c>
      <c r="B3888" s="3">
        <v>0.20833333333333334</v>
      </c>
      <c r="C3888">
        <v>888</v>
      </c>
      <c r="D3888">
        <v>30</v>
      </c>
      <c r="E3888" t="s">
        <v>49</v>
      </c>
      <c r="F3888">
        <v>2</v>
      </c>
      <c r="G3888">
        <v>77</v>
      </c>
      <c r="H3888">
        <v>44</v>
      </c>
      <c r="I3888">
        <v>2025</v>
      </c>
      <c r="J3888">
        <v>1</v>
      </c>
      <c r="K3888">
        <v>5</v>
      </c>
      <c r="L3888">
        <v>7</v>
      </c>
      <c r="M3888" s="1">
        <v>45843</v>
      </c>
    </row>
    <row r="3889" spans="1:13" x14ac:dyDescent="0.45">
      <c r="A3889" s="2">
        <v>20044715718</v>
      </c>
      <c r="B3889" s="3">
        <v>0.20833333333333334</v>
      </c>
      <c r="C3889">
        <v>430</v>
      </c>
      <c r="D3889">
        <v>35</v>
      </c>
      <c r="E3889" t="s">
        <v>48</v>
      </c>
      <c r="F3889">
        <v>2</v>
      </c>
      <c r="G3889">
        <v>35</v>
      </c>
      <c r="H3889">
        <v>95</v>
      </c>
      <c r="I3889">
        <v>2025</v>
      </c>
      <c r="J3889">
        <v>1</v>
      </c>
      <c r="K3889">
        <v>5</v>
      </c>
      <c r="L3889">
        <v>7</v>
      </c>
      <c r="M3889" s="1">
        <v>45843</v>
      </c>
    </row>
    <row r="3890" spans="1:13" x14ac:dyDescent="0.45">
      <c r="A3890" s="2">
        <v>200421313706</v>
      </c>
      <c r="B3890" s="3">
        <v>0.20833333333333334</v>
      </c>
      <c r="C3890">
        <v>420</v>
      </c>
      <c r="D3890">
        <v>30</v>
      </c>
      <c r="E3890" t="s">
        <v>48</v>
      </c>
      <c r="F3890">
        <v>2</v>
      </c>
      <c r="G3890">
        <v>50</v>
      </c>
      <c r="H3890">
        <v>50</v>
      </c>
      <c r="I3890">
        <v>2025</v>
      </c>
      <c r="J3890">
        <v>1</v>
      </c>
      <c r="K3890">
        <v>5</v>
      </c>
      <c r="L3890">
        <v>7</v>
      </c>
      <c r="M3890" s="1">
        <v>45843</v>
      </c>
    </row>
    <row r="3891" spans="1:13" x14ac:dyDescent="0.45">
      <c r="A3891" s="2">
        <v>20012229540</v>
      </c>
      <c r="B3891" s="3">
        <v>0.28888888888888886</v>
      </c>
      <c r="C3891">
        <v>480</v>
      </c>
      <c r="D3891">
        <v>35</v>
      </c>
      <c r="E3891" t="s">
        <v>48</v>
      </c>
      <c r="F3891">
        <v>3</v>
      </c>
      <c r="G3891">
        <v>70</v>
      </c>
      <c r="H3891">
        <v>80</v>
      </c>
      <c r="I3891">
        <v>2025</v>
      </c>
      <c r="J3891">
        <v>1</v>
      </c>
      <c r="K3891">
        <v>5</v>
      </c>
      <c r="L3891">
        <v>7</v>
      </c>
      <c r="M3891" s="1">
        <v>45843</v>
      </c>
    </row>
    <row r="3892" spans="1:13" x14ac:dyDescent="0.45">
      <c r="A3892" s="2">
        <v>20053120403</v>
      </c>
      <c r="B3892" s="3">
        <v>0.21527777777777779</v>
      </c>
      <c r="C3892">
        <v>320</v>
      </c>
      <c r="D3892">
        <v>60</v>
      </c>
      <c r="E3892" t="s">
        <v>47</v>
      </c>
      <c r="F3892">
        <v>3</v>
      </c>
      <c r="G3892">
        <v>70</v>
      </c>
      <c r="H3892">
        <v>10</v>
      </c>
      <c r="I3892">
        <v>2025</v>
      </c>
      <c r="J3892">
        <v>1</v>
      </c>
      <c r="K3892">
        <v>5</v>
      </c>
      <c r="L3892">
        <v>7</v>
      </c>
      <c r="M3892" s="1">
        <v>45843</v>
      </c>
    </row>
    <row r="3893" spans="1:13" x14ac:dyDescent="0.45">
      <c r="A3893" s="2">
        <v>20025714544</v>
      </c>
      <c r="B3893" s="3">
        <v>0.35416666666666669</v>
      </c>
      <c r="C3893">
        <v>540</v>
      </c>
      <c r="D3893">
        <v>70</v>
      </c>
      <c r="E3893" t="s">
        <v>48</v>
      </c>
      <c r="F3893">
        <v>2</v>
      </c>
      <c r="G3893">
        <v>50</v>
      </c>
      <c r="H3893">
        <v>80</v>
      </c>
      <c r="I3893">
        <v>2025</v>
      </c>
      <c r="J3893">
        <v>1</v>
      </c>
      <c r="K3893">
        <v>5</v>
      </c>
      <c r="L3893">
        <v>7</v>
      </c>
      <c r="M3893" s="1">
        <v>45843</v>
      </c>
    </row>
    <row r="3894" spans="1:13" x14ac:dyDescent="0.45">
      <c r="A3894" s="2">
        <v>20051129446</v>
      </c>
      <c r="B3894" s="3">
        <v>0.24305555555555555</v>
      </c>
      <c r="C3894">
        <v>450</v>
      </c>
      <c r="D3894">
        <v>75</v>
      </c>
      <c r="E3894" t="s">
        <v>48</v>
      </c>
      <c r="F3894">
        <v>2</v>
      </c>
      <c r="G3894">
        <v>40</v>
      </c>
      <c r="H3894">
        <v>60</v>
      </c>
      <c r="I3894">
        <v>2025</v>
      </c>
      <c r="J3894">
        <v>1</v>
      </c>
      <c r="K3894">
        <v>5</v>
      </c>
      <c r="L3894">
        <v>7</v>
      </c>
      <c r="M3894" s="1">
        <v>45843</v>
      </c>
    </row>
    <row r="3895" spans="1:13" x14ac:dyDescent="0.45">
      <c r="A3895" s="2">
        <v>200311296482</v>
      </c>
      <c r="B3895" s="3">
        <v>0.29166666666666669</v>
      </c>
      <c r="C3895">
        <v>400</v>
      </c>
      <c r="D3895">
        <v>40</v>
      </c>
      <c r="E3895" t="s">
        <v>48</v>
      </c>
      <c r="F3895">
        <v>3</v>
      </c>
      <c r="G3895">
        <v>70</v>
      </c>
      <c r="H3895">
        <v>90</v>
      </c>
      <c r="I3895">
        <v>2025</v>
      </c>
      <c r="J3895">
        <v>1</v>
      </c>
      <c r="K3895">
        <v>5</v>
      </c>
      <c r="L3895">
        <v>7</v>
      </c>
      <c r="M3895" s="1">
        <v>45843</v>
      </c>
    </row>
    <row r="3896" spans="1:13" x14ac:dyDescent="0.45">
      <c r="A3896" s="2">
        <v>200412923314</v>
      </c>
      <c r="B3896" s="3">
        <v>0.33333333333333331</v>
      </c>
      <c r="C3896">
        <v>350</v>
      </c>
      <c r="D3896">
        <v>5</v>
      </c>
      <c r="E3896" t="s">
        <v>50</v>
      </c>
      <c r="F3896">
        <v>2</v>
      </c>
      <c r="G3896">
        <v>30</v>
      </c>
      <c r="H3896">
        <v>95</v>
      </c>
      <c r="I3896">
        <v>2025</v>
      </c>
      <c r="J3896">
        <v>1</v>
      </c>
      <c r="K3896">
        <v>5</v>
      </c>
      <c r="L3896">
        <v>7</v>
      </c>
      <c r="M3896" s="1">
        <v>45843</v>
      </c>
    </row>
    <row r="3897" spans="1:13" x14ac:dyDescent="0.45">
      <c r="A3897" s="2">
        <v>200412318228</v>
      </c>
      <c r="B3897" s="3">
        <v>0.20833333333333334</v>
      </c>
      <c r="C3897">
        <v>390</v>
      </c>
      <c r="D3897">
        <v>25</v>
      </c>
      <c r="E3897" t="s">
        <v>48</v>
      </c>
      <c r="F3897">
        <v>3</v>
      </c>
      <c r="G3897">
        <v>70</v>
      </c>
      <c r="H3897">
        <v>100</v>
      </c>
      <c r="I3897">
        <v>2025</v>
      </c>
      <c r="J3897">
        <v>1</v>
      </c>
      <c r="K3897">
        <v>5</v>
      </c>
      <c r="L3897">
        <v>7</v>
      </c>
      <c r="M3897" s="1">
        <v>45843</v>
      </c>
    </row>
    <row r="3898" spans="1:13" x14ac:dyDescent="0.45">
      <c r="A3898" s="2">
        <v>200411414822</v>
      </c>
      <c r="B3898" s="3">
        <v>0.17708333333333334</v>
      </c>
      <c r="C3898">
        <v>390</v>
      </c>
      <c r="D3898">
        <v>45</v>
      </c>
      <c r="E3898" t="s">
        <v>48</v>
      </c>
      <c r="F3898">
        <v>3</v>
      </c>
      <c r="G3898">
        <v>70</v>
      </c>
      <c r="H3898">
        <v>80</v>
      </c>
      <c r="I3898">
        <v>2025</v>
      </c>
      <c r="J3898">
        <v>1</v>
      </c>
      <c r="K3898">
        <v>5</v>
      </c>
      <c r="L3898">
        <v>7</v>
      </c>
      <c r="M3898" s="1">
        <v>45843</v>
      </c>
    </row>
    <row r="3899" spans="1:13" x14ac:dyDescent="0.45">
      <c r="A3899" s="2">
        <v>20043911633</v>
      </c>
      <c r="B3899" s="3">
        <v>0.34375</v>
      </c>
      <c r="C3899">
        <v>360</v>
      </c>
      <c r="D3899">
        <v>30</v>
      </c>
      <c r="E3899" t="s">
        <v>47</v>
      </c>
      <c r="F3899">
        <v>4</v>
      </c>
      <c r="G3899">
        <v>80</v>
      </c>
      <c r="H3899">
        <v>60</v>
      </c>
      <c r="I3899">
        <v>2025</v>
      </c>
      <c r="J3899">
        <v>1</v>
      </c>
      <c r="K3899">
        <v>5</v>
      </c>
      <c r="L3899">
        <v>7</v>
      </c>
      <c r="M3899" s="1">
        <v>45843</v>
      </c>
    </row>
    <row r="3900" spans="1:13" x14ac:dyDescent="0.45">
      <c r="A3900" s="2">
        <v>20041173651</v>
      </c>
      <c r="B3900" s="3">
        <v>0.20833333333333334</v>
      </c>
      <c r="C3900">
        <v>420</v>
      </c>
      <c r="D3900">
        <v>25</v>
      </c>
      <c r="E3900" t="s">
        <v>48</v>
      </c>
      <c r="F3900">
        <v>3</v>
      </c>
      <c r="G3900">
        <v>80</v>
      </c>
      <c r="H3900">
        <v>100</v>
      </c>
      <c r="I3900">
        <v>2025</v>
      </c>
      <c r="J3900">
        <v>1</v>
      </c>
      <c r="K3900">
        <v>5</v>
      </c>
      <c r="L3900">
        <v>7</v>
      </c>
      <c r="M3900" s="1">
        <v>45843</v>
      </c>
    </row>
    <row r="3901" spans="1:13" x14ac:dyDescent="0.45">
      <c r="A3901" s="2">
        <v>200641710882</v>
      </c>
      <c r="B3901" s="3">
        <v>0.35416666666666669</v>
      </c>
      <c r="C3901">
        <v>540</v>
      </c>
      <c r="D3901">
        <v>5</v>
      </c>
      <c r="E3901" t="s">
        <v>50</v>
      </c>
      <c r="F3901">
        <v>5</v>
      </c>
      <c r="G3901">
        <v>95</v>
      </c>
      <c r="H3901">
        <v>80</v>
      </c>
      <c r="I3901">
        <v>2025</v>
      </c>
      <c r="J3901">
        <v>1</v>
      </c>
      <c r="K3901">
        <v>5</v>
      </c>
      <c r="L3901">
        <v>7</v>
      </c>
      <c r="M3901" s="1">
        <v>45843</v>
      </c>
    </row>
    <row r="3902" spans="1:13" x14ac:dyDescent="0.45">
      <c r="A3902" s="2">
        <v>200412170552</v>
      </c>
      <c r="B3902" s="3">
        <v>0.20833333333333334</v>
      </c>
      <c r="C3902">
        <v>300</v>
      </c>
      <c r="D3902">
        <v>90</v>
      </c>
      <c r="E3902" t="s">
        <v>48</v>
      </c>
      <c r="F3902">
        <v>3</v>
      </c>
      <c r="G3902">
        <v>95</v>
      </c>
      <c r="H3902">
        <v>45</v>
      </c>
      <c r="I3902">
        <v>2025</v>
      </c>
      <c r="J3902">
        <v>1</v>
      </c>
      <c r="K3902">
        <v>5</v>
      </c>
      <c r="L3902">
        <v>7</v>
      </c>
      <c r="M3902" s="1">
        <v>45843</v>
      </c>
    </row>
    <row r="3903" spans="1:13" x14ac:dyDescent="0.45">
      <c r="A3903" s="2">
        <v>200552011297</v>
      </c>
      <c r="B3903" s="3">
        <v>0.19791666666666666</v>
      </c>
      <c r="C3903">
        <v>300</v>
      </c>
      <c r="D3903">
        <v>25</v>
      </c>
      <c r="E3903" t="s">
        <v>47</v>
      </c>
      <c r="F3903">
        <v>3</v>
      </c>
      <c r="G3903">
        <v>80</v>
      </c>
      <c r="H3903">
        <v>60</v>
      </c>
      <c r="I3903">
        <v>2025</v>
      </c>
      <c r="J3903">
        <v>1</v>
      </c>
      <c r="K3903">
        <v>5</v>
      </c>
      <c r="L3903">
        <v>7</v>
      </c>
      <c r="M3903" s="1">
        <v>45843</v>
      </c>
    </row>
    <row r="3904" spans="1:13" x14ac:dyDescent="0.45">
      <c r="A3904" s="2">
        <v>20013183618</v>
      </c>
      <c r="B3904" s="3">
        <v>0.27083333333333331</v>
      </c>
      <c r="C3904">
        <v>420</v>
      </c>
      <c r="D3904">
        <v>5</v>
      </c>
      <c r="E3904" t="s">
        <v>50</v>
      </c>
      <c r="F3904">
        <v>3</v>
      </c>
      <c r="G3904">
        <v>100</v>
      </c>
      <c r="H3904">
        <v>90</v>
      </c>
      <c r="I3904">
        <v>2025</v>
      </c>
      <c r="J3904">
        <v>1</v>
      </c>
      <c r="K3904">
        <v>5</v>
      </c>
      <c r="L3904">
        <v>8</v>
      </c>
      <c r="M3904" s="1">
        <v>45874</v>
      </c>
    </row>
    <row r="3905" spans="1:13" x14ac:dyDescent="0.45">
      <c r="A3905" s="2">
        <v>200422011252</v>
      </c>
      <c r="B3905" s="3">
        <v>0.29166666666666669</v>
      </c>
      <c r="C3905">
        <v>540</v>
      </c>
      <c r="D3905">
        <v>20</v>
      </c>
      <c r="E3905" t="s">
        <v>48</v>
      </c>
      <c r="F3905">
        <v>2</v>
      </c>
      <c r="G3905">
        <v>90</v>
      </c>
      <c r="H3905">
        <v>20</v>
      </c>
      <c r="I3905">
        <v>2025</v>
      </c>
      <c r="J3905">
        <v>1</v>
      </c>
      <c r="K3905">
        <v>5</v>
      </c>
      <c r="L3905">
        <v>8</v>
      </c>
      <c r="M3905" s="1">
        <v>45874</v>
      </c>
    </row>
    <row r="3906" spans="1:13" x14ac:dyDescent="0.45">
      <c r="A3906" s="2">
        <v>200521923571</v>
      </c>
      <c r="B3906" s="3">
        <v>0.27083333333333331</v>
      </c>
      <c r="C3906">
        <v>480</v>
      </c>
      <c r="D3906">
        <v>10</v>
      </c>
      <c r="E3906" t="s">
        <v>50</v>
      </c>
      <c r="F3906">
        <v>3</v>
      </c>
      <c r="G3906">
        <v>100</v>
      </c>
      <c r="H3906">
        <v>70</v>
      </c>
      <c r="I3906">
        <v>2025</v>
      </c>
      <c r="J3906">
        <v>1</v>
      </c>
      <c r="K3906">
        <v>5</v>
      </c>
      <c r="L3906">
        <v>8</v>
      </c>
      <c r="M3906" s="1">
        <v>45874</v>
      </c>
    </row>
    <row r="3907" spans="1:13" x14ac:dyDescent="0.45">
      <c r="A3907" s="2">
        <v>200521812253</v>
      </c>
      <c r="B3907" s="3">
        <v>0.3125</v>
      </c>
      <c r="C3907">
        <v>450</v>
      </c>
      <c r="D3907">
        <v>30</v>
      </c>
      <c r="E3907" t="s">
        <v>52</v>
      </c>
      <c r="F3907">
        <v>3</v>
      </c>
      <c r="G3907">
        <v>70</v>
      </c>
      <c r="H3907">
        <v>40</v>
      </c>
      <c r="I3907">
        <v>2025</v>
      </c>
      <c r="J3907">
        <v>1</v>
      </c>
      <c r="K3907">
        <v>5</v>
      </c>
      <c r="L3907">
        <v>8</v>
      </c>
      <c r="M3907" s="1">
        <v>45874</v>
      </c>
    </row>
    <row r="3908" spans="1:13" x14ac:dyDescent="0.45">
      <c r="A3908" s="2">
        <v>200571821313</v>
      </c>
      <c r="B3908" s="3">
        <v>0.25</v>
      </c>
      <c r="C3908">
        <v>300</v>
      </c>
      <c r="D3908">
        <v>140</v>
      </c>
      <c r="E3908" t="s">
        <v>49</v>
      </c>
      <c r="F3908">
        <v>2</v>
      </c>
      <c r="G3908">
        <v>80</v>
      </c>
      <c r="H3908">
        <v>40</v>
      </c>
      <c r="I3908">
        <v>2025</v>
      </c>
      <c r="J3908">
        <v>1</v>
      </c>
      <c r="K3908">
        <v>5</v>
      </c>
      <c r="L3908">
        <v>8</v>
      </c>
      <c r="M3908" s="1">
        <v>45874</v>
      </c>
    </row>
    <row r="3909" spans="1:13" x14ac:dyDescent="0.45">
      <c r="A3909" s="2">
        <v>20054237473</v>
      </c>
      <c r="B3909" s="3">
        <v>0.29166666666666669</v>
      </c>
      <c r="C3909">
        <v>420</v>
      </c>
      <c r="D3909">
        <v>80</v>
      </c>
      <c r="E3909" t="s">
        <v>49</v>
      </c>
      <c r="F3909">
        <v>3</v>
      </c>
      <c r="G3909">
        <v>60</v>
      </c>
      <c r="H3909">
        <v>80</v>
      </c>
      <c r="I3909">
        <v>2025</v>
      </c>
      <c r="J3909">
        <v>1</v>
      </c>
      <c r="K3909">
        <v>5</v>
      </c>
      <c r="L3909">
        <v>8</v>
      </c>
      <c r="M3909" s="1">
        <v>45874</v>
      </c>
    </row>
    <row r="3910" spans="1:13" x14ac:dyDescent="0.45">
      <c r="A3910" s="2">
        <v>200492313306</v>
      </c>
      <c r="B3910" s="3">
        <v>0.29166666666666669</v>
      </c>
      <c r="C3910">
        <v>420</v>
      </c>
      <c r="D3910">
        <v>95</v>
      </c>
      <c r="E3910" t="s">
        <v>48</v>
      </c>
      <c r="F3910">
        <v>4</v>
      </c>
      <c r="G3910">
        <v>65</v>
      </c>
      <c r="H3910">
        <v>90</v>
      </c>
      <c r="I3910">
        <v>2025</v>
      </c>
      <c r="J3910">
        <v>1</v>
      </c>
      <c r="K3910">
        <v>5</v>
      </c>
      <c r="L3910">
        <v>8</v>
      </c>
      <c r="M3910" s="1">
        <v>45874</v>
      </c>
    </row>
    <row r="3911" spans="1:13" x14ac:dyDescent="0.45">
      <c r="A3911" s="2">
        <v>20055285342</v>
      </c>
      <c r="B3911" s="3">
        <v>0.22569444444444445</v>
      </c>
      <c r="C3911">
        <v>400</v>
      </c>
      <c r="D3911">
        <v>120</v>
      </c>
      <c r="E3911" t="s">
        <v>48</v>
      </c>
      <c r="F3911">
        <v>3</v>
      </c>
      <c r="G3911">
        <v>70</v>
      </c>
      <c r="H3911">
        <v>70</v>
      </c>
      <c r="I3911">
        <v>2025</v>
      </c>
      <c r="J3911">
        <v>1</v>
      </c>
      <c r="K3911">
        <v>5</v>
      </c>
      <c r="L3911">
        <v>8</v>
      </c>
      <c r="M3911" s="1">
        <v>45874</v>
      </c>
    </row>
    <row r="3912" spans="1:13" x14ac:dyDescent="0.45">
      <c r="A3912" s="2">
        <v>2005546560</v>
      </c>
      <c r="B3912" s="3">
        <v>0.33333333333333331</v>
      </c>
      <c r="C3912">
        <v>400</v>
      </c>
      <c r="D3912">
        <v>50</v>
      </c>
      <c r="E3912" t="s">
        <v>48</v>
      </c>
      <c r="F3912">
        <v>3</v>
      </c>
      <c r="G3912">
        <v>70</v>
      </c>
      <c r="H3912">
        <v>100</v>
      </c>
      <c r="I3912">
        <v>2025</v>
      </c>
      <c r="J3912">
        <v>1</v>
      </c>
      <c r="K3912">
        <v>5</v>
      </c>
      <c r="L3912">
        <v>8</v>
      </c>
      <c r="M3912" s="1">
        <v>45874</v>
      </c>
    </row>
    <row r="3913" spans="1:13" x14ac:dyDescent="0.45">
      <c r="A3913" s="2">
        <v>200531618561</v>
      </c>
      <c r="B3913" s="3">
        <v>0.375</v>
      </c>
      <c r="C3913">
        <v>480</v>
      </c>
      <c r="D3913">
        <v>25</v>
      </c>
      <c r="E3913" t="s">
        <v>48</v>
      </c>
      <c r="F3913">
        <v>3</v>
      </c>
      <c r="G3913">
        <v>80</v>
      </c>
      <c r="H3913">
        <v>70</v>
      </c>
      <c r="I3913">
        <v>2025</v>
      </c>
      <c r="J3913">
        <v>1</v>
      </c>
      <c r="K3913">
        <v>5</v>
      </c>
      <c r="L3913">
        <v>8</v>
      </c>
      <c r="M3913" s="1">
        <v>45874</v>
      </c>
    </row>
    <row r="3914" spans="1:13" x14ac:dyDescent="0.45">
      <c r="A3914" s="2">
        <v>2005244343</v>
      </c>
      <c r="B3914" s="3">
        <v>0.22222222222222221</v>
      </c>
      <c r="C3914">
        <v>300</v>
      </c>
      <c r="D3914">
        <v>35</v>
      </c>
      <c r="E3914" t="s">
        <v>48</v>
      </c>
      <c r="F3914">
        <v>3</v>
      </c>
      <c r="G3914">
        <v>65</v>
      </c>
      <c r="H3914">
        <v>75</v>
      </c>
      <c r="I3914">
        <v>2025</v>
      </c>
      <c r="J3914">
        <v>1</v>
      </c>
      <c r="K3914">
        <v>5</v>
      </c>
      <c r="L3914">
        <v>8</v>
      </c>
      <c r="M3914" s="1">
        <v>45874</v>
      </c>
    </row>
    <row r="3915" spans="1:13" x14ac:dyDescent="0.45">
      <c r="A3915" s="2">
        <v>200481813377</v>
      </c>
      <c r="B3915" s="3">
        <v>0.29166666666666669</v>
      </c>
      <c r="C3915">
        <v>560</v>
      </c>
      <c r="D3915">
        <v>20</v>
      </c>
      <c r="E3915" t="s">
        <v>47</v>
      </c>
      <c r="F3915">
        <v>3</v>
      </c>
      <c r="G3915">
        <v>80</v>
      </c>
      <c r="H3915">
        <v>80</v>
      </c>
      <c r="I3915">
        <v>2025</v>
      </c>
      <c r="J3915">
        <v>1</v>
      </c>
      <c r="K3915">
        <v>5</v>
      </c>
      <c r="L3915">
        <v>8</v>
      </c>
      <c r="M3915" s="1">
        <v>45874</v>
      </c>
    </row>
    <row r="3916" spans="1:13" x14ac:dyDescent="0.45">
      <c r="A3916" s="2">
        <v>2004733484</v>
      </c>
      <c r="B3916" s="3">
        <v>0.29166666666666669</v>
      </c>
      <c r="C3916">
        <v>300</v>
      </c>
      <c r="D3916">
        <v>50</v>
      </c>
      <c r="E3916" t="s">
        <v>49</v>
      </c>
      <c r="F3916">
        <v>2</v>
      </c>
      <c r="G3916">
        <v>80</v>
      </c>
      <c r="H3916">
        <v>90</v>
      </c>
      <c r="I3916">
        <v>2025</v>
      </c>
      <c r="J3916">
        <v>1</v>
      </c>
      <c r="K3916">
        <v>5</v>
      </c>
      <c r="L3916">
        <v>8</v>
      </c>
      <c r="M3916" s="1">
        <v>45874</v>
      </c>
    </row>
    <row r="3917" spans="1:13" x14ac:dyDescent="0.45">
      <c r="A3917" s="2">
        <v>200411323820</v>
      </c>
      <c r="B3917" s="3">
        <v>0.33333333333333331</v>
      </c>
      <c r="C3917">
        <v>480</v>
      </c>
      <c r="D3917">
        <v>15</v>
      </c>
      <c r="E3917" t="s">
        <v>47</v>
      </c>
      <c r="F3917">
        <v>3</v>
      </c>
      <c r="G3917">
        <v>99</v>
      </c>
      <c r="H3917">
        <v>44</v>
      </c>
      <c r="I3917">
        <v>2025</v>
      </c>
      <c r="J3917">
        <v>1</v>
      </c>
      <c r="K3917">
        <v>5</v>
      </c>
      <c r="L3917">
        <v>8</v>
      </c>
      <c r="M3917" s="1">
        <v>45874</v>
      </c>
    </row>
    <row r="3918" spans="1:13" x14ac:dyDescent="0.45">
      <c r="A3918" s="2">
        <v>2004122011927</v>
      </c>
      <c r="B3918" s="3">
        <v>0.33333333333333331</v>
      </c>
      <c r="C3918">
        <v>400</v>
      </c>
      <c r="D3918">
        <v>20</v>
      </c>
      <c r="E3918" t="s">
        <v>48</v>
      </c>
      <c r="F3918">
        <v>3</v>
      </c>
      <c r="G3918">
        <v>30</v>
      </c>
      <c r="H3918">
        <v>70</v>
      </c>
      <c r="I3918">
        <v>2025</v>
      </c>
      <c r="J3918">
        <v>1</v>
      </c>
      <c r="K3918">
        <v>5</v>
      </c>
      <c r="L3918">
        <v>8</v>
      </c>
      <c r="M3918" s="1">
        <v>45874</v>
      </c>
    </row>
    <row r="3919" spans="1:13" x14ac:dyDescent="0.45">
      <c r="A3919" s="2">
        <v>20045716543</v>
      </c>
      <c r="B3919" s="3">
        <v>0.25</v>
      </c>
      <c r="C3919">
        <v>420</v>
      </c>
      <c r="D3919">
        <v>12</v>
      </c>
      <c r="E3919" t="s">
        <v>47</v>
      </c>
      <c r="F3919">
        <v>4</v>
      </c>
      <c r="G3919">
        <v>60</v>
      </c>
      <c r="H3919">
        <v>70</v>
      </c>
      <c r="I3919">
        <v>2025</v>
      </c>
      <c r="J3919">
        <v>1</v>
      </c>
      <c r="K3919">
        <v>5</v>
      </c>
      <c r="L3919">
        <v>8</v>
      </c>
      <c r="M3919" s="1">
        <v>45874</v>
      </c>
    </row>
    <row r="3920" spans="1:13" x14ac:dyDescent="0.45">
      <c r="A3920" s="2">
        <v>200411412621</v>
      </c>
      <c r="B3920" s="3">
        <v>0.41666666666666669</v>
      </c>
      <c r="C3920">
        <v>500</v>
      </c>
      <c r="D3920">
        <v>21</v>
      </c>
      <c r="E3920" t="s">
        <v>47</v>
      </c>
      <c r="F3920">
        <v>3</v>
      </c>
      <c r="G3920">
        <v>90</v>
      </c>
      <c r="H3920">
        <v>60</v>
      </c>
      <c r="I3920">
        <v>2025</v>
      </c>
      <c r="J3920">
        <v>1</v>
      </c>
      <c r="K3920">
        <v>5</v>
      </c>
      <c r="L3920">
        <v>8</v>
      </c>
      <c r="M3920" s="1">
        <v>45874</v>
      </c>
    </row>
    <row r="3921" spans="1:13" x14ac:dyDescent="0.45">
      <c r="A3921" s="2">
        <v>200572511261</v>
      </c>
      <c r="B3921" s="3">
        <v>0.22916666666666666</v>
      </c>
      <c r="C3921">
        <v>390</v>
      </c>
      <c r="D3921">
        <v>90</v>
      </c>
      <c r="E3921" t="s">
        <v>48</v>
      </c>
      <c r="F3921">
        <v>2</v>
      </c>
      <c r="G3921">
        <v>100</v>
      </c>
      <c r="H3921">
        <v>60</v>
      </c>
      <c r="I3921">
        <v>2025</v>
      </c>
      <c r="J3921">
        <v>1</v>
      </c>
      <c r="K3921">
        <v>5</v>
      </c>
      <c r="L3921">
        <v>8</v>
      </c>
      <c r="M3921" s="1">
        <v>45874</v>
      </c>
    </row>
    <row r="3922" spans="1:13" x14ac:dyDescent="0.45">
      <c r="A3922" s="2">
        <v>20057113791</v>
      </c>
      <c r="B3922" s="3">
        <v>0.20833333333333334</v>
      </c>
      <c r="C3922">
        <v>540</v>
      </c>
      <c r="D3922">
        <v>60</v>
      </c>
      <c r="E3922" t="s">
        <v>48</v>
      </c>
      <c r="F3922">
        <v>3</v>
      </c>
      <c r="G3922">
        <v>100</v>
      </c>
      <c r="H3922">
        <v>45</v>
      </c>
      <c r="I3922">
        <v>2025</v>
      </c>
      <c r="J3922">
        <v>1</v>
      </c>
      <c r="K3922">
        <v>5</v>
      </c>
      <c r="L3922">
        <v>8</v>
      </c>
      <c r="M3922" s="1">
        <v>45874</v>
      </c>
    </row>
    <row r="3923" spans="1:13" x14ac:dyDescent="0.45">
      <c r="A3923" s="2">
        <v>2005129784</v>
      </c>
      <c r="B3923" s="3">
        <v>0.39583333333333331</v>
      </c>
      <c r="C3923">
        <v>480</v>
      </c>
      <c r="D3923">
        <v>20</v>
      </c>
      <c r="E3923" t="s">
        <v>48</v>
      </c>
      <c r="F3923">
        <v>2</v>
      </c>
      <c r="G3923">
        <v>30</v>
      </c>
      <c r="H3923">
        <v>70</v>
      </c>
      <c r="I3923">
        <v>2025</v>
      </c>
      <c r="J3923">
        <v>1</v>
      </c>
      <c r="K3923">
        <v>5</v>
      </c>
      <c r="L3923">
        <v>8</v>
      </c>
      <c r="M3923" s="1">
        <v>45874</v>
      </c>
    </row>
    <row r="3924" spans="1:13" x14ac:dyDescent="0.45">
      <c r="A3924" s="2">
        <v>2004122914419</v>
      </c>
      <c r="B3924" s="3">
        <v>0.33333333333333331</v>
      </c>
      <c r="C3924">
        <v>460</v>
      </c>
      <c r="D3924">
        <v>50</v>
      </c>
      <c r="E3924" t="s">
        <v>48</v>
      </c>
      <c r="F3924">
        <v>4</v>
      </c>
      <c r="G3924">
        <v>65</v>
      </c>
      <c r="H3924">
        <v>95</v>
      </c>
      <c r="I3924">
        <v>2025</v>
      </c>
      <c r="J3924">
        <v>1</v>
      </c>
      <c r="K3924">
        <v>5</v>
      </c>
      <c r="L3924">
        <v>8</v>
      </c>
      <c r="M3924" s="1">
        <v>45874</v>
      </c>
    </row>
    <row r="3925" spans="1:13" x14ac:dyDescent="0.45">
      <c r="A3925" s="2">
        <v>200462918382</v>
      </c>
      <c r="B3925" s="3">
        <v>0.3659722222222222</v>
      </c>
      <c r="C3925">
        <v>397</v>
      </c>
      <c r="D3925">
        <v>40</v>
      </c>
      <c r="E3925" t="s">
        <v>47</v>
      </c>
      <c r="F3925">
        <v>3</v>
      </c>
      <c r="G3925">
        <v>50</v>
      </c>
      <c r="H3925">
        <v>100</v>
      </c>
      <c r="I3925">
        <v>2025</v>
      </c>
      <c r="J3925">
        <v>1</v>
      </c>
      <c r="K3925">
        <v>5</v>
      </c>
      <c r="L3925">
        <v>8</v>
      </c>
      <c r="M3925" s="1">
        <v>45874</v>
      </c>
    </row>
    <row r="3926" spans="1:13" x14ac:dyDescent="0.45">
      <c r="A3926" s="2">
        <v>200462819385</v>
      </c>
      <c r="B3926" s="3">
        <v>0.29166666666666669</v>
      </c>
      <c r="C3926">
        <v>340</v>
      </c>
      <c r="D3926">
        <v>20</v>
      </c>
      <c r="E3926" t="s">
        <v>48</v>
      </c>
      <c r="F3926">
        <v>3</v>
      </c>
      <c r="G3926">
        <v>80</v>
      </c>
      <c r="H3926">
        <v>80</v>
      </c>
      <c r="I3926">
        <v>2025</v>
      </c>
      <c r="J3926">
        <v>1</v>
      </c>
      <c r="K3926">
        <v>5</v>
      </c>
      <c r="L3926">
        <v>8</v>
      </c>
      <c r="M3926" s="1">
        <v>45874</v>
      </c>
    </row>
    <row r="3927" spans="1:13" x14ac:dyDescent="0.45">
      <c r="A3927" s="2">
        <v>2005102514879</v>
      </c>
      <c r="B3927" s="3">
        <v>0.29166666666666669</v>
      </c>
      <c r="C3927">
        <v>420</v>
      </c>
      <c r="D3927">
        <v>65</v>
      </c>
      <c r="E3927" t="s">
        <v>49</v>
      </c>
      <c r="F3927">
        <v>3</v>
      </c>
      <c r="G3927">
        <v>50</v>
      </c>
      <c r="H3927">
        <v>80</v>
      </c>
      <c r="I3927">
        <v>2025</v>
      </c>
      <c r="J3927">
        <v>1</v>
      </c>
      <c r="K3927">
        <v>5</v>
      </c>
      <c r="L3927">
        <v>8</v>
      </c>
      <c r="M3927" s="1">
        <v>45874</v>
      </c>
    </row>
    <row r="3928" spans="1:13" x14ac:dyDescent="0.45">
      <c r="A3928" s="2">
        <v>200542219500</v>
      </c>
      <c r="B3928" s="3">
        <v>0.29166666666666669</v>
      </c>
      <c r="C3928">
        <v>440</v>
      </c>
      <c r="D3928">
        <v>40</v>
      </c>
      <c r="E3928" t="s">
        <v>47</v>
      </c>
      <c r="F3928">
        <v>3</v>
      </c>
      <c r="G3928">
        <v>80</v>
      </c>
      <c r="H3928">
        <v>90</v>
      </c>
      <c r="I3928">
        <v>2025</v>
      </c>
      <c r="J3928">
        <v>1</v>
      </c>
      <c r="K3928">
        <v>5</v>
      </c>
      <c r="L3928">
        <v>8</v>
      </c>
      <c r="M3928" s="1">
        <v>45874</v>
      </c>
    </row>
    <row r="3929" spans="1:13" x14ac:dyDescent="0.45">
      <c r="A3929" s="2">
        <v>20058296264</v>
      </c>
      <c r="B3929" s="3">
        <v>0.29166666666666669</v>
      </c>
      <c r="C3929">
        <v>100</v>
      </c>
      <c r="D3929">
        <v>30</v>
      </c>
      <c r="E3929" t="s">
        <v>48</v>
      </c>
      <c r="F3929">
        <v>4</v>
      </c>
      <c r="G3929">
        <v>100</v>
      </c>
      <c r="H3929">
        <v>70</v>
      </c>
      <c r="I3929">
        <v>2025</v>
      </c>
      <c r="J3929">
        <v>1</v>
      </c>
      <c r="K3929">
        <v>5</v>
      </c>
      <c r="L3929">
        <v>8</v>
      </c>
      <c r="M3929" s="1">
        <v>45874</v>
      </c>
    </row>
    <row r="3930" spans="1:13" x14ac:dyDescent="0.45">
      <c r="A3930" s="2">
        <v>20055177509</v>
      </c>
      <c r="B3930" s="3">
        <v>0.29166666666666669</v>
      </c>
      <c r="C3930">
        <v>420</v>
      </c>
      <c r="D3930">
        <v>80</v>
      </c>
      <c r="E3930" t="s">
        <v>48</v>
      </c>
      <c r="F3930">
        <v>3</v>
      </c>
      <c r="G3930">
        <v>30</v>
      </c>
      <c r="H3930">
        <v>50</v>
      </c>
      <c r="I3930">
        <v>2025</v>
      </c>
      <c r="J3930">
        <v>1</v>
      </c>
      <c r="K3930">
        <v>5</v>
      </c>
      <c r="L3930">
        <v>8</v>
      </c>
      <c r="M3930" s="1">
        <v>45874</v>
      </c>
    </row>
    <row r="3931" spans="1:13" x14ac:dyDescent="0.45">
      <c r="A3931" s="2">
        <v>2004112910572</v>
      </c>
      <c r="B3931" s="3">
        <v>0.29166666666666669</v>
      </c>
      <c r="C3931">
        <v>480</v>
      </c>
      <c r="D3931">
        <v>30</v>
      </c>
      <c r="E3931" t="s">
        <v>48</v>
      </c>
      <c r="F3931">
        <v>3</v>
      </c>
      <c r="G3931">
        <v>60</v>
      </c>
      <c r="H3931">
        <v>40</v>
      </c>
      <c r="I3931">
        <v>2025</v>
      </c>
      <c r="J3931">
        <v>1</v>
      </c>
      <c r="K3931">
        <v>5</v>
      </c>
      <c r="L3931">
        <v>8</v>
      </c>
      <c r="M3931" s="1">
        <v>45874</v>
      </c>
    </row>
    <row r="3932" spans="1:13" x14ac:dyDescent="0.45">
      <c r="A3932" s="2">
        <v>20026214375</v>
      </c>
      <c r="B3932" s="3">
        <v>0.33333333333333331</v>
      </c>
      <c r="C3932">
        <v>420</v>
      </c>
      <c r="D3932">
        <v>20</v>
      </c>
      <c r="E3932" t="s">
        <v>48</v>
      </c>
      <c r="F3932">
        <v>3</v>
      </c>
      <c r="G3932">
        <v>60</v>
      </c>
      <c r="H3932">
        <v>85</v>
      </c>
      <c r="I3932">
        <v>2025</v>
      </c>
      <c r="J3932">
        <v>1</v>
      </c>
      <c r="K3932">
        <v>5</v>
      </c>
      <c r="L3932">
        <v>8</v>
      </c>
      <c r="M3932" s="1">
        <v>45874</v>
      </c>
    </row>
    <row r="3933" spans="1:13" x14ac:dyDescent="0.45">
      <c r="A3933" s="2">
        <v>20047248384</v>
      </c>
      <c r="B3933" s="3">
        <v>0.29166666666666669</v>
      </c>
      <c r="C3933">
        <v>500</v>
      </c>
      <c r="D3933">
        <v>70</v>
      </c>
      <c r="E3933" t="s">
        <v>49</v>
      </c>
      <c r="F3933">
        <v>3</v>
      </c>
      <c r="G3933">
        <v>50</v>
      </c>
      <c r="H3933">
        <v>80</v>
      </c>
      <c r="I3933">
        <v>2025</v>
      </c>
      <c r="J3933">
        <v>1</v>
      </c>
      <c r="K3933">
        <v>5</v>
      </c>
      <c r="L3933">
        <v>8</v>
      </c>
      <c r="M3933" s="1">
        <v>45874</v>
      </c>
    </row>
    <row r="3934" spans="1:13" x14ac:dyDescent="0.45">
      <c r="A3934" s="2">
        <v>20044715718</v>
      </c>
      <c r="B3934" s="3">
        <v>0.29166666666666669</v>
      </c>
      <c r="C3934">
        <v>480</v>
      </c>
      <c r="D3934">
        <v>80</v>
      </c>
      <c r="E3934" t="s">
        <v>48</v>
      </c>
      <c r="F3934">
        <v>2</v>
      </c>
      <c r="G3934">
        <v>30</v>
      </c>
      <c r="H3934">
        <v>90</v>
      </c>
      <c r="I3934">
        <v>2025</v>
      </c>
      <c r="J3934">
        <v>1</v>
      </c>
      <c r="K3934">
        <v>5</v>
      </c>
      <c r="L3934">
        <v>8</v>
      </c>
      <c r="M3934" s="1">
        <v>45874</v>
      </c>
    </row>
    <row r="3935" spans="1:13" x14ac:dyDescent="0.45">
      <c r="A3935" s="2">
        <v>20044269672</v>
      </c>
      <c r="B3935" s="3">
        <v>0.47916666666666669</v>
      </c>
      <c r="C3935">
        <v>500</v>
      </c>
      <c r="D3935">
        <v>50</v>
      </c>
      <c r="E3935" t="s">
        <v>48</v>
      </c>
      <c r="F3935">
        <v>3</v>
      </c>
      <c r="G3935">
        <v>60</v>
      </c>
      <c r="H3935">
        <v>40</v>
      </c>
      <c r="I3935">
        <v>2025</v>
      </c>
      <c r="J3935">
        <v>1</v>
      </c>
      <c r="K3935">
        <v>5</v>
      </c>
      <c r="L3935">
        <v>8</v>
      </c>
      <c r="M3935" s="1">
        <v>45874</v>
      </c>
    </row>
    <row r="3936" spans="1:13" x14ac:dyDescent="0.45">
      <c r="A3936" s="2">
        <v>2005121810482</v>
      </c>
      <c r="B3936" s="3">
        <v>0.27777777777777779</v>
      </c>
      <c r="C3936">
        <v>480</v>
      </c>
      <c r="D3936">
        <v>40</v>
      </c>
      <c r="E3936" t="s">
        <v>48</v>
      </c>
      <c r="F3936">
        <v>3</v>
      </c>
      <c r="G3936">
        <v>60</v>
      </c>
      <c r="H3936">
        <v>20</v>
      </c>
      <c r="I3936">
        <v>2025</v>
      </c>
      <c r="J3936">
        <v>1</v>
      </c>
      <c r="K3936">
        <v>5</v>
      </c>
      <c r="L3936">
        <v>8</v>
      </c>
      <c r="M3936" s="1">
        <v>45874</v>
      </c>
    </row>
    <row r="3937" spans="1:13" x14ac:dyDescent="0.45">
      <c r="A3937" s="2">
        <v>200421313706</v>
      </c>
      <c r="B3937" s="3">
        <v>0.25</v>
      </c>
      <c r="C3937">
        <v>450</v>
      </c>
      <c r="D3937">
        <v>45</v>
      </c>
      <c r="E3937" t="s">
        <v>48</v>
      </c>
      <c r="F3937">
        <v>2</v>
      </c>
      <c r="G3937">
        <v>20</v>
      </c>
      <c r="H3937">
        <v>60</v>
      </c>
      <c r="I3937">
        <v>2025</v>
      </c>
      <c r="J3937">
        <v>1</v>
      </c>
      <c r="K3937">
        <v>5</v>
      </c>
      <c r="L3937">
        <v>8</v>
      </c>
      <c r="M3937" s="1">
        <v>45874</v>
      </c>
    </row>
    <row r="3938" spans="1:13" x14ac:dyDescent="0.45">
      <c r="A3938" s="2">
        <v>2003112715686</v>
      </c>
      <c r="B3938" s="3">
        <v>0.27083333333333331</v>
      </c>
      <c r="C3938">
        <v>788</v>
      </c>
      <c r="D3938">
        <v>45</v>
      </c>
      <c r="E3938" t="s">
        <v>49</v>
      </c>
      <c r="F3938">
        <v>2</v>
      </c>
      <c r="G3938">
        <v>88</v>
      </c>
      <c r="H3938">
        <v>44</v>
      </c>
      <c r="I3938">
        <v>2025</v>
      </c>
      <c r="J3938">
        <v>1</v>
      </c>
      <c r="K3938">
        <v>5</v>
      </c>
      <c r="L3938">
        <v>8</v>
      </c>
      <c r="M3938" s="1">
        <v>45874</v>
      </c>
    </row>
    <row r="3939" spans="1:13" x14ac:dyDescent="0.45">
      <c r="A3939" s="2">
        <v>2004121622479</v>
      </c>
      <c r="B3939" s="3">
        <v>0.2013888888888889</v>
      </c>
      <c r="C3939">
        <v>360</v>
      </c>
      <c r="D3939">
        <v>40</v>
      </c>
      <c r="E3939" t="s">
        <v>48</v>
      </c>
      <c r="F3939">
        <v>2</v>
      </c>
      <c r="G3939">
        <v>50</v>
      </c>
      <c r="H3939">
        <v>90</v>
      </c>
      <c r="I3939">
        <v>2025</v>
      </c>
      <c r="J3939">
        <v>1</v>
      </c>
      <c r="K3939">
        <v>5</v>
      </c>
      <c r="L3939">
        <v>8</v>
      </c>
      <c r="M3939" s="1">
        <v>45874</v>
      </c>
    </row>
    <row r="3940" spans="1:13" x14ac:dyDescent="0.45">
      <c r="A3940" s="2">
        <v>20053120403</v>
      </c>
      <c r="B3940" s="3">
        <v>0.25</v>
      </c>
      <c r="C3940">
        <v>480</v>
      </c>
      <c r="D3940">
        <v>80</v>
      </c>
      <c r="E3940" t="s">
        <v>48</v>
      </c>
      <c r="F3940">
        <v>3</v>
      </c>
      <c r="G3940">
        <v>60</v>
      </c>
      <c r="H3940">
        <v>60</v>
      </c>
      <c r="I3940">
        <v>2025</v>
      </c>
      <c r="J3940">
        <v>1</v>
      </c>
      <c r="K3940">
        <v>5</v>
      </c>
      <c r="L3940">
        <v>8</v>
      </c>
      <c r="M3940" s="1">
        <v>45874</v>
      </c>
    </row>
    <row r="3941" spans="1:13" x14ac:dyDescent="0.45">
      <c r="A3941" s="2">
        <v>200522311536</v>
      </c>
      <c r="B3941" s="3">
        <v>0.25</v>
      </c>
      <c r="C3941">
        <v>300</v>
      </c>
      <c r="D3941">
        <v>70</v>
      </c>
      <c r="E3941" t="s">
        <v>48</v>
      </c>
      <c r="F3941">
        <v>3</v>
      </c>
      <c r="G3941">
        <v>90</v>
      </c>
      <c r="H3941">
        <v>0</v>
      </c>
      <c r="I3941">
        <v>2025</v>
      </c>
      <c r="J3941">
        <v>1</v>
      </c>
      <c r="K3941">
        <v>5</v>
      </c>
      <c r="L3941">
        <v>8</v>
      </c>
      <c r="M3941" s="1">
        <v>45874</v>
      </c>
    </row>
    <row r="3942" spans="1:13" x14ac:dyDescent="0.45">
      <c r="A3942" s="2">
        <v>200410136283</v>
      </c>
      <c r="B3942" s="3">
        <v>0.35416666666666669</v>
      </c>
      <c r="C3942">
        <v>340</v>
      </c>
      <c r="D3942">
        <v>20</v>
      </c>
      <c r="E3942" t="s">
        <v>47</v>
      </c>
      <c r="F3942">
        <v>3</v>
      </c>
      <c r="G3942">
        <v>70</v>
      </c>
      <c r="H3942">
        <v>70</v>
      </c>
      <c r="I3942">
        <v>2025</v>
      </c>
      <c r="J3942">
        <v>1</v>
      </c>
      <c r="K3942">
        <v>5</v>
      </c>
      <c r="L3942">
        <v>8</v>
      </c>
      <c r="M3942" s="1">
        <v>45874</v>
      </c>
    </row>
    <row r="3943" spans="1:13" x14ac:dyDescent="0.45">
      <c r="A3943" s="2">
        <v>200442311454</v>
      </c>
      <c r="B3943" s="3">
        <v>0.25</v>
      </c>
      <c r="C3943">
        <v>300</v>
      </c>
      <c r="D3943">
        <v>30</v>
      </c>
      <c r="E3943" t="s">
        <v>48</v>
      </c>
      <c r="F3943">
        <v>2</v>
      </c>
      <c r="G3943">
        <v>90</v>
      </c>
      <c r="H3943">
        <v>60</v>
      </c>
      <c r="I3943">
        <v>2025</v>
      </c>
      <c r="J3943">
        <v>1</v>
      </c>
      <c r="K3943">
        <v>5</v>
      </c>
      <c r="L3943">
        <v>8</v>
      </c>
      <c r="M3943" s="1">
        <v>45874</v>
      </c>
    </row>
    <row r="3944" spans="1:13" x14ac:dyDescent="0.45">
      <c r="A3944" s="2">
        <v>20012229540</v>
      </c>
      <c r="B3944" s="3">
        <v>0.27083333333333331</v>
      </c>
      <c r="C3944">
        <v>500</v>
      </c>
      <c r="D3944">
        <v>48</v>
      </c>
      <c r="E3944" t="s">
        <v>48</v>
      </c>
      <c r="F3944">
        <v>4</v>
      </c>
      <c r="G3944">
        <v>80</v>
      </c>
      <c r="H3944">
        <v>80</v>
      </c>
      <c r="I3944">
        <v>2025</v>
      </c>
      <c r="J3944">
        <v>1</v>
      </c>
      <c r="K3944">
        <v>5</v>
      </c>
      <c r="L3944">
        <v>8</v>
      </c>
      <c r="M3944" s="1">
        <v>45874</v>
      </c>
    </row>
    <row r="3945" spans="1:13" x14ac:dyDescent="0.45">
      <c r="A3945" s="2">
        <v>2004347643</v>
      </c>
      <c r="B3945" s="3">
        <v>0.35208333333333336</v>
      </c>
      <c r="C3945">
        <v>300</v>
      </c>
      <c r="D3945">
        <v>35</v>
      </c>
      <c r="E3945" t="s">
        <v>48</v>
      </c>
      <c r="F3945">
        <v>2</v>
      </c>
      <c r="G3945">
        <v>50</v>
      </c>
      <c r="H3945">
        <v>20</v>
      </c>
      <c r="I3945">
        <v>2025</v>
      </c>
      <c r="J3945">
        <v>1</v>
      </c>
      <c r="K3945">
        <v>5</v>
      </c>
      <c r="L3945">
        <v>8</v>
      </c>
      <c r="M3945" s="1">
        <v>45874</v>
      </c>
    </row>
    <row r="3946" spans="1:13" x14ac:dyDescent="0.45">
      <c r="A3946" s="2">
        <v>200412923314</v>
      </c>
      <c r="B3946" s="3">
        <v>0.375</v>
      </c>
      <c r="C3946">
        <v>450</v>
      </c>
      <c r="D3946">
        <v>5</v>
      </c>
      <c r="E3946" t="s">
        <v>50</v>
      </c>
      <c r="F3946">
        <v>2</v>
      </c>
      <c r="G3946">
        <v>10</v>
      </c>
      <c r="H3946">
        <v>90</v>
      </c>
      <c r="I3946">
        <v>2025</v>
      </c>
      <c r="J3946">
        <v>1</v>
      </c>
      <c r="K3946">
        <v>5</v>
      </c>
      <c r="L3946">
        <v>8</v>
      </c>
      <c r="M3946" s="1">
        <v>45874</v>
      </c>
    </row>
    <row r="3947" spans="1:13" x14ac:dyDescent="0.45">
      <c r="A3947" s="2">
        <v>200412318228</v>
      </c>
      <c r="B3947" s="3">
        <v>0.29166666666666669</v>
      </c>
      <c r="C3947">
        <v>450</v>
      </c>
      <c r="D3947">
        <v>45</v>
      </c>
      <c r="E3947" t="s">
        <v>52</v>
      </c>
      <c r="F3947">
        <v>3</v>
      </c>
      <c r="G3947">
        <v>80</v>
      </c>
      <c r="H3947">
        <v>95</v>
      </c>
      <c r="I3947">
        <v>2025</v>
      </c>
      <c r="J3947">
        <v>1</v>
      </c>
      <c r="K3947">
        <v>5</v>
      </c>
      <c r="L3947">
        <v>8</v>
      </c>
      <c r="M3947" s="1">
        <v>45874</v>
      </c>
    </row>
    <row r="3948" spans="1:13" x14ac:dyDescent="0.45">
      <c r="A3948" s="2">
        <v>20051129446</v>
      </c>
      <c r="B3948" s="3">
        <v>0.25</v>
      </c>
      <c r="C3948">
        <v>400</v>
      </c>
      <c r="D3948">
        <v>45</v>
      </c>
      <c r="E3948" t="s">
        <v>47</v>
      </c>
      <c r="F3948">
        <v>2</v>
      </c>
      <c r="G3948">
        <v>30</v>
      </c>
      <c r="H3948">
        <v>50</v>
      </c>
      <c r="I3948">
        <v>2025</v>
      </c>
      <c r="J3948">
        <v>1</v>
      </c>
      <c r="K3948">
        <v>5</v>
      </c>
      <c r="L3948">
        <v>8</v>
      </c>
      <c r="M3948" s="1">
        <v>45874</v>
      </c>
    </row>
    <row r="3949" spans="1:13" x14ac:dyDescent="0.45">
      <c r="A3949" s="2">
        <v>20041173651</v>
      </c>
      <c r="B3949" s="3">
        <v>0.29166666666666669</v>
      </c>
      <c r="C3949">
        <v>420</v>
      </c>
      <c r="D3949">
        <v>45</v>
      </c>
      <c r="E3949" t="s">
        <v>48</v>
      </c>
      <c r="F3949">
        <v>3</v>
      </c>
      <c r="G3949">
        <v>70</v>
      </c>
      <c r="H3949">
        <v>70</v>
      </c>
      <c r="I3949">
        <v>2025</v>
      </c>
      <c r="J3949">
        <v>1</v>
      </c>
      <c r="K3949">
        <v>5</v>
      </c>
      <c r="L3949">
        <v>8</v>
      </c>
      <c r="M3949" s="1">
        <v>45874</v>
      </c>
    </row>
    <row r="3950" spans="1:13" x14ac:dyDescent="0.45">
      <c r="A3950" s="2">
        <v>200593018709</v>
      </c>
      <c r="B3950" s="3">
        <v>0.33333333333333331</v>
      </c>
      <c r="C3950">
        <v>300</v>
      </c>
      <c r="D3950">
        <v>60</v>
      </c>
      <c r="E3950" t="s">
        <v>48</v>
      </c>
      <c r="F3950">
        <v>3</v>
      </c>
      <c r="G3950">
        <v>80</v>
      </c>
      <c r="H3950">
        <v>40</v>
      </c>
      <c r="I3950">
        <v>2025</v>
      </c>
      <c r="J3950">
        <v>1</v>
      </c>
      <c r="K3950">
        <v>5</v>
      </c>
      <c r="L3950">
        <v>8</v>
      </c>
      <c r="M3950" s="1">
        <v>45874</v>
      </c>
    </row>
    <row r="3951" spans="1:13" x14ac:dyDescent="0.45">
      <c r="A3951" s="2">
        <v>20043911633</v>
      </c>
      <c r="B3951" s="3">
        <v>0.33333333333333331</v>
      </c>
      <c r="C3951">
        <v>360</v>
      </c>
      <c r="D3951">
        <v>25</v>
      </c>
      <c r="E3951" t="s">
        <v>47</v>
      </c>
      <c r="F3951">
        <v>3</v>
      </c>
      <c r="G3951">
        <v>70</v>
      </c>
      <c r="H3951">
        <v>80</v>
      </c>
      <c r="I3951">
        <v>2025</v>
      </c>
      <c r="J3951">
        <v>1</v>
      </c>
      <c r="K3951">
        <v>5</v>
      </c>
      <c r="L3951">
        <v>8</v>
      </c>
      <c r="M3951" s="1">
        <v>45874</v>
      </c>
    </row>
    <row r="3952" spans="1:13" x14ac:dyDescent="0.45">
      <c r="A3952" s="2">
        <v>20025714544</v>
      </c>
      <c r="B3952" s="3">
        <v>0.40625</v>
      </c>
      <c r="C3952">
        <v>540</v>
      </c>
      <c r="D3952">
        <v>110</v>
      </c>
      <c r="E3952" t="s">
        <v>48</v>
      </c>
      <c r="F3952">
        <v>2</v>
      </c>
      <c r="G3952">
        <v>30</v>
      </c>
      <c r="H3952">
        <v>40</v>
      </c>
      <c r="I3952">
        <v>2025</v>
      </c>
      <c r="J3952">
        <v>1</v>
      </c>
      <c r="K3952">
        <v>5</v>
      </c>
      <c r="L3952">
        <v>8</v>
      </c>
      <c r="M3952" s="1">
        <v>45874</v>
      </c>
    </row>
    <row r="3953" spans="1:13" x14ac:dyDescent="0.45">
      <c r="A3953" s="2">
        <v>200541711218</v>
      </c>
      <c r="B3953" s="3">
        <v>0.33333333333333331</v>
      </c>
      <c r="C3953">
        <v>420</v>
      </c>
      <c r="D3953">
        <v>50</v>
      </c>
      <c r="E3953" t="s">
        <v>49</v>
      </c>
      <c r="F3953">
        <v>3</v>
      </c>
      <c r="G3953">
        <v>60</v>
      </c>
      <c r="H3953">
        <v>10</v>
      </c>
      <c r="I3953">
        <v>2025</v>
      </c>
      <c r="J3953">
        <v>1</v>
      </c>
      <c r="K3953">
        <v>5</v>
      </c>
      <c r="L3953">
        <v>8</v>
      </c>
      <c r="M3953" s="1">
        <v>45874</v>
      </c>
    </row>
    <row r="3954" spans="1:13" x14ac:dyDescent="0.45">
      <c r="A3954" s="2">
        <v>2005102514879</v>
      </c>
      <c r="B3954" s="3">
        <v>0.1875</v>
      </c>
      <c r="C3954">
        <v>240</v>
      </c>
      <c r="D3954">
        <v>65</v>
      </c>
      <c r="E3954" t="s">
        <v>49</v>
      </c>
      <c r="F3954">
        <v>3</v>
      </c>
      <c r="G3954">
        <v>60</v>
      </c>
      <c r="H3954">
        <v>70</v>
      </c>
      <c r="I3954">
        <v>2025</v>
      </c>
      <c r="J3954">
        <v>1</v>
      </c>
      <c r="K3954">
        <v>5</v>
      </c>
      <c r="L3954">
        <v>9</v>
      </c>
      <c r="M3954" s="1">
        <v>45905</v>
      </c>
    </row>
    <row r="3955" spans="1:13" x14ac:dyDescent="0.45">
      <c r="A3955" s="2">
        <v>200561313304</v>
      </c>
      <c r="B3955" s="3">
        <v>0.25</v>
      </c>
      <c r="C3955">
        <v>360</v>
      </c>
      <c r="D3955">
        <v>40</v>
      </c>
      <c r="E3955" t="s">
        <v>48</v>
      </c>
      <c r="F3955">
        <v>2</v>
      </c>
      <c r="G3955">
        <v>25</v>
      </c>
      <c r="H3955">
        <v>100</v>
      </c>
      <c r="I3955">
        <v>2025</v>
      </c>
      <c r="J3955">
        <v>1</v>
      </c>
      <c r="K3955">
        <v>5</v>
      </c>
      <c r="L3955">
        <v>9</v>
      </c>
      <c r="M3955" s="1">
        <v>45905</v>
      </c>
    </row>
    <row r="3956" spans="1:13" x14ac:dyDescent="0.45">
      <c r="A3956" s="2">
        <v>200542219500</v>
      </c>
      <c r="B3956" s="3">
        <v>0.27083333333333331</v>
      </c>
      <c r="C3956">
        <v>410</v>
      </c>
      <c r="D3956">
        <v>17</v>
      </c>
      <c r="E3956" t="s">
        <v>47</v>
      </c>
      <c r="F3956">
        <v>2</v>
      </c>
      <c r="G3956">
        <v>80</v>
      </c>
      <c r="H3956">
        <v>100</v>
      </c>
      <c r="I3956">
        <v>2025</v>
      </c>
      <c r="J3956">
        <v>1</v>
      </c>
      <c r="K3956">
        <v>5</v>
      </c>
      <c r="L3956">
        <v>9</v>
      </c>
      <c r="M3956" s="1">
        <v>45905</v>
      </c>
    </row>
    <row r="3957" spans="1:13" x14ac:dyDescent="0.45">
      <c r="A3957" s="2">
        <v>20047248384</v>
      </c>
      <c r="B3957" s="3">
        <v>0.29166666666666669</v>
      </c>
      <c r="C3957">
        <v>510</v>
      </c>
      <c r="D3957">
        <v>60</v>
      </c>
      <c r="E3957" t="s">
        <v>48</v>
      </c>
      <c r="F3957">
        <v>3</v>
      </c>
      <c r="G3957">
        <v>50</v>
      </c>
      <c r="H3957">
        <v>90</v>
      </c>
      <c r="I3957">
        <v>2025</v>
      </c>
      <c r="J3957">
        <v>1</v>
      </c>
      <c r="K3957">
        <v>5</v>
      </c>
      <c r="L3957">
        <v>9</v>
      </c>
      <c r="M3957" s="1">
        <v>45905</v>
      </c>
    </row>
    <row r="3958" spans="1:13" x14ac:dyDescent="0.45">
      <c r="A3958" s="2">
        <v>20052416343</v>
      </c>
      <c r="B3958" s="3">
        <v>0.375</v>
      </c>
      <c r="C3958">
        <v>600</v>
      </c>
      <c r="D3958">
        <v>25</v>
      </c>
      <c r="E3958" t="s">
        <v>48</v>
      </c>
      <c r="F3958">
        <v>3</v>
      </c>
      <c r="G3958">
        <v>60</v>
      </c>
      <c r="H3958">
        <v>70</v>
      </c>
      <c r="I3958">
        <v>2025</v>
      </c>
      <c r="J3958">
        <v>1</v>
      </c>
      <c r="K3958">
        <v>5</v>
      </c>
      <c r="L3958">
        <v>9</v>
      </c>
      <c r="M3958" s="1">
        <v>45905</v>
      </c>
    </row>
    <row r="3959" spans="1:13" x14ac:dyDescent="0.45">
      <c r="A3959" s="2">
        <v>200562711682</v>
      </c>
      <c r="B3959" s="3">
        <v>0.23958333333333334</v>
      </c>
      <c r="C3959">
        <v>420</v>
      </c>
      <c r="D3959">
        <v>40</v>
      </c>
      <c r="E3959" t="s">
        <v>48</v>
      </c>
      <c r="F3959">
        <v>3</v>
      </c>
      <c r="G3959">
        <v>50</v>
      </c>
      <c r="H3959">
        <v>80</v>
      </c>
      <c r="I3959">
        <v>2025</v>
      </c>
      <c r="J3959">
        <v>1</v>
      </c>
      <c r="K3959">
        <v>5</v>
      </c>
      <c r="L3959">
        <v>9</v>
      </c>
      <c r="M3959" s="1">
        <v>45905</v>
      </c>
    </row>
    <row r="3960" spans="1:13" x14ac:dyDescent="0.45">
      <c r="A3960" s="2">
        <v>2004261857</v>
      </c>
      <c r="B3960" s="3">
        <v>0.29166666666666669</v>
      </c>
      <c r="C3960">
        <v>390</v>
      </c>
      <c r="D3960">
        <v>60</v>
      </c>
      <c r="E3960" t="s">
        <v>49</v>
      </c>
      <c r="F3960">
        <v>5</v>
      </c>
      <c r="G3960">
        <v>90</v>
      </c>
      <c r="H3960">
        <v>90</v>
      </c>
      <c r="I3960">
        <v>2025</v>
      </c>
      <c r="J3960">
        <v>1</v>
      </c>
      <c r="K3960">
        <v>5</v>
      </c>
      <c r="L3960">
        <v>9</v>
      </c>
      <c r="M3960" s="1">
        <v>45905</v>
      </c>
    </row>
    <row r="3961" spans="1:13" x14ac:dyDescent="0.45">
      <c r="A3961" s="2">
        <v>200411323820</v>
      </c>
      <c r="B3961" s="3">
        <v>0.27777777777777779</v>
      </c>
      <c r="C3961">
        <v>360</v>
      </c>
      <c r="D3961">
        <v>15</v>
      </c>
      <c r="E3961" t="s">
        <v>47</v>
      </c>
      <c r="F3961">
        <v>2</v>
      </c>
      <c r="G3961">
        <v>33</v>
      </c>
      <c r="H3961">
        <v>77</v>
      </c>
      <c r="I3961">
        <v>2025</v>
      </c>
      <c r="J3961">
        <v>1</v>
      </c>
      <c r="K3961">
        <v>5</v>
      </c>
      <c r="L3961">
        <v>9</v>
      </c>
      <c r="M3961" s="1">
        <v>45905</v>
      </c>
    </row>
    <row r="3962" spans="1:13" x14ac:dyDescent="0.45">
      <c r="A3962" s="2">
        <v>2004122011927</v>
      </c>
      <c r="B3962" s="3">
        <v>0.33333333333333331</v>
      </c>
      <c r="C3962">
        <v>450</v>
      </c>
      <c r="D3962">
        <v>20</v>
      </c>
      <c r="E3962" t="s">
        <v>48</v>
      </c>
      <c r="F3962">
        <v>3</v>
      </c>
      <c r="G3962">
        <v>30</v>
      </c>
      <c r="H3962">
        <v>80</v>
      </c>
      <c r="I3962">
        <v>2025</v>
      </c>
      <c r="J3962">
        <v>1</v>
      </c>
      <c r="K3962">
        <v>5</v>
      </c>
      <c r="L3962">
        <v>9</v>
      </c>
      <c r="M3962" s="1">
        <v>45905</v>
      </c>
    </row>
    <row r="3963" spans="1:13" x14ac:dyDescent="0.45">
      <c r="A3963" s="2">
        <v>200432916832</v>
      </c>
      <c r="B3963" s="3">
        <v>0.375</v>
      </c>
      <c r="C3963">
        <v>550</v>
      </c>
      <c r="D3963">
        <v>20</v>
      </c>
      <c r="E3963" t="s">
        <v>47</v>
      </c>
      <c r="F3963">
        <v>4</v>
      </c>
      <c r="G3963">
        <v>80</v>
      </c>
      <c r="H3963">
        <v>80</v>
      </c>
      <c r="I3963">
        <v>2025</v>
      </c>
      <c r="J3963">
        <v>1</v>
      </c>
      <c r="K3963">
        <v>5</v>
      </c>
      <c r="L3963">
        <v>9</v>
      </c>
      <c r="M3963" s="1">
        <v>45905</v>
      </c>
    </row>
    <row r="3964" spans="1:13" x14ac:dyDescent="0.45">
      <c r="A3964" s="2">
        <v>2004733484</v>
      </c>
      <c r="B3964" s="3">
        <v>0.5</v>
      </c>
      <c r="C3964">
        <v>720</v>
      </c>
      <c r="D3964">
        <v>40</v>
      </c>
      <c r="E3964" t="s">
        <v>48</v>
      </c>
      <c r="F3964">
        <v>2</v>
      </c>
      <c r="G3964">
        <v>70</v>
      </c>
      <c r="H3964">
        <v>90</v>
      </c>
      <c r="I3964">
        <v>2025</v>
      </c>
      <c r="J3964">
        <v>1</v>
      </c>
      <c r="K3964">
        <v>5</v>
      </c>
      <c r="L3964">
        <v>9</v>
      </c>
      <c r="M3964" s="1">
        <v>45905</v>
      </c>
    </row>
    <row r="3965" spans="1:13" x14ac:dyDescent="0.45">
      <c r="A3965" s="2">
        <v>200422011252</v>
      </c>
      <c r="B3965" s="3">
        <v>0.20833333333333334</v>
      </c>
      <c r="C3965">
        <v>240</v>
      </c>
      <c r="D3965">
        <v>20</v>
      </c>
      <c r="E3965" t="s">
        <v>48</v>
      </c>
      <c r="F3965">
        <v>3</v>
      </c>
      <c r="G3965">
        <v>100</v>
      </c>
      <c r="H3965">
        <v>20</v>
      </c>
      <c r="I3965">
        <v>2025</v>
      </c>
      <c r="J3965">
        <v>1</v>
      </c>
      <c r="K3965">
        <v>5</v>
      </c>
      <c r="L3965">
        <v>9</v>
      </c>
      <c r="M3965" s="1">
        <v>45905</v>
      </c>
    </row>
    <row r="3966" spans="1:13" x14ac:dyDescent="0.45">
      <c r="A3966" s="2">
        <v>200572511261</v>
      </c>
      <c r="B3966" s="3">
        <v>0.29166666666666669</v>
      </c>
      <c r="C3966">
        <v>480</v>
      </c>
      <c r="D3966">
        <v>90</v>
      </c>
      <c r="E3966" t="s">
        <v>48</v>
      </c>
      <c r="F3966">
        <v>2</v>
      </c>
      <c r="G3966">
        <v>30</v>
      </c>
      <c r="H3966">
        <v>100</v>
      </c>
      <c r="I3966">
        <v>2025</v>
      </c>
      <c r="J3966">
        <v>1</v>
      </c>
      <c r="K3966">
        <v>5</v>
      </c>
      <c r="L3966">
        <v>9</v>
      </c>
      <c r="M3966" s="1">
        <v>45905</v>
      </c>
    </row>
    <row r="3967" spans="1:13" x14ac:dyDescent="0.45">
      <c r="A3967" s="2">
        <v>20058296264</v>
      </c>
      <c r="B3967" s="3">
        <v>0.25</v>
      </c>
      <c r="C3967">
        <v>560</v>
      </c>
      <c r="D3967">
        <v>60</v>
      </c>
      <c r="E3967" t="s">
        <v>48</v>
      </c>
      <c r="F3967">
        <v>4</v>
      </c>
      <c r="G3967">
        <v>100</v>
      </c>
      <c r="H3967">
        <v>20</v>
      </c>
      <c r="I3967">
        <v>2025</v>
      </c>
      <c r="J3967">
        <v>1</v>
      </c>
      <c r="K3967">
        <v>5</v>
      </c>
      <c r="L3967">
        <v>9</v>
      </c>
      <c r="M3967" s="1">
        <v>45905</v>
      </c>
    </row>
    <row r="3968" spans="1:13" x14ac:dyDescent="0.45">
      <c r="A3968" s="2">
        <v>200462819385</v>
      </c>
      <c r="B3968" s="3">
        <v>0.35416666666666669</v>
      </c>
      <c r="C3968">
        <v>430</v>
      </c>
      <c r="D3968">
        <v>20</v>
      </c>
      <c r="E3968" t="s">
        <v>47</v>
      </c>
      <c r="F3968">
        <v>2</v>
      </c>
      <c r="G3968">
        <v>90</v>
      </c>
      <c r="H3968">
        <v>60</v>
      </c>
      <c r="I3968">
        <v>2025</v>
      </c>
      <c r="J3968">
        <v>1</v>
      </c>
      <c r="K3968">
        <v>5</v>
      </c>
      <c r="L3968">
        <v>9</v>
      </c>
      <c r="M3968" s="1">
        <v>45905</v>
      </c>
    </row>
    <row r="3969" spans="1:13" x14ac:dyDescent="0.45">
      <c r="A3969" s="2">
        <v>200411412621</v>
      </c>
      <c r="B3969" s="3">
        <v>0.41666666666666669</v>
      </c>
      <c r="C3969">
        <v>512</v>
      </c>
      <c r="D3969">
        <v>18</v>
      </c>
      <c r="E3969" t="s">
        <v>47</v>
      </c>
      <c r="F3969">
        <v>3</v>
      </c>
      <c r="G3969">
        <v>80</v>
      </c>
      <c r="H3969">
        <v>70</v>
      </c>
      <c r="I3969">
        <v>2025</v>
      </c>
      <c r="J3969">
        <v>1</v>
      </c>
      <c r="K3969">
        <v>5</v>
      </c>
      <c r="L3969">
        <v>9</v>
      </c>
      <c r="M3969" s="1">
        <v>45905</v>
      </c>
    </row>
    <row r="3970" spans="1:13" x14ac:dyDescent="0.45">
      <c r="A3970" s="2">
        <v>20043128519</v>
      </c>
      <c r="B3970" s="3">
        <v>0.375</v>
      </c>
      <c r="C3970">
        <v>450</v>
      </c>
      <c r="D3970">
        <v>10</v>
      </c>
      <c r="E3970" t="s">
        <v>50</v>
      </c>
      <c r="F3970">
        <v>4</v>
      </c>
      <c r="G3970">
        <v>100</v>
      </c>
      <c r="H3970">
        <v>100</v>
      </c>
      <c r="I3970">
        <v>2025</v>
      </c>
      <c r="J3970">
        <v>1</v>
      </c>
      <c r="K3970">
        <v>5</v>
      </c>
      <c r="L3970">
        <v>9</v>
      </c>
      <c r="M3970" s="1">
        <v>45905</v>
      </c>
    </row>
    <row r="3971" spans="1:13" x14ac:dyDescent="0.45">
      <c r="A3971" s="2">
        <v>200462918382</v>
      </c>
      <c r="B3971" s="3">
        <v>0.37013888888888891</v>
      </c>
      <c r="C3971">
        <v>413</v>
      </c>
      <c r="D3971">
        <v>40</v>
      </c>
      <c r="E3971" t="s">
        <v>47</v>
      </c>
      <c r="F3971">
        <v>3</v>
      </c>
      <c r="G3971">
        <v>30</v>
      </c>
      <c r="H3971">
        <v>100</v>
      </c>
      <c r="I3971">
        <v>2025</v>
      </c>
      <c r="J3971">
        <v>1</v>
      </c>
      <c r="K3971">
        <v>5</v>
      </c>
      <c r="L3971">
        <v>9</v>
      </c>
      <c r="M3971" s="1">
        <v>45905</v>
      </c>
    </row>
    <row r="3972" spans="1:13" x14ac:dyDescent="0.45">
      <c r="A3972" s="2">
        <v>200581912559</v>
      </c>
      <c r="B3972" s="3">
        <v>0.29166666666666669</v>
      </c>
      <c r="C3972">
        <v>360</v>
      </c>
      <c r="D3972">
        <v>60</v>
      </c>
      <c r="E3972" t="s">
        <v>49</v>
      </c>
      <c r="F3972">
        <v>3</v>
      </c>
      <c r="G3972">
        <v>70</v>
      </c>
      <c r="H3972">
        <v>100</v>
      </c>
      <c r="I3972">
        <v>2025</v>
      </c>
      <c r="J3972">
        <v>1</v>
      </c>
      <c r="K3972">
        <v>5</v>
      </c>
      <c r="L3972">
        <v>9</v>
      </c>
      <c r="M3972" s="1">
        <v>45905</v>
      </c>
    </row>
    <row r="3973" spans="1:13" x14ac:dyDescent="0.45">
      <c r="A3973" s="2">
        <v>200521923571</v>
      </c>
      <c r="B3973" s="3">
        <v>0.27083333333333331</v>
      </c>
      <c r="C3973">
        <v>420</v>
      </c>
      <c r="D3973">
        <v>10</v>
      </c>
      <c r="E3973" t="s">
        <v>50</v>
      </c>
      <c r="F3973">
        <v>3</v>
      </c>
      <c r="G3973">
        <v>80</v>
      </c>
      <c r="H3973">
        <v>50</v>
      </c>
      <c r="I3973">
        <v>2025</v>
      </c>
      <c r="J3973">
        <v>1</v>
      </c>
      <c r="K3973">
        <v>5</v>
      </c>
      <c r="L3973">
        <v>9</v>
      </c>
      <c r="M3973" s="1">
        <v>45905</v>
      </c>
    </row>
    <row r="3974" spans="1:13" x14ac:dyDescent="0.45">
      <c r="A3974" s="2">
        <v>200471510432</v>
      </c>
      <c r="B3974" s="3">
        <v>0.27083333333333331</v>
      </c>
      <c r="C3974">
        <v>400</v>
      </c>
      <c r="D3974">
        <v>25</v>
      </c>
      <c r="E3974" t="s">
        <v>48</v>
      </c>
      <c r="F3974">
        <v>3</v>
      </c>
      <c r="G3974">
        <v>100</v>
      </c>
      <c r="H3974">
        <v>100</v>
      </c>
      <c r="I3974">
        <v>2025</v>
      </c>
      <c r="J3974">
        <v>1</v>
      </c>
      <c r="K3974">
        <v>5</v>
      </c>
      <c r="L3974">
        <v>9</v>
      </c>
      <c r="M3974" s="1">
        <v>45905</v>
      </c>
    </row>
    <row r="3975" spans="1:13" x14ac:dyDescent="0.45">
      <c r="A3975" s="2">
        <v>20033183318</v>
      </c>
      <c r="B3975" s="3">
        <v>0.25</v>
      </c>
      <c r="C3975">
        <v>390</v>
      </c>
      <c r="D3975">
        <v>5</v>
      </c>
      <c r="E3975" t="s">
        <v>50</v>
      </c>
      <c r="F3975">
        <v>3</v>
      </c>
      <c r="G3975">
        <v>100</v>
      </c>
      <c r="H3975">
        <v>80</v>
      </c>
      <c r="I3975">
        <v>2025</v>
      </c>
      <c r="J3975">
        <v>1</v>
      </c>
      <c r="K3975">
        <v>5</v>
      </c>
      <c r="L3975">
        <v>9</v>
      </c>
      <c r="M3975" s="1">
        <v>45905</v>
      </c>
    </row>
    <row r="3976" spans="1:13" x14ac:dyDescent="0.45">
      <c r="A3976" s="2">
        <v>20012229540</v>
      </c>
      <c r="B3976" s="3">
        <v>0.31458333333333333</v>
      </c>
      <c r="C3976">
        <v>480</v>
      </c>
      <c r="D3976">
        <v>50</v>
      </c>
      <c r="E3976" t="s">
        <v>53</v>
      </c>
      <c r="F3976">
        <v>3</v>
      </c>
      <c r="G3976">
        <v>70</v>
      </c>
      <c r="H3976">
        <v>85</v>
      </c>
      <c r="I3976">
        <v>2025</v>
      </c>
      <c r="J3976">
        <v>1</v>
      </c>
      <c r="K3976">
        <v>5</v>
      </c>
      <c r="L3976">
        <v>9</v>
      </c>
      <c r="M3976" s="1">
        <v>45905</v>
      </c>
    </row>
    <row r="3977" spans="1:13" x14ac:dyDescent="0.45">
      <c r="A3977" s="2">
        <v>20026214375</v>
      </c>
      <c r="B3977" s="3">
        <v>0.33333333333333331</v>
      </c>
      <c r="C3977">
        <v>420</v>
      </c>
      <c r="D3977">
        <v>20</v>
      </c>
      <c r="E3977" t="s">
        <v>48</v>
      </c>
      <c r="F3977">
        <v>3</v>
      </c>
      <c r="G3977">
        <v>60</v>
      </c>
      <c r="H3977">
        <v>90</v>
      </c>
      <c r="I3977">
        <v>2025</v>
      </c>
      <c r="J3977">
        <v>1</v>
      </c>
      <c r="K3977">
        <v>5</v>
      </c>
      <c r="L3977">
        <v>9</v>
      </c>
      <c r="M3977" s="1">
        <v>45905</v>
      </c>
    </row>
    <row r="3978" spans="1:13" x14ac:dyDescent="0.45">
      <c r="A3978" s="2">
        <v>2004101315599</v>
      </c>
      <c r="B3978" s="3">
        <v>0.375</v>
      </c>
      <c r="C3978">
        <v>500</v>
      </c>
      <c r="D3978">
        <v>1</v>
      </c>
      <c r="E3978" t="s">
        <v>50</v>
      </c>
      <c r="F3978">
        <v>3</v>
      </c>
      <c r="G3978">
        <v>20</v>
      </c>
      <c r="H3978">
        <v>80</v>
      </c>
      <c r="I3978">
        <v>2025</v>
      </c>
      <c r="J3978">
        <v>1</v>
      </c>
      <c r="K3978">
        <v>5</v>
      </c>
      <c r="L3978">
        <v>9</v>
      </c>
      <c r="M3978" s="1">
        <v>45905</v>
      </c>
    </row>
    <row r="3979" spans="1:13" x14ac:dyDescent="0.45">
      <c r="A3979" s="2">
        <v>20057113791</v>
      </c>
      <c r="B3979" s="3">
        <v>0.20833333333333334</v>
      </c>
      <c r="C3979">
        <v>540</v>
      </c>
      <c r="D3979">
        <v>60</v>
      </c>
      <c r="E3979" t="s">
        <v>48</v>
      </c>
      <c r="F3979">
        <v>3</v>
      </c>
      <c r="G3979">
        <v>30</v>
      </c>
      <c r="H3979">
        <v>60</v>
      </c>
      <c r="I3979">
        <v>2025</v>
      </c>
      <c r="J3979">
        <v>1</v>
      </c>
      <c r="K3979">
        <v>5</v>
      </c>
      <c r="L3979">
        <v>9</v>
      </c>
      <c r="M3979" s="1">
        <v>45905</v>
      </c>
    </row>
    <row r="3980" spans="1:13" x14ac:dyDescent="0.45">
      <c r="A3980" s="2">
        <v>2004347643</v>
      </c>
      <c r="B3980" s="3">
        <v>0.22916666666666666</v>
      </c>
      <c r="C3980">
        <v>290</v>
      </c>
      <c r="D3980">
        <v>35</v>
      </c>
      <c r="E3980" t="s">
        <v>48</v>
      </c>
      <c r="F3980">
        <v>2</v>
      </c>
      <c r="G3980">
        <v>30</v>
      </c>
      <c r="H3980">
        <v>20</v>
      </c>
      <c r="I3980">
        <v>2025</v>
      </c>
      <c r="J3980">
        <v>1</v>
      </c>
      <c r="K3980">
        <v>5</v>
      </c>
      <c r="L3980">
        <v>9</v>
      </c>
      <c r="M3980" s="1">
        <v>45905</v>
      </c>
    </row>
    <row r="3981" spans="1:13" x14ac:dyDescent="0.45">
      <c r="A3981" s="2">
        <v>20043911633</v>
      </c>
      <c r="B3981" s="3">
        <v>0.3888888888888889</v>
      </c>
      <c r="C3981">
        <v>540</v>
      </c>
      <c r="D3981">
        <v>22</v>
      </c>
      <c r="E3981" t="s">
        <v>47</v>
      </c>
      <c r="F3981">
        <v>4</v>
      </c>
      <c r="G3981">
        <v>80</v>
      </c>
      <c r="H3981">
        <v>60</v>
      </c>
      <c r="I3981">
        <v>2025</v>
      </c>
      <c r="J3981">
        <v>1</v>
      </c>
      <c r="K3981">
        <v>5</v>
      </c>
      <c r="L3981">
        <v>9</v>
      </c>
      <c r="M3981" s="1">
        <v>45905</v>
      </c>
    </row>
    <row r="3982" spans="1:13" x14ac:dyDescent="0.45">
      <c r="A3982" s="2">
        <v>2004112910572</v>
      </c>
      <c r="B3982" s="3">
        <v>0.375</v>
      </c>
      <c r="C3982">
        <v>480</v>
      </c>
      <c r="D3982">
        <v>25</v>
      </c>
      <c r="E3982" t="s">
        <v>48</v>
      </c>
      <c r="F3982">
        <v>3</v>
      </c>
      <c r="G3982">
        <v>60</v>
      </c>
      <c r="H3982">
        <v>50</v>
      </c>
      <c r="I3982">
        <v>2025</v>
      </c>
      <c r="J3982">
        <v>1</v>
      </c>
      <c r="K3982">
        <v>5</v>
      </c>
      <c r="L3982">
        <v>9</v>
      </c>
      <c r="M3982" s="1">
        <v>45905</v>
      </c>
    </row>
    <row r="3983" spans="1:13" x14ac:dyDescent="0.45">
      <c r="A3983" s="2">
        <v>20055177509</v>
      </c>
      <c r="B3983" s="3">
        <v>0.29166666666666669</v>
      </c>
      <c r="C3983">
        <v>560</v>
      </c>
      <c r="D3983">
        <v>40</v>
      </c>
      <c r="E3983" t="s">
        <v>48</v>
      </c>
      <c r="F3983">
        <v>3</v>
      </c>
      <c r="G3983">
        <v>30</v>
      </c>
      <c r="H3983">
        <v>50</v>
      </c>
      <c r="I3983">
        <v>2025</v>
      </c>
      <c r="J3983">
        <v>1</v>
      </c>
      <c r="K3983">
        <v>5</v>
      </c>
      <c r="L3983">
        <v>9</v>
      </c>
      <c r="M3983" s="1">
        <v>45905</v>
      </c>
    </row>
    <row r="3984" spans="1:13" x14ac:dyDescent="0.45">
      <c r="A3984" s="2">
        <v>200521812253</v>
      </c>
      <c r="B3984" s="3">
        <v>0.29166666666666669</v>
      </c>
      <c r="C3984">
        <v>540</v>
      </c>
      <c r="D3984">
        <v>30</v>
      </c>
      <c r="E3984" t="s">
        <v>49</v>
      </c>
      <c r="F3984">
        <v>3</v>
      </c>
      <c r="G3984">
        <v>60</v>
      </c>
      <c r="H3984">
        <v>50</v>
      </c>
      <c r="I3984">
        <v>2025</v>
      </c>
      <c r="J3984">
        <v>1</v>
      </c>
      <c r="K3984">
        <v>5</v>
      </c>
      <c r="L3984">
        <v>9</v>
      </c>
      <c r="M3984" s="1">
        <v>45905</v>
      </c>
    </row>
    <row r="3985" spans="1:13" x14ac:dyDescent="0.45">
      <c r="A3985" s="2">
        <v>2005121810482</v>
      </c>
      <c r="B3985" s="3">
        <v>0.24305555555555555</v>
      </c>
      <c r="C3985">
        <v>300</v>
      </c>
      <c r="D3985">
        <v>20</v>
      </c>
      <c r="E3985" t="s">
        <v>48</v>
      </c>
      <c r="F3985">
        <v>3</v>
      </c>
      <c r="G3985">
        <v>70</v>
      </c>
      <c r="H3985">
        <v>40</v>
      </c>
      <c r="I3985">
        <v>2025</v>
      </c>
      <c r="J3985">
        <v>1</v>
      </c>
      <c r="K3985">
        <v>5</v>
      </c>
      <c r="L3985">
        <v>9</v>
      </c>
      <c r="M3985" s="1">
        <v>45905</v>
      </c>
    </row>
    <row r="3986" spans="1:13" x14ac:dyDescent="0.45">
      <c r="A3986" s="2">
        <v>20044269672</v>
      </c>
      <c r="B3986" s="3">
        <v>0.44444444444444442</v>
      </c>
      <c r="C3986">
        <v>340</v>
      </c>
      <c r="D3986">
        <v>50</v>
      </c>
      <c r="E3986" t="s">
        <v>48</v>
      </c>
      <c r="F3986">
        <v>3</v>
      </c>
      <c r="G3986">
        <v>50</v>
      </c>
      <c r="H3986">
        <v>50</v>
      </c>
      <c r="I3986">
        <v>2025</v>
      </c>
      <c r="J3986">
        <v>1</v>
      </c>
      <c r="K3986">
        <v>5</v>
      </c>
      <c r="L3986">
        <v>9</v>
      </c>
      <c r="M3986" s="1">
        <v>45905</v>
      </c>
    </row>
    <row r="3987" spans="1:13" x14ac:dyDescent="0.45">
      <c r="A3987" s="2">
        <v>200593018709</v>
      </c>
      <c r="B3987" s="3">
        <v>0.33333333333333331</v>
      </c>
      <c r="C3987">
        <v>480</v>
      </c>
      <c r="D3987">
        <v>60</v>
      </c>
      <c r="E3987" t="s">
        <v>48</v>
      </c>
      <c r="F3987">
        <v>4</v>
      </c>
      <c r="G3987">
        <v>80</v>
      </c>
      <c r="H3987">
        <v>80</v>
      </c>
      <c r="I3987">
        <v>2025</v>
      </c>
      <c r="J3987">
        <v>1</v>
      </c>
      <c r="K3987">
        <v>5</v>
      </c>
      <c r="L3987">
        <v>9</v>
      </c>
      <c r="M3987" s="1">
        <v>45905</v>
      </c>
    </row>
    <row r="3988" spans="1:13" x14ac:dyDescent="0.45">
      <c r="A3988" s="2">
        <v>200531815218</v>
      </c>
      <c r="B3988" s="3">
        <v>0.29166666666666669</v>
      </c>
      <c r="C3988">
        <v>480</v>
      </c>
      <c r="D3988">
        <v>25</v>
      </c>
      <c r="E3988" t="s">
        <v>51</v>
      </c>
      <c r="F3988">
        <v>3</v>
      </c>
      <c r="G3988">
        <v>70</v>
      </c>
      <c r="H3988">
        <v>100</v>
      </c>
      <c r="I3988">
        <v>2025</v>
      </c>
      <c r="J3988">
        <v>1</v>
      </c>
      <c r="K3988">
        <v>5</v>
      </c>
      <c r="L3988">
        <v>9</v>
      </c>
      <c r="M3988" s="1">
        <v>45905</v>
      </c>
    </row>
    <row r="3989" spans="1:13" x14ac:dyDescent="0.45">
      <c r="A3989" s="2">
        <v>200421313706</v>
      </c>
      <c r="B3989" s="3">
        <v>0.34722222222222221</v>
      </c>
      <c r="C3989">
        <v>600</v>
      </c>
      <c r="D3989">
        <v>1</v>
      </c>
      <c r="E3989" t="s">
        <v>47</v>
      </c>
      <c r="F3989">
        <v>2</v>
      </c>
      <c r="G3989">
        <v>30</v>
      </c>
      <c r="H3989">
        <v>30</v>
      </c>
      <c r="I3989">
        <v>2025</v>
      </c>
      <c r="J3989">
        <v>1</v>
      </c>
      <c r="K3989">
        <v>5</v>
      </c>
      <c r="L3989">
        <v>9</v>
      </c>
      <c r="M3989" s="1">
        <v>45905</v>
      </c>
    </row>
    <row r="3990" spans="1:13" x14ac:dyDescent="0.45">
      <c r="A3990" s="2">
        <v>20044715718</v>
      </c>
      <c r="B3990" s="3">
        <v>0.33333333333333331</v>
      </c>
      <c r="C3990">
        <v>540</v>
      </c>
      <c r="D3990">
        <v>100</v>
      </c>
      <c r="E3990" t="s">
        <v>49</v>
      </c>
      <c r="F3990">
        <v>2</v>
      </c>
      <c r="G3990">
        <v>40</v>
      </c>
      <c r="H3990">
        <v>80</v>
      </c>
      <c r="I3990">
        <v>2025</v>
      </c>
      <c r="J3990">
        <v>1</v>
      </c>
      <c r="K3990">
        <v>5</v>
      </c>
      <c r="L3990">
        <v>9</v>
      </c>
      <c r="M3990" s="1">
        <v>45905</v>
      </c>
    </row>
    <row r="3991" spans="1:13" x14ac:dyDescent="0.45">
      <c r="A3991" s="2">
        <v>200412149336</v>
      </c>
      <c r="B3991" s="3">
        <v>0.25</v>
      </c>
      <c r="C3991">
        <v>390</v>
      </c>
      <c r="D3991">
        <v>20</v>
      </c>
      <c r="E3991" t="s">
        <v>48</v>
      </c>
      <c r="F3991">
        <v>4</v>
      </c>
      <c r="G3991">
        <v>100</v>
      </c>
      <c r="H3991">
        <v>100</v>
      </c>
      <c r="I3991">
        <v>2025</v>
      </c>
      <c r="J3991">
        <v>1</v>
      </c>
      <c r="K3991">
        <v>5</v>
      </c>
      <c r="L3991">
        <v>9</v>
      </c>
      <c r="M3991" s="1">
        <v>45905</v>
      </c>
    </row>
    <row r="3992" spans="1:13" x14ac:dyDescent="0.45">
      <c r="A3992" s="2">
        <v>2003112715686</v>
      </c>
      <c r="B3992" s="3">
        <v>0.29166666666666669</v>
      </c>
      <c r="C3992">
        <v>998</v>
      </c>
      <c r="D3992">
        <v>35</v>
      </c>
      <c r="E3992" t="s">
        <v>49</v>
      </c>
      <c r="F3992">
        <v>2</v>
      </c>
      <c r="G3992">
        <v>77</v>
      </c>
      <c r="H3992">
        <v>66</v>
      </c>
      <c r="I3992">
        <v>2025</v>
      </c>
      <c r="J3992">
        <v>1</v>
      </c>
      <c r="K3992">
        <v>5</v>
      </c>
      <c r="L3992">
        <v>9</v>
      </c>
      <c r="M3992" s="1">
        <v>45905</v>
      </c>
    </row>
    <row r="3993" spans="1:13" x14ac:dyDescent="0.45">
      <c r="A3993" s="2">
        <v>2004121622479</v>
      </c>
      <c r="B3993" s="3">
        <v>0.19791666666666666</v>
      </c>
      <c r="C3993">
        <v>390</v>
      </c>
      <c r="D3993">
        <v>35</v>
      </c>
      <c r="E3993" t="s">
        <v>48</v>
      </c>
      <c r="F3993">
        <v>2</v>
      </c>
      <c r="G3993">
        <v>60</v>
      </c>
      <c r="H3993">
        <v>80</v>
      </c>
      <c r="I3993">
        <v>2025</v>
      </c>
      <c r="J3993">
        <v>1</v>
      </c>
      <c r="K3993">
        <v>5</v>
      </c>
      <c r="L3993">
        <v>9</v>
      </c>
      <c r="M3993" s="1">
        <v>45905</v>
      </c>
    </row>
    <row r="3994" spans="1:13" x14ac:dyDescent="0.45">
      <c r="A3994" s="2">
        <v>200522311536</v>
      </c>
      <c r="B3994" s="3">
        <v>0.25</v>
      </c>
      <c r="C3994">
        <v>300</v>
      </c>
      <c r="D3994">
        <v>60</v>
      </c>
      <c r="E3994" t="s">
        <v>51</v>
      </c>
      <c r="F3994">
        <v>3</v>
      </c>
      <c r="G3994">
        <v>50</v>
      </c>
      <c r="H3994">
        <v>70</v>
      </c>
      <c r="I3994">
        <v>2025</v>
      </c>
      <c r="J3994">
        <v>1</v>
      </c>
      <c r="K3994">
        <v>5</v>
      </c>
      <c r="L3994">
        <v>9</v>
      </c>
      <c r="M3994" s="1">
        <v>45905</v>
      </c>
    </row>
    <row r="3995" spans="1:13" x14ac:dyDescent="0.45">
      <c r="A3995" s="2">
        <v>200412911314</v>
      </c>
      <c r="B3995" s="3">
        <v>0.875</v>
      </c>
      <c r="C3995">
        <v>450</v>
      </c>
      <c r="D3995">
        <v>5</v>
      </c>
      <c r="E3995" t="s">
        <v>50</v>
      </c>
      <c r="F3995">
        <v>2</v>
      </c>
      <c r="G3995">
        <v>5</v>
      </c>
      <c r="H3995">
        <v>90</v>
      </c>
      <c r="I3995">
        <v>2025</v>
      </c>
      <c r="J3995">
        <v>1</v>
      </c>
      <c r="K3995">
        <v>5</v>
      </c>
      <c r="L3995">
        <v>9</v>
      </c>
      <c r="M3995" s="1">
        <v>45905</v>
      </c>
    </row>
    <row r="3996" spans="1:13" x14ac:dyDescent="0.45">
      <c r="A3996" s="2">
        <v>200492313306</v>
      </c>
      <c r="B3996" s="3">
        <v>0.29166666666666669</v>
      </c>
      <c r="C3996">
        <v>390</v>
      </c>
      <c r="D3996">
        <v>65</v>
      </c>
      <c r="E3996" t="s">
        <v>48</v>
      </c>
      <c r="F3996">
        <v>3</v>
      </c>
      <c r="G3996">
        <v>70</v>
      </c>
      <c r="H3996">
        <v>40</v>
      </c>
      <c r="I3996">
        <v>2025</v>
      </c>
      <c r="J3996">
        <v>1</v>
      </c>
      <c r="K3996">
        <v>5</v>
      </c>
      <c r="L3996">
        <v>9</v>
      </c>
      <c r="M3996" s="1">
        <v>45905</v>
      </c>
    </row>
    <row r="3997" spans="1:13" x14ac:dyDescent="0.45">
      <c r="A3997" s="2">
        <v>20055285342</v>
      </c>
      <c r="B3997" s="3">
        <v>0.20833333333333334</v>
      </c>
      <c r="C3997">
        <v>340</v>
      </c>
      <c r="D3997">
        <v>75</v>
      </c>
      <c r="E3997" t="s">
        <v>48</v>
      </c>
      <c r="F3997">
        <v>3</v>
      </c>
      <c r="G3997">
        <v>100</v>
      </c>
      <c r="H3997">
        <v>100</v>
      </c>
      <c r="I3997">
        <v>2025</v>
      </c>
      <c r="J3997">
        <v>1</v>
      </c>
      <c r="K3997">
        <v>5</v>
      </c>
      <c r="L3997">
        <v>9</v>
      </c>
      <c r="M3997" s="1">
        <v>45905</v>
      </c>
    </row>
    <row r="3998" spans="1:13" x14ac:dyDescent="0.45">
      <c r="A3998" s="2">
        <v>200412318228</v>
      </c>
      <c r="B3998" s="3">
        <v>0.35416666666666669</v>
      </c>
      <c r="C3998">
        <v>520</v>
      </c>
      <c r="D3998">
        <v>30</v>
      </c>
      <c r="E3998" t="s">
        <v>47</v>
      </c>
      <c r="F3998">
        <v>3</v>
      </c>
      <c r="G3998">
        <v>80</v>
      </c>
      <c r="H3998">
        <v>90</v>
      </c>
      <c r="I3998">
        <v>2025</v>
      </c>
      <c r="J3998">
        <v>1</v>
      </c>
      <c r="K3998">
        <v>5</v>
      </c>
      <c r="L3998">
        <v>9</v>
      </c>
      <c r="M3998" s="1">
        <v>45905</v>
      </c>
    </row>
    <row r="3999" spans="1:13" x14ac:dyDescent="0.45">
      <c r="A3999" s="2">
        <v>200641710882</v>
      </c>
      <c r="B3999" s="3">
        <v>0.29166666666666669</v>
      </c>
      <c r="C3999">
        <v>470</v>
      </c>
      <c r="D3999">
        <v>5</v>
      </c>
      <c r="E3999" t="s">
        <v>50</v>
      </c>
      <c r="F3999">
        <v>5</v>
      </c>
      <c r="G3999">
        <v>70</v>
      </c>
      <c r="H3999">
        <v>95</v>
      </c>
      <c r="I3999">
        <v>2025</v>
      </c>
      <c r="J3999">
        <v>1</v>
      </c>
      <c r="K3999">
        <v>5</v>
      </c>
      <c r="L3999">
        <v>9</v>
      </c>
      <c r="M3999" s="1">
        <v>45905</v>
      </c>
    </row>
    <row r="4000" spans="1:13" x14ac:dyDescent="0.45">
      <c r="A4000" s="2">
        <v>20053120403</v>
      </c>
      <c r="B4000" s="3">
        <v>0.39583333333333331</v>
      </c>
      <c r="C4000">
        <v>720</v>
      </c>
      <c r="D4000">
        <v>70</v>
      </c>
      <c r="E4000" t="s">
        <v>48</v>
      </c>
      <c r="F4000">
        <v>3</v>
      </c>
      <c r="G4000">
        <v>60</v>
      </c>
      <c r="H4000">
        <v>80</v>
      </c>
      <c r="I4000">
        <v>2025</v>
      </c>
      <c r="J4000">
        <v>1</v>
      </c>
      <c r="K4000">
        <v>5</v>
      </c>
      <c r="L4000">
        <v>9</v>
      </c>
      <c r="M4000" s="1">
        <v>45905</v>
      </c>
    </row>
    <row r="4001" spans="1:13" x14ac:dyDescent="0.45">
      <c r="A4001" s="2">
        <v>200561313304</v>
      </c>
      <c r="B4001" s="3">
        <v>0.25</v>
      </c>
      <c r="C4001">
        <v>420</v>
      </c>
      <c r="D4001">
        <v>35</v>
      </c>
      <c r="E4001" t="s">
        <v>48</v>
      </c>
      <c r="F4001">
        <v>2</v>
      </c>
      <c r="G4001">
        <v>50</v>
      </c>
      <c r="H4001">
        <v>100</v>
      </c>
      <c r="I4001">
        <v>2025</v>
      </c>
      <c r="J4001">
        <v>1</v>
      </c>
      <c r="K4001">
        <v>5</v>
      </c>
      <c r="L4001">
        <v>12</v>
      </c>
      <c r="M4001" s="1">
        <v>45996</v>
      </c>
    </row>
    <row r="4002" spans="1:13" x14ac:dyDescent="0.45">
      <c r="A4002" s="2">
        <v>200422011252</v>
      </c>
      <c r="B4002" s="3">
        <v>0.2361111111111111</v>
      </c>
      <c r="C4002">
        <v>420</v>
      </c>
      <c r="D4002">
        <v>15</v>
      </c>
      <c r="E4002" t="s">
        <v>48</v>
      </c>
      <c r="F4002">
        <v>3</v>
      </c>
      <c r="G4002">
        <v>100</v>
      </c>
      <c r="H4002">
        <v>60</v>
      </c>
      <c r="I4002">
        <v>2025</v>
      </c>
      <c r="J4002">
        <v>1</v>
      </c>
      <c r="K4002">
        <v>5</v>
      </c>
      <c r="L4002">
        <v>12</v>
      </c>
      <c r="M4002" s="1">
        <v>45996</v>
      </c>
    </row>
    <row r="4003" spans="1:13" x14ac:dyDescent="0.45">
      <c r="A4003" s="2">
        <v>20041173651</v>
      </c>
      <c r="B4003" s="3">
        <v>0.20833333333333334</v>
      </c>
      <c r="C4003">
        <v>420</v>
      </c>
      <c r="D4003">
        <v>20</v>
      </c>
      <c r="E4003" t="s">
        <v>48</v>
      </c>
      <c r="F4003">
        <v>3</v>
      </c>
      <c r="G4003">
        <v>80</v>
      </c>
      <c r="H4003">
        <v>60</v>
      </c>
      <c r="I4003">
        <v>2025</v>
      </c>
      <c r="J4003">
        <v>1</v>
      </c>
      <c r="K4003">
        <v>5</v>
      </c>
      <c r="L4003">
        <v>12</v>
      </c>
      <c r="M4003" s="1">
        <v>45996</v>
      </c>
    </row>
    <row r="4004" spans="1:13" x14ac:dyDescent="0.45">
      <c r="A4004" s="2">
        <v>200511213828</v>
      </c>
      <c r="B4004" s="3">
        <v>0.20833333333333334</v>
      </c>
      <c r="C4004">
        <v>330</v>
      </c>
      <c r="D4004">
        <v>60</v>
      </c>
      <c r="E4004" t="s">
        <v>48</v>
      </c>
      <c r="F4004">
        <v>3</v>
      </c>
      <c r="G4004">
        <v>95</v>
      </c>
      <c r="H4004">
        <v>20</v>
      </c>
      <c r="I4004">
        <v>2025</v>
      </c>
      <c r="J4004">
        <v>1</v>
      </c>
      <c r="K4004">
        <v>5</v>
      </c>
      <c r="L4004">
        <v>12</v>
      </c>
      <c r="M4004" s="1">
        <v>45996</v>
      </c>
    </row>
    <row r="4005" spans="1:13" x14ac:dyDescent="0.45">
      <c r="A4005" s="2">
        <v>20013183618</v>
      </c>
      <c r="B4005" s="3">
        <v>0.25</v>
      </c>
      <c r="C4005">
        <v>410</v>
      </c>
      <c r="D4005">
        <v>5</v>
      </c>
      <c r="E4005" t="s">
        <v>50</v>
      </c>
      <c r="F4005">
        <v>3</v>
      </c>
      <c r="G4005">
        <v>100</v>
      </c>
      <c r="H4005">
        <v>90</v>
      </c>
      <c r="I4005">
        <v>2025</v>
      </c>
      <c r="J4005">
        <v>1</v>
      </c>
      <c r="K4005">
        <v>5</v>
      </c>
      <c r="L4005">
        <v>12</v>
      </c>
      <c r="M4005" s="1">
        <v>45996</v>
      </c>
    </row>
    <row r="4006" spans="1:13" x14ac:dyDescent="0.45">
      <c r="A4006" s="2">
        <v>200521812253</v>
      </c>
      <c r="B4006" s="3">
        <v>0.24305555555555555</v>
      </c>
      <c r="C4006">
        <v>360</v>
      </c>
      <c r="D4006">
        <v>40</v>
      </c>
      <c r="E4006" t="s">
        <v>52</v>
      </c>
      <c r="F4006">
        <v>3</v>
      </c>
      <c r="G4006">
        <v>50</v>
      </c>
      <c r="H4006">
        <v>50</v>
      </c>
      <c r="I4006">
        <v>2025</v>
      </c>
      <c r="J4006">
        <v>1</v>
      </c>
      <c r="K4006">
        <v>5</v>
      </c>
      <c r="L4006">
        <v>12</v>
      </c>
      <c r="M4006" s="1">
        <v>45996</v>
      </c>
    </row>
    <row r="4007" spans="1:13" x14ac:dyDescent="0.45">
      <c r="A4007" s="2">
        <v>2004261857</v>
      </c>
      <c r="B4007" s="3">
        <v>0.29166666666666669</v>
      </c>
      <c r="C4007">
        <v>390</v>
      </c>
      <c r="D4007">
        <v>60</v>
      </c>
      <c r="E4007" t="s">
        <v>49</v>
      </c>
      <c r="F4007">
        <v>4</v>
      </c>
      <c r="G4007">
        <v>80</v>
      </c>
      <c r="H4007">
        <v>80</v>
      </c>
      <c r="I4007">
        <v>2025</v>
      </c>
      <c r="J4007">
        <v>1</v>
      </c>
      <c r="K4007">
        <v>5</v>
      </c>
      <c r="L4007">
        <v>12</v>
      </c>
      <c r="M4007" s="1">
        <v>45996</v>
      </c>
    </row>
    <row r="4008" spans="1:13" x14ac:dyDescent="0.45">
      <c r="A4008" s="2">
        <v>200593018709</v>
      </c>
      <c r="B4008" s="3">
        <v>0.22916666666666666</v>
      </c>
      <c r="C4008">
        <v>270</v>
      </c>
      <c r="D4008">
        <v>75</v>
      </c>
      <c r="E4008" t="s">
        <v>48</v>
      </c>
      <c r="F4008">
        <v>3</v>
      </c>
      <c r="G4008">
        <v>80</v>
      </c>
      <c r="H4008">
        <v>30</v>
      </c>
      <c r="I4008">
        <v>2025</v>
      </c>
      <c r="J4008">
        <v>1</v>
      </c>
      <c r="K4008">
        <v>5</v>
      </c>
      <c r="L4008">
        <v>12</v>
      </c>
      <c r="M4008" s="1">
        <v>45996</v>
      </c>
    </row>
    <row r="4009" spans="1:13" x14ac:dyDescent="0.45">
      <c r="A4009" s="2">
        <v>200411323820</v>
      </c>
      <c r="B4009" s="3">
        <v>0.29166666666666669</v>
      </c>
      <c r="C4009">
        <v>450</v>
      </c>
      <c r="D4009">
        <v>15</v>
      </c>
      <c r="E4009" t="s">
        <v>48</v>
      </c>
      <c r="F4009">
        <v>3</v>
      </c>
      <c r="G4009">
        <v>88</v>
      </c>
      <c r="H4009">
        <v>77</v>
      </c>
      <c r="I4009">
        <v>2025</v>
      </c>
      <c r="J4009">
        <v>1</v>
      </c>
      <c r="K4009">
        <v>5</v>
      </c>
      <c r="L4009">
        <v>12</v>
      </c>
      <c r="M4009" s="1">
        <v>45996</v>
      </c>
    </row>
    <row r="4010" spans="1:13" x14ac:dyDescent="0.45">
      <c r="A4010" s="2">
        <v>200572511261</v>
      </c>
      <c r="B4010" s="3">
        <v>0.27083333333333331</v>
      </c>
      <c r="C4010">
        <v>480</v>
      </c>
      <c r="D4010">
        <v>60</v>
      </c>
      <c r="E4010" t="s">
        <v>48</v>
      </c>
      <c r="F4010">
        <v>3</v>
      </c>
      <c r="G4010">
        <v>30</v>
      </c>
      <c r="H4010">
        <v>100</v>
      </c>
      <c r="I4010">
        <v>2025</v>
      </c>
      <c r="J4010">
        <v>1</v>
      </c>
      <c r="K4010">
        <v>5</v>
      </c>
      <c r="L4010">
        <v>12</v>
      </c>
      <c r="M4010" s="1">
        <v>45996</v>
      </c>
    </row>
    <row r="4011" spans="1:13" x14ac:dyDescent="0.45">
      <c r="A4011" s="2">
        <v>200442311454</v>
      </c>
      <c r="B4011" s="3">
        <v>0.375</v>
      </c>
      <c r="C4011">
        <v>300</v>
      </c>
      <c r="D4011">
        <v>25</v>
      </c>
      <c r="E4011" t="s">
        <v>56</v>
      </c>
      <c r="F4011">
        <v>2</v>
      </c>
      <c r="G4011">
        <v>70</v>
      </c>
      <c r="H4011">
        <v>80</v>
      </c>
      <c r="I4011">
        <v>2025</v>
      </c>
      <c r="J4011">
        <v>1</v>
      </c>
      <c r="K4011">
        <v>5</v>
      </c>
      <c r="L4011">
        <v>12</v>
      </c>
      <c r="M4011" s="1">
        <v>45996</v>
      </c>
    </row>
    <row r="4012" spans="1:13" x14ac:dyDescent="0.45">
      <c r="A4012" s="2">
        <v>200410414330</v>
      </c>
      <c r="B4012" s="3">
        <v>0.33333333333333331</v>
      </c>
      <c r="C4012">
        <v>240</v>
      </c>
      <c r="D4012">
        <v>20</v>
      </c>
      <c r="E4012" t="s">
        <v>48</v>
      </c>
      <c r="F4012">
        <v>2</v>
      </c>
      <c r="G4012">
        <v>40</v>
      </c>
      <c r="H4012">
        <v>30</v>
      </c>
      <c r="I4012">
        <v>2025</v>
      </c>
      <c r="J4012">
        <v>1</v>
      </c>
      <c r="K4012">
        <v>5</v>
      </c>
      <c r="L4012">
        <v>12</v>
      </c>
      <c r="M4012" s="1">
        <v>45996</v>
      </c>
    </row>
    <row r="4013" spans="1:13" x14ac:dyDescent="0.45">
      <c r="A4013" s="2">
        <v>20055177509</v>
      </c>
      <c r="B4013" s="3">
        <v>0.35416666666666669</v>
      </c>
      <c r="C4013">
        <v>390</v>
      </c>
      <c r="D4013">
        <v>50</v>
      </c>
      <c r="E4013" t="s">
        <v>52</v>
      </c>
      <c r="F4013">
        <v>3</v>
      </c>
      <c r="G4013">
        <v>50</v>
      </c>
      <c r="H4013">
        <v>60</v>
      </c>
      <c r="I4013">
        <v>2025</v>
      </c>
      <c r="J4013">
        <v>1</v>
      </c>
      <c r="K4013">
        <v>5</v>
      </c>
      <c r="L4013">
        <v>12</v>
      </c>
      <c r="M4013" s="1">
        <v>45996</v>
      </c>
    </row>
    <row r="4014" spans="1:13" x14ac:dyDescent="0.45">
      <c r="A4014" s="2">
        <v>200521923571</v>
      </c>
      <c r="B4014" s="3">
        <v>0.16666666666666666</v>
      </c>
      <c r="C4014">
        <v>360</v>
      </c>
      <c r="D4014">
        <v>60</v>
      </c>
      <c r="E4014" t="s">
        <v>48</v>
      </c>
      <c r="F4014">
        <v>3</v>
      </c>
      <c r="G4014">
        <v>100</v>
      </c>
      <c r="H4014">
        <v>75</v>
      </c>
      <c r="I4014">
        <v>2025</v>
      </c>
      <c r="J4014">
        <v>1</v>
      </c>
      <c r="K4014">
        <v>5</v>
      </c>
      <c r="L4014">
        <v>12</v>
      </c>
      <c r="M4014" s="1">
        <v>45996</v>
      </c>
    </row>
    <row r="4015" spans="1:13" x14ac:dyDescent="0.45">
      <c r="A4015" s="2">
        <v>20054237473</v>
      </c>
      <c r="B4015" s="3">
        <v>0.29166666666666669</v>
      </c>
      <c r="C4015">
        <v>390</v>
      </c>
      <c r="D4015">
        <v>80</v>
      </c>
      <c r="E4015" t="s">
        <v>49</v>
      </c>
      <c r="F4015">
        <v>3</v>
      </c>
      <c r="G4015">
        <v>90</v>
      </c>
      <c r="H4015">
        <v>70</v>
      </c>
      <c r="I4015">
        <v>2025</v>
      </c>
      <c r="J4015">
        <v>1</v>
      </c>
      <c r="K4015">
        <v>5</v>
      </c>
      <c r="L4015">
        <v>12</v>
      </c>
      <c r="M4015" s="1">
        <v>45996</v>
      </c>
    </row>
    <row r="4016" spans="1:13" x14ac:dyDescent="0.45">
      <c r="A4016" s="2">
        <v>200571821313</v>
      </c>
      <c r="B4016" s="3">
        <v>0.25</v>
      </c>
      <c r="C4016">
        <v>300</v>
      </c>
      <c r="D4016">
        <v>130</v>
      </c>
      <c r="E4016" t="s">
        <v>49</v>
      </c>
      <c r="F4016">
        <v>2</v>
      </c>
      <c r="G4016">
        <v>60</v>
      </c>
      <c r="H4016">
        <v>35</v>
      </c>
      <c r="I4016">
        <v>2025</v>
      </c>
      <c r="J4016">
        <v>1</v>
      </c>
      <c r="K4016">
        <v>5</v>
      </c>
      <c r="L4016">
        <v>12</v>
      </c>
      <c r="M4016" s="1">
        <v>45996</v>
      </c>
    </row>
    <row r="4017" spans="1:13" x14ac:dyDescent="0.45">
      <c r="A4017" s="2">
        <v>200562711682</v>
      </c>
      <c r="B4017" s="3">
        <v>0.28125</v>
      </c>
      <c r="C4017">
        <v>360</v>
      </c>
      <c r="D4017">
        <v>45</v>
      </c>
      <c r="E4017" t="s">
        <v>49</v>
      </c>
      <c r="F4017">
        <v>3</v>
      </c>
      <c r="G4017">
        <v>40</v>
      </c>
      <c r="H4017">
        <v>90</v>
      </c>
      <c r="I4017">
        <v>2025</v>
      </c>
      <c r="J4017">
        <v>1</v>
      </c>
      <c r="K4017">
        <v>5</v>
      </c>
      <c r="L4017">
        <v>12</v>
      </c>
      <c r="M4017" s="1">
        <v>45996</v>
      </c>
    </row>
    <row r="4018" spans="1:13" x14ac:dyDescent="0.45">
      <c r="A4018" s="2">
        <v>200541711218</v>
      </c>
      <c r="B4018" s="3">
        <v>0.2361111111111111</v>
      </c>
      <c r="C4018">
        <v>420</v>
      </c>
      <c r="D4018">
        <v>40</v>
      </c>
      <c r="E4018" t="s">
        <v>49</v>
      </c>
      <c r="F4018">
        <v>3</v>
      </c>
      <c r="G4018">
        <v>100</v>
      </c>
      <c r="H4018">
        <v>10</v>
      </c>
      <c r="I4018">
        <v>2025</v>
      </c>
      <c r="J4018">
        <v>1</v>
      </c>
      <c r="K4018">
        <v>5</v>
      </c>
      <c r="L4018">
        <v>12</v>
      </c>
      <c r="M4018" s="1">
        <v>45996</v>
      </c>
    </row>
    <row r="4019" spans="1:13" x14ac:dyDescent="0.45">
      <c r="A4019" s="2">
        <v>200481813377</v>
      </c>
      <c r="B4019" s="3">
        <v>0.22916666666666666</v>
      </c>
      <c r="C4019">
        <v>480</v>
      </c>
      <c r="D4019">
        <v>30</v>
      </c>
      <c r="E4019" t="s">
        <v>48</v>
      </c>
      <c r="F4019">
        <v>3</v>
      </c>
      <c r="G4019">
        <v>90</v>
      </c>
      <c r="H4019">
        <v>70</v>
      </c>
      <c r="I4019">
        <v>2025</v>
      </c>
      <c r="J4019">
        <v>1</v>
      </c>
      <c r="K4019">
        <v>5</v>
      </c>
      <c r="L4019">
        <v>12</v>
      </c>
      <c r="M4019" s="1">
        <v>45996</v>
      </c>
    </row>
    <row r="4020" spans="1:13" x14ac:dyDescent="0.45">
      <c r="A4020" s="2">
        <v>20058296264</v>
      </c>
      <c r="B4020" s="3">
        <v>0.29166666666666669</v>
      </c>
      <c r="C4020">
        <v>390</v>
      </c>
      <c r="D4020">
        <v>30</v>
      </c>
      <c r="E4020" t="s">
        <v>48</v>
      </c>
      <c r="F4020">
        <v>3</v>
      </c>
      <c r="G4020">
        <v>100</v>
      </c>
      <c r="H4020">
        <v>60</v>
      </c>
      <c r="I4020">
        <v>2025</v>
      </c>
      <c r="J4020">
        <v>1</v>
      </c>
      <c r="K4020">
        <v>5</v>
      </c>
      <c r="L4020">
        <v>12</v>
      </c>
      <c r="M4020" s="1">
        <v>45996</v>
      </c>
    </row>
    <row r="4021" spans="1:13" x14ac:dyDescent="0.45">
      <c r="A4021" s="2">
        <v>200552011297</v>
      </c>
      <c r="B4021" s="3">
        <v>0.3125</v>
      </c>
      <c r="C4021">
        <v>450</v>
      </c>
      <c r="D4021">
        <v>35</v>
      </c>
      <c r="E4021" t="s">
        <v>47</v>
      </c>
      <c r="F4021">
        <v>3</v>
      </c>
      <c r="G4021">
        <v>90</v>
      </c>
      <c r="H4021">
        <v>75</v>
      </c>
      <c r="I4021">
        <v>2025</v>
      </c>
      <c r="J4021">
        <v>1</v>
      </c>
      <c r="K4021">
        <v>5</v>
      </c>
      <c r="L4021">
        <v>12</v>
      </c>
      <c r="M4021" s="1">
        <v>45996</v>
      </c>
    </row>
    <row r="4022" spans="1:13" x14ac:dyDescent="0.45">
      <c r="A4022" s="2">
        <v>20055285342</v>
      </c>
      <c r="B4022" s="3">
        <v>0.21875</v>
      </c>
      <c r="C4022">
        <v>400</v>
      </c>
      <c r="D4022">
        <v>85</v>
      </c>
      <c r="E4022" t="s">
        <v>48</v>
      </c>
      <c r="F4022">
        <v>3</v>
      </c>
      <c r="G4022">
        <v>90</v>
      </c>
      <c r="H4022">
        <v>90</v>
      </c>
      <c r="I4022">
        <v>2025</v>
      </c>
      <c r="J4022">
        <v>1</v>
      </c>
      <c r="K4022">
        <v>5</v>
      </c>
      <c r="L4022">
        <v>12</v>
      </c>
      <c r="M4022" s="1">
        <v>45996</v>
      </c>
    </row>
    <row r="4023" spans="1:13" x14ac:dyDescent="0.45">
      <c r="A4023" s="2">
        <v>2005244343</v>
      </c>
      <c r="B4023" s="3">
        <v>0.22916666666666666</v>
      </c>
      <c r="C4023">
        <v>300</v>
      </c>
      <c r="D4023">
        <v>30</v>
      </c>
      <c r="E4023" t="s">
        <v>48</v>
      </c>
      <c r="F4023">
        <v>3</v>
      </c>
      <c r="G4023">
        <v>80</v>
      </c>
      <c r="H4023">
        <v>70</v>
      </c>
      <c r="I4023">
        <v>2025</v>
      </c>
      <c r="J4023">
        <v>1</v>
      </c>
      <c r="K4023">
        <v>5</v>
      </c>
      <c r="L4023">
        <v>12</v>
      </c>
      <c r="M4023" s="1">
        <v>45996</v>
      </c>
    </row>
    <row r="4024" spans="1:13" x14ac:dyDescent="0.45">
      <c r="A4024" s="2">
        <v>2004112910572</v>
      </c>
      <c r="B4024" s="3">
        <v>0.29166666666666669</v>
      </c>
      <c r="C4024">
        <v>480</v>
      </c>
      <c r="D4024">
        <v>30</v>
      </c>
      <c r="E4024" t="s">
        <v>48</v>
      </c>
      <c r="F4024">
        <v>3</v>
      </c>
      <c r="G4024">
        <v>80</v>
      </c>
      <c r="H4024">
        <v>30</v>
      </c>
      <c r="I4024">
        <v>2025</v>
      </c>
      <c r="J4024">
        <v>1</v>
      </c>
      <c r="K4024">
        <v>5</v>
      </c>
      <c r="L4024">
        <v>12</v>
      </c>
      <c r="M4024" s="1">
        <v>45996</v>
      </c>
    </row>
    <row r="4025" spans="1:13" x14ac:dyDescent="0.45">
      <c r="A4025" s="2">
        <v>200471510432</v>
      </c>
      <c r="B4025" s="3">
        <v>0.2638888888888889</v>
      </c>
      <c r="C4025">
        <v>480</v>
      </c>
      <c r="D4025">
        <v>25</v>
      </c>
      <c r="E4025" t="s">
        <v>48</v>
      </c>
      <c r="F4025">
        <v>3</v>
      </c>
      <c r="G4025">
        <v>100</v>
      </c>
      <c r="H4025">
        <v>70</v>
      </c>
      <c r="I4025">
        <v>2025</v>
      </c>
      <c r="J4025">
        <v>1</v>
      </c>
      <c r="K4025">
        <v>5</v>
      </c>
      <c r="L4025">
        <v>12</v>
      </c>
      <c r="M4025" s="1">
        <v>45996</v>
      </c>
    </row>
    <row r="4026" spans="1:13" x14ac:dyDescent="0.45">
      <c r="A4026" s="2">
        <v>20047248384</v>
      </c>
      <c r="B4026" s="3">
        <v>0.33333333333333331</v>
      </c>
      <c r="C4026">
        <v>500</v>
      </c>
      <c r="D4026">
        <v>70</v>
      </c>
      <c r="E4026" t="s">
        <v>49</v>
      </c>
      <c r="F4026">
        <v>3</v>
      </c>
      <c r="G4026">
        <v>60</v>
      </c>
      <c r="H4026">
        <v>60</v>
      </c>
      <c r="I4026">
        <v>2025</v>
      </c>
      <c r="J4026">
        <v>1</v>
      </c>
      <c r="K4026">
        <v>5</v>
      </c>
      <c r="L4026">
        <v>12</v>
      </c>
      <c r="M4026" s="1">
        <v>45996</v>
      </c>
    </row>
    <row r="4027" spans="1:13" x14ac:dyDescent="0.45">
      <c r="A4027" s="2">
        <v>2005546560</v>
      </c>
      <c r="B4027" s="3">
        <v>0.33333333333333331</v>
      </c>
      <c r="C4027">
        <v>300</v>
      </c>
      <c r="D4027">
        <v>40</v>
      </c>
      <c r="E4027" t="s">
        <v>48</v>
      </c>
      <c r="F4027">
        <v>3</v>
      </c>
      <c r="G4027">
        <v>70</v>
      </c>
      <c r="H4027">
        <v>80</v>
      </c>
      <c r="I4027">
        <v>2025</v>
      </c>
      <c r="J4027">
        <v>1</v>
      </c>
      <c r="K4027">
        <v>5</v>
      </c>
      <c r="L4027">
        <v>12</v>
      </c>
      <c r="M4027" s="1">
        <v>45996</v>
      </c>
    </row>
    <row r="4028" spans="1:13" x14ac:dyDescent="0.45">
      <c r="A4028" s="2">
        <v>200581912559</v>
      </c>
      <c r="B4028" s="3">
        <v>0.33333333333333331</v>
      </c>
      <c r="C4028">
        <v>420</v>
      </c>
      <c r="D4028">
        <v>60</v>
      </c>
      <c r="E4028" t="s">
        <v>49</v>
      </c>
      <c r="F4028">
        <v>2</v>
      </c>
      <c r="G4028">
        <v>100</v>
      </c>
      <c r="H4028">
        <v>60</v>
      </c>
      <c r="I4028">
        <v>2025</v>
      </c>
      <c r="J4028">
        <v>1</v>
      </c>
      <c r="K4028">
        <v>5</v>
      </c>
      <c r="L4028">
        <v>12</v>
      </c>
      <c r="M4028" s="1">
        <v>45996</v>
      </c>
    </row>
    <row r="4029" spans="1:13" x14ac:dyDescent="0.45">
      <c r="A4029" s="2">
        <v>20057113791</v>
      </c>
      <c r="B4029" s="3">
        <v>0.25</v>
      </c>
      <c r="C4029">
        <v>540</v>
      </c>
      <c r="D4029">
        <v>60</v>
      </c>
      <c r="E4029" t="s">
        <v>48</v>
      </c>
      <c r="F4029">
        <v>3</v>
      </c>
      <c r="G4029">
        <v>100</v>
      </c>
      <c r="H4029">
        <v>40</v>
      </c>
      <c r="I4029">
        <v>2025</v>
      </c>
      <c r="J4029">
        <v>1</v>
      </c>
      <c r="K4029">
        <v>5</v>
      </c>
      <c r="L4029">
        <v>12</v>
      </c>
      <c r="M4029" s="1">
        <v>45996</v>
      </c>
    </row>
    <row r="4030" spans="1:13" x14ac:dyDescent="0.45">
      <c r="A4030" s="2">
        <v>200492313306</v>
      </c>
      <c r="B4030" s="3">
        <v>0.29166666666666669</v>
      </c>
      <c r="C4030">
        <v>380</v>
      </c>
      <c r="D4030">
        <v>50</v>
      </c>
      <c r="E4030" t="s">
        <v>48</v>
      </c>
      <c r="F4030">
        <v>4</v>
      </c>
      <c r="G4030">
        <v>60</v>
      </c>
      <c r="H4030">
        <v>80</v>
      </c>
      <c r="I4030">
        <v>2025</v>
      </c>
      <c r="J4030">
        <v>1</v>
      </c>
      <c r="K4030">
        <v>5</v>
      </c>
      <c r="L4030">
        <v>12</v>
      </c>
      <c r="M4030" s="1">
        <v>45996</v>
      </c>
    </row>
    <row r="4031" spans="1:13" x14ac:dyDescent="0.45">
      <c r="A4031" s="2">
        <v>200542219500</v>
      </c>
      <c r="B4031" s="3">
        <v>0.27083333333333331</v>
      </c>
      <c r="C4031">
        <v>280</v>
      </c>
      <c r="D4031">
        <v>25</v>
      </c>
      <c r="E4031" t="s">
        <v>52</v>
      </c>
      <c r="F4031">
        <v>3</v>
      </c>
      <c r="G4031">
        <v>90</v>
      </c>
      <c r="H4031">
        <v>70</v>
      </c>
      <c r="I4031">
        <v>2025</v>
      </c>
      <c r="J4031">
        <v>1</v>
      </c>
      <c r="K4031">
        <v>5</v>
      </c>
      <c r="L4031">
        <v>12</v>
      </c>
      <c r="M4031" s="1">
        <v>45996</v>
      </c>
    </row>
    <row r="4032" spans="1:13" x14ac:dyDescent="0.45">
      <c r="A4032" s="2">
        <v>2005102514879</v>
      </c>
      <c r="B4032" s="3">
        <v>0.33333333333333331</v>
      </c>
      <c r="C4032">
        <v>480</v>
      </c>
      <c r="D4032">
        <v>75</v>
      </c>
      <c r="E4032" t="s">
        <v>49</v>
      </c>
      <c r="F4032">
        <v>3</v>
      </c>
      <c r="G4032">
        <v>70</v>
      </c>
      <c r="H4032">
        <v>40</v>
      </c>
      <c r="I4032">
        <v>2025</v>
      </c>
      <c r="J4032">
        <v>1</v>
      </c>
      <c r="K4032">
        <v>5</v>
      </c>
      <c r="L4032">
        <v>12</v>
      </c>
      <c r="M4032" s="1">
        <v>45996</v>
      </c>
    </row>
    <row r="4033" spans="1:13" x14ac:dyDescent="0.45">
      <c r="A4033" s="2">
        <v>200411412621</v>
      </c>
      <c r="B4033" s="3">
        <v>0.375</v>
      </c>
      <c r="C4033">
        <v>415</v>
      </c>
      <c r="D4033">
        <v>20</v>
      </c>
      <c r="E4033" t="s">
        <v>47</v>
      </c>
      <c r="F4033">
        <v>3</v>
      </c>
      <c r="G4033">
        <v>90</v>
      </c>
      <c r="H4033">
        <v>60</v>
      </c>
      <c r="I4033">
        <v>2025</v>
      </c>
      <c r="J4033">
        <v>1</v>
      </c>
      <c r="K4033">
        <v>5</v>
      </c>
      <c r="L4033">
        <v>12</v>
      </c>
      <c r="M4033" s="1">
        <v>45996</v>
      </c>
    </row>
    <row r="4034" spans="1:13" x14ac:dyDescent="0.45">
      <c r="A4034" s="2">
        <v>200491920556</v>
      </c>
      <c r="B4034" s="3">
        <v>0.2986111111111111</v>
      </c>
      <c r="C4034">
        <v>360</v>
      </c>
      <c r="D4034">
        <v>10</v>
      </c>
      <c r="E4034" t="s">
        <v>50</v>
      </c>
      <c r="F4034">
        <v>3</v>
      </c>
      <c r="G4034">
        <v>60</v>
      </c>
      <c r="H4034">
        <v>50</v>
      </c>
      <c r="I4034">
        <v>2025</v>
      </c>
      <c r="J4034">
        <v>1</v>
      </c>
      <c r="K4034">
        <v>5</v>
      </c>
      <c r="L4034">
        <v>12</v>
      </c>
      <c r="M4034" s="1">
        <v>45996</v>
      </c>
    </row>
    <row r="4035" spans="1:13" x14ac:dyDescent="0.45">
      <c r="A4035" s="2">
        <v>20046245564</v>
      </c>
      <c r="B4035" s="3">
        <v>0.29166666666666669</v>
      </c>
      <c r="C4035">
        <v>420</v>
      </c>
      <c r="D4035">
        <v>30</v>
      </c>
      <c r="E4035" t="s">
        <v>47</v>
      </c>
      <c r="F4035">
        <v>3</v>
      </c>
      <c r="G4035">
        <v>55</v>
      </c>
      <c r="H4035">
        <v>75</v>
      </c>
      <c r="I4035">
        <v>2025</v>
      </c>
      <c r="J4035">
        <v>1</v>
      </c>
      <c r="K4035">
        <v>5</v>
      </c>
      <c r="L4035">
        <v>12</v>
      </c>
      <c r="M4035" s="1">
        <v>45996</v>
      </c>
    </row>
    <row r="4036" spans="1:13" x14ac:dyDescent="0.45">
      <c r="A4036" s="2">
        <v>2004122914419</v>
      </c>
      <c r="B4036" s="3">
        <v>0.30555555555555558</v>
      </c>
      <c r="C4036">
        <v>400</v>
      </c>
      <c r="D4036">
        <v>50</v>
      </c>
      <c r="E4036" t="s">
        <v>48</v>
      </c>
      <c r="F4036">
        <v>4</v>
      </c>
      <c r="G4036">
        <v>70</v>
      </c>
      <c r="H4036">
        <v>90</v>
      </c>
      <c r="I4036">
        <v>2025</v>
      </c>
      <c r="J4036">
        <v>1</v>
      </c>
      <c r="K4036">
        <v>5</v>
      </c>
      <c r="L4036">
        <v>12</v>
      </c>
      <c r="M4036" s="1">
        <v>45996</v>
      </c>
    </row>
    <row r="4037" spans="1:13" x14ac:dyDescent="0.45">
      <c r="A4037" s="2">
        <v>20043128519</v>
      </c>
      <c r="B4037" s="3">
        <v>0.29166666666666669</v>
      </c>
      <c r="C4037">
        <v>450</v>
      </c>
      <c r="D4037">
        <v>90</v>
      </c>
      <c r="E4037" t="s">
        <v>48</v>
      </c>
      <c r="F4037">
        <v>4</v>
      </c>
      <c r="G4037">
        <v>100</v>
      </c>
      <c r="H4037">
        <v>100</v>
      </c>
      <c r="I4037">
        <v>2025</v>
      </c>
      <c r="J4037">
        <v>1</v>
      </c>
      <c r="K4037">
        <v>5</v>
      </c>
      <c r="L4037">
        <v>12</v>
      </c>
      <c r="M4037" s="1">
        <v>45996</v>
      </c>
    </row>
    <row r="4038" spans="1:13" x14ac:dyDescent="0.45">
      <c r="A4038" s="2">
        <v>200462819385</v>
      </c>
      <c r="B4038" s="3">
        <v>0.375</v>
      </c>
      <c r="C4038">
        <v>500</v>
      </c>
      <c r="D4038">
        <v>20</v>
      </c>
      <c r="E4038" t="s">
        <v>48</v>
      </c>
      <c r="F4038">
        <v>3</v>
      </c>
      <c r="G4038">
        <v>60</v>
      </c>
      <c r="H4038">
        <v>90</v>
      </c>
      <c r="I4038">
        <v>2025</v>
      </c>
      <c r="J4038">
        <v>1</v>
      </c>
      <c r="K4038">
        <v>5</v>
      </c>
      <c r="L4038">
        <v>12</v>
      </c>
      <c r="M4038" s="1">
        <v>45996</v>
      </c>
    </row>
    <row r="4039" spans="1:13" x14ac:dyDescent="0.45">
      <c r="A4039" s="2">
        <v>200412170552</v>
      </c>
      <c r="B4039" s="3">
        <v>0.27083333333333331</v>
      </c>
      <c r="C4039">
        <v>360</v>
      </c>
      <c r="D4039">
        <v>80</v>
      </c>
      <c r="E4039" t="s">
        <v>48</v>
      </c>
      <c r="F4039">
        <v>2</v>
      </c>
      <c r="G4039">
        <v>100</v>
      </c>
      <c r="H4039">
        <v>70</v>
      </c>
      <c r="I4039">
        <v>2025</v>
      </c>
      <c r="J4039">
        <v>1</v>
      </c>
      <c r="K4039">
        <v>5</v>
      </c>
      <c r="L4039">
        <v>12</v>
      </c>
      <c r="M4039" s="1">
        <v>45996</v>
      </c>
    </row>
    <row r="4040" spans="1:13" x14ac:dyDescent="0.45">
      <c r="A4040" s="2">
        <v>2004101315599</v>
      </c>
      <c r="B4040" s="3">
        <v>0.33333333333333331</v>
      </c>
      <c r="C4040">
        <v>460</v>
      </c>
      <c r="D4040">
        <v>1</v>
      </c>
      <c r="E4040" t="s">
        <v>50</v>
      </c>
      <c r="F4040">
        <v>3</v>
      </c>
      <c r="G4040">
        <v>50</v>
      </c>
      <c r="H4040">
        <v>80</v>
      </c>
      <c r="I4040">
        <v>2025</v>
      </c>
      <c r="J4040">
        <v>1</v>
      </c>
      <c r="K4040">
        <v>5</v>
      </c>
      <c r="L4040">
        <v>12</v>
      </c>
      <c r="M4040" s="1">
        <v>45996</v>
      </c>
    </row>
    <row r="4041" spans="1:13" x14ac:dyDescent="0.45">
      <c r="A4041" s="2">
        <v>2004122011927</v>
      </c>
      <c r="B4041" s="3">
        <v>0.29166666666666669</v>
      </c>
      <c r="C4041">
        <v>360</v>
      </c>
      <c r="D4041">
        <v>20</v>
      </c>
      <c r="E4041" t="s">
        <v>48</v>
      </c>
      <c r="F4041">
        <v>3</v>
      </c>
      <c r="G4041">
        <v>20</v>
      </c>
      <c r="H4041">
        <v>70</v>
      </c>
      <c r="I4041">
        <v>2025</v>
      </c>
      <c r="J4041">
        <v>1</v>
      </c>
      <c r="K4041">
        <v>5</v>
      </c>
      <c r="L4041">
        <v>12</v>
      </c>
      <c r="M4041" s="1">
        <v>45996</v>
      </c>
    </row>
    <row r="4042" spans="1:13" x14ac:dyDescent="0.45">
      <c r="A4042" s="2">
        <v>2004121622479</v>
      </c>
      <c r="B4042" s="3">
        <v>0.19791666666666666</v>
      </c>
      <c r="C4042">
        <v>280</v>
      </c>
      <c r="D4042">
        <v>30</v>
      </c>
      <c r="E4042" t="s">
        <v>48</v>
      </c>
      <c r="F4042">
        <v>2</v>
      </c>
      <c r="G4042">
        <v>70</v>
      </c>
      <c r="H4042">
        <v>80</v>
      </c>
      <c r="I4042">
        <v>2025</v>
      </c>
      <c r="J4042">
        <v>1</v>
      </c>
      <c r="K4042">
        <v>5</v>
      </c>
      <c r="L4042">
        <v>12</v>
      </c>
      <c r="M4042" s="1">
        <v>45996</v>
      </c>
    </row>
    <row r="4043" spans="1:13" x14ac:dyDescent="0.45">
      <c r="A4043" s="2">
        <v>200462918382</v>
      </c>
      <c r="B4043" s="3">
        <v>0.75</v>
      </c>
      <c r="C4043">
        <v>450</v>
      </c>
      <c r="D4043">
        <v>40</v>
      </c>
      <c r="E4043" t="s">
        <v>48</v>
      </c>
      <c r="F4043">
        <v>3</v>
      </c>
      <c r="G4043">
        <v>50</v>
      </c>
      <c r="H4043">
        <v>100</v>
      </c>
      <c r="I4043">
        <v>2025</v>
      </c>
      <c r="J4043">
        <v>1</v>
      </c>
      <c r="K4043">
        <v>5</v>
      </c>
      <c r="L4043">
        <v>12</v>
      </c>
      <c r="M4043" s="1">
        <v>45996</v>
      </c>
    </row>
    <row r="4044" spans="1:13" x14ac:dyDescent="0.45">
      <c r="A4044" s="2">
        <v>20043911633</v>
      </c>
      <c r="B4044" s="3">
        <v>0.33333333333333331</v>
      </c>
      <c r="C4044">
        <v>360</v>
      </c>
      <c r="D4044">
        <v>30</v>
      </c>
      <c r="E4044" t="s">
        <v>47</v>
      </c>
      <c r="F4044">
        <v>4</v>
      </c>
      <c r="G4044">
        <v>80</v>
      </c>
      <c r="H4044">
        <v>60</v>
      </c>
      <c r="I4044">
        <v>2025</v>
      </c>
      <c r="J4044">
        <v>1</v>
      </c>
      <c r="K4044">
        <v>5</v>
      </c>
      <c r="L4044">
        <v>12</v>
      </c>
      <c r="M4044" s="1">
        <v>45996</v>
      </c>
    </row>
    <row r="4045" spans="1:13" x14ac:dyDescent="0.45">
      <c r="A4045" s="2">
        <v>2004347643</v>
      </c>
      <c r="B4045" s="3">
        <v>0.22916666666666666</v>
      </c>
      <c r="C4045">
        <v>350</v>
      </c>
      <c r="D4045">
        <v>35</v>
      </c>
      <c r="E4045" t="s">
        <v>47</v>
      </c>
      <c r="F4045">
        <v>2</v>
      </c>
      <c r="G4045">
        <v>50</v>
      </c>
      <c r="H4045">
        <v>20</v>
      </c>
      <c r="I4045">
        <v>2025</v>
      </c>
      <c r="J4045">
        <v>1</v>
      </c>
      <c r="K4045">
        <v>5</v>
      </c>
      <c r="L4045">
        <v>12</v>
      </c>
      <c r="M4045" s="1">
        <v>45996</v>
      </c>
    </row>
    <row r="4046" spans="1:13" x14ac:dyDescent="0.45">
      <c r="A4046" s="2">
        <v>2005121810482</v>
      </c>
      <c r="B4046" s="3">
        <v>0.20833333333333334</v>
      </c>
      <c r="C4046">
        <v>480</v>
      </c>
      <c r="D4046">
        <v>40</v>
      </c>
      <c r="E4046" t="s">
        <v>48</v>
      </c>
      <c r="F4046">
        <v>3</v>
      </c>
      <c r="G4046">
        <v>60</v>
      </c>
      <c r="H4046">
        <v>100</v>
      </c>
      <c r="I4046">
        <v>2025</v>
      </c>
      <c r="J4046">
        <v>1</v>
      </c>
      <c r="K4046">
        <v>5</v>
      </c>
      <c r="L4046">
        <v>12</v>
      </c>
      <c r="M4046" s="1">
        <v>45996</v>
      </c>
    </row>
    <row r="4047" spans="1:13" x14ac:dyDescent="0.45">
      <c r="A4047" s="2">
        <v>200421313706</v>
      </c>
      <c r="B4047" s="3">
        <v>0.20833333333333334</v>
      </c>
      <c r="C4047">
        <v>420</v>
      </c>
      <c r="D4047">
        <v>30</v>
      </c>
      <c r="E4047" t="s">
        <v>48</v>
      </c>
      <c r="F4047">
        <v>2</v>
      </c>
      <c r="G4047">
        <v>40</v>
      </c>
      <c r="H4047">
        <v>30</v>
      </c>
      <c r="I4047">
        <v>2025</v>
      </c>
      <c r="J4047">
        <v>1</v>
      </c>
      <c r="K4047">
        <v>5</v>
      </c>
      <c r="L4047">
        <v>12</v>
      </c>
      <c r="M4047" s="1">
        <v>45996</v>
      </c>
    </row>
    <row r="4048" spans="1:13" x14ac:dyDescent="0.45">
      <c r="A4048" s="2">
        <v>20044269672</v>
      </c>
      <c r="B4048" s="3">
        <v>0.27777777777777779</v>
      </c>
      <c r="C4048">
        <v>400</v>
      </c>
      <c r="D4048">
        <v>50</v>
      </c>
      <c r="E4048" t="s">
        <v>48</v>
      </c>
      <c r="F4048">
        <v>3</v>
      </c>
      <c r="G4048">
        <v>69</v>
      </c>
      <c r="H4048">
        <v>70</v>
      </c>
      <c r="I4048">
        <v>2025</v>
      </c>
      <c r="J4048">
        <v>1</v>
      </c>
      <c r="K4048">
        <v>5</v>
      </c>
      <c r="L4048">
        <v>12</v>
      </c>
      <c r="M4048" s="1">
        <v>45996</v>
      </c>
    </row>
    <row r="4049" spans="1:13" x14ac:dyDescent="0.45">
      <c r="A4049" s="2">
        <v>20026214375</v>
      </c>
      <c r="B4049" s="3">
        <v>0.20833333333333334</v>
      </c>
      <c r="C4049">
        <v>420</v>
      </c>
      <c r="D4049">
        <v>20</v>
      </c>
      <c r="E4049" t="s">
        <v>48</v>
      </c>
      <c r="F4049">
        <v>2</v>
      </c>
      <c r="G4049">
        <v>70</v>
      </c>
      <c r="H4049">
        <v>85</v>
      </c>
      <c r="I4049">
        <v>2025</v>
      </c>
      <c r="J4049">
        <v>1</v>
      </c>
      <c r="K4049">
        <v>5</v>
      </c>
      <c r="L4049">
        <v>12</v>
      </c>
      <c r="M4049" s="1">
        <v>45996</v>
      </c>
    </row>
    <row r="4050" spans="1:13" x14ac:dyDescent="0.45">
      <c r="A4050" s="2">
        <v>2003112715686</v>
      </c>
      <c r="B4050" s="3">
        <v>0.25</v>
      </c>
      <c r="C4050">
        <v>887</v>
      </c>
      <c r="D4050">
        <v>30</v>
      </c>
      <c r="E4050" t="s">
        <v>49</v>
      </c>
      <c r="F4050">
        <v>2</v>
      </c>
      <c r="G4050">
        <v>88</v>
      </c>
      <c r="H4050">
        <v>55</v>
      </c>
      <c r="I4050">
        <v>2025</v>
      </c>
      <c r="J4050">
        <v>1</v>
      </c>
      <c r="K4050">
        <v>5</v>
      </c>
      <c r="L4050">
        <v>12</v>
      </c>
      <c r="M4050" s="1">
        <v>45996</v>
      </c>
    </row>
    <row r="4051" spans="1:13" x14ac:dyDescent="0.45">
      <c r="A4051" s="2">
        <v>200481316203</v>
      </c>
      <c r="B4051" s="3">
        <v>0.39583333333333331</v>
      </c>
      <c r="C4051">
        <v>600</v>
      </c>
      <c r="D4051">
        <v>20</v>
      </c>
      <c r="E4051" t="s">
        <v>48</v>
      </c>
      <c r="F4051">
        <v>2</v>
      </c>
      <c r="G4051">
        <v>70</v>
      </c>
      <c r="H4051">
        <v>80</v>
      </c>
      <c r="I4051">
        <v>2025</v>
      </c>
      <c r="J4051">
        <v>1</v>
      </c>
      <c r="K4051">
        <v>5</v>
      </c>
      <c r="L4051">
        <v>12</v>
      </c>
      <c r="M4051" s="1">
        <v>45996</v>
      </c>
    </row>
    <row r="4052" spans="1:13" x14ac:dyDescent="0.45">
      <c r="A4052" s="2">
        <v>20012229540</v>
      </c>
      <c r="B4052" s="3">
        <v>0.35416666666666669</v>
      </c>
      <c r="C4052">
        <v>450</v>
      </c>
      <c r="D4052">
        <v>40</v>
      </c>
      <c r="E4052" t="s">
        <v>48</v>
      </c>
      <c r="F4052">
        <v>3</v>
      </c>
      <c r="G4052">
        <v>80</v>
      </c>
      <c r="H4052">
        <v>80</v>
      </c>
      <c r="I4052">
        <v>2025</v>
      </c>
      <c r="J4052">
        <v>1</v>
      </c>
      <c r="K4052">
        <v>5</v>
      </c>
      <c r="L4052">
        <v>12</v>
      </c>
      <c r="M4052" s="1">
        <v>45996</v>
      </c>
    </row>
    <row r="4053" spans="1:13" x14ac:dyDescent="0.45">
      <c r="A4053" s="2">
        <v>200651210882</v>
      </c>
      <c r="B4053" s="3">
        <v>0.29166666666666669</v>
      </c>
      <c r="C4053">
        <v>360</v>
      </c>
      <c r="D4053">
        <v>10</v>
      </c>
      <c r="E4053" t="s">
        <v>50</v>
      </c>
      <c r="F4053">
        <v>5</v>
      </c>
      <c r="G4053">
        <v>85</v>
      </c>
      <c r="H4053">
        <v>90</v>
      </c>
      <c r="I4053">
        <v>2025</v>
      </c>
      <c r="J4053">
        <v>1</v>
      </c>
      <c r="K4053">
        <v>5</v>
      </c>
      <c r="L4053">
        <v>12</v>
      </c>
      <c r="M4053" s="1">
        <v>45996</v>
      </c>
    </row>
    <row r="4054" spans="1:13" x14ac:dyDescent="0.45">
      <c r="A4054" s="2">
        <v>20025714544</v>
      </c>
      <c r="B4054" s="3">
        <v>0.39583333333333331</v>
      </c>
      <c r="C4054">
        <v>540</v>
      </c>
      <c r="D4054">
        <v>45</v>
      </c>
      <c r="E4054" t="s">
        <v>48</v>
      </c>
      <c r="F4054">
        <v>2</v>
      </c>
      <c r="G4054">
        <v>60</v>
      </c>
      <c r="H4054">
        <v>60</v>
      </c>
      <c r="I4054">
        <v>2025</v>
      </c>
      <c r="J4054">
        <v>1</v>
      </c>
      <c r="K4054">
        <v>5</v>
      </c>
      <c r="L4054">
        <v>12</v>
      </c>
      <c r="M4054" s="1">
        <v>45996</v>
      </c>
    </row>
    <row r="4055" spans="1:13" x14ac:dyDescent="0.45">
      <c r="A4055" s="2">
        <v>200410136283</v>
      </c>
      <c r="B4055" s="3">
        <v>0.27083333333333331</v>
      </c>
      <c r="C4055">
        <v>360</v>
      </c>
      <c r="D4055">
        <v>30</v>
      </c>
      <c r="E4055" t="s">
        <v>49</v>
      </c>
      <c r="F4055">
        <v>3</v>
      </c>
      <c r="G4055">
        <v>90</v>
      </c>
      <c r="H4055">
        <v>70</v>
      </c>
      <c r="I4055">
        <v>2025</v>
      </c>
      <c r="J4055">
        <v>1</v>
      </c>
      <c r="K4055">
        <v>5</v>
      </c>
      <c r="L4055">
        <v>12</v>
      </c>
      <c r="M4055" s="1">
        <v>45996</v>
      </c>
    </row>
    <row r="4056" spans="1:13" x14ac:dyDescent="0.45">
      <c r="A4056" s="2">
        <v>200412923314</v>
      </c>
      <c r="B4056" s="3">
        <v>0.375</v>
      </c>
      <c r="C4056">
        <v>450</v>
      </c>
      <c r="D4056">
        <v>90</v>
      </c>
      <c r="E4056" t="s">
        <v>48</v>
      </c>
      <c r="F4056">
        <v>2</v>
      </c>
      <c r="G4056">
        <v>10</v>
      </c>
      <c r="H4056">
        <v>98</v>
      </c>
      <c r="I4056">
        <v>2025</v>
      </c>
      <c r="J4056">
        <v>1</v>
      </c>
      <c r="K4056">
        <v>5</v>
      </c>
      <c r="L4056">
        <v>12</v>
      </c>
      <c r="M4056" s="1">
        <v>45996</v>
      </c>
    </row>
    <row r="4057" spans="1:13" x14ac:dyDescent="0.45">
      <c r="A4057" s="2">
        <v>200412149336</v>
      </c>
      <c r="B4057" s="3">
        <v>0.41666666666666669</v>
      </c>
      <c r="C4057">
        <v>830</v>
      </c>
      <c r="D4057">
        <v>15</v>
      </c>
      <c r="E4057" t="s">
        <v>48</v>
      </c>
      <c r="F4057">
        <v>5</v>
      </c>
      <c r="G4057">
        <v>90</v>
      </c>
      <c r="H4057">
        <v>100</v>
      </c>
      <c r="I4057">
        <v>2025</v>
      </c>
      <c r="J4057">
        <v>1</v>
      </c>
      <c r="K4057">
        <v>5</v>
      </c>
      <c r="L4057">
        <v>12</v>
      </c>
      <c r="M4057" s="1">
        <v>45996</v>
      </c>
    </row>
    <row r="4058" spans="1:13" x14ac:dyDescent="0.45">
      <c r="A4058" s="2">
        <v>200531815218</v>
      </c>
      <c r="B4058" s="3">
        <v>0.33333333333333331</v>
      </c>
      <c r="C4058">
        <v>330</v>
      </c>
      <c r="D4058">
        <v>25</v>
      </c>
      <c r="E4058" t="s">
        <v>51</v>
      </c>
      <c r="F4058">
        <v>3</v>
      </c>
      <c r="G4058">
        <v>80</v>
      </c>
      <c r="H4058">
        <v>70</v>
      </c>
      <c r="I4058">
        <v>2025</v>
      </c>
      <c r="J4058">
        <v>1</v>
      </c>
      <c r="K4058">
        <v>5</v>
      </c>
      <c r="L4058">
        <v>12</v>
      </c>
      <c r="M4058" s="1">
        <v>45996</v>
      </c>
    </row>
    <row r="4059" spans="1:13" x14ac:dyDescent="0.45">
      <c r="A4059" s="2">
        <v>20051129446</v>
      </c>
      <c r="B4059" s="3">
        <v>0.2361111111111111</v>
      </c>
      <c r="C4059">
        <v>390</v>
      </c>
      <c r="D4059">
        <v>60</v>
      </c>
      <c r="E4059" t="s">
        <v>48</v>
      </c>
      <c r="F4059">
        <v>2</v>
      </c>
      <c r="G4059">
        <v>60</v>
      </c>
      <c r="H4059">
        <v>30</v>
      </c>
      <c r="I4059">
        <v>2025</v>
      </c>
      <c r="J4059">
        <v>1</v>
      </c>
      <c r="K4059">
        <v>5</v>
      </c>
      <c r="L4059">
        <v>12</v>
      </c>
      <c r="M4059" s="1">
        <v>45996</v>
      </c>
    </row>
    <row r="4060" spans="1:13" x14ac:dyDescent="0.45">
      <c r="A4060" s="2">
        <v>20044715718</v>
      </c>
      <c r="B4060" s="3">
        <v>0.20833333333333334</v>
      </c>
      <c r="C4060">
        <v>300</v>
      </c>
      <c r="D4060">
        <v>40</v>
      </c>
      <c r="E4060" t="s">
        <v>48</v>
      </c>
      <c r="F4060">
        <v>2</v>
      </c>
      <c r="G4060">
        <v>50</v>
      </c>
      <c r="H4060">
        <v>85</v>
      </c>
      <c r="I4060">
        <v>2025</v>
      </c>
      <c r="J4060">
        <v>1</v>
      </c>
      <c r="K4060">
        <v>5</v>
      </c>
      <c r="L4060">
        <v>12</v>
      </c>
      <c r="M4060" s="1">
        <v>45996</v>
      </c>
    </row>
    <row r="4061" spans="1:13" x14ac:dyDescent="0.45">
      <c r="A4061" s="2">
        <v>20013183618</v>
      </c>
      <c r="B4061" s="3">
        <v>0.29166666666666669</v>
      </c>
      <c r="C4061">
        <v>390</v>
      </c>
      <c r="D4061">
        <v>30</v>
      </c>
      <c r="E4061" t="s">
        <v>48</v>
      </c>
      <c r="F4061">
        <v>3</v>
      </c>
      <c r="G4061">
        <v>100</v>
      </c>
      <c r="H4061">
        <v>100</v>
      </c>
      <c r="I4061">
        <v>2025</v>
      </c>
      <c r="J4061">
        <v>1</v>
      </c>
      <c r="K4061">
        <v>5</v>
      </c>
      <c r="L4061">
        <v>13</v>
      </c>
      <c r="M4061" t="s">
        <v>97</v>
      </c>
    </row>
    <row r="4062" spans="1:13" x14ac:dyDescent="0.45">
      <c r="A4062" s="2">
        <v>200382912617</v>
      </c>
      <c r="B4062" s="3">
        <v>0.1875</v>
      </c>
      <c r="C4062">
        <v>540</v>
      </c>
      <c r="D4062">
        <v>10</v>
      </c>
      <c r="E4062" t="s">
        <v>50</v>
      </c>
      <c r="F4062">
        <v>2</v>
      </c>
      <c r="G4062">
        <v>50</v>
      </c>
      <c r="H4062">
        <v>60</v>
      </c>
      <c r="I4062">
        <v>2025</v>
      </c>
      <c r="J4062">
        <v>1</v>
      </c>
      <c r="K4062">
        <v>5</v>
      </c>
      <c r="L4062">
        <v>13</v>
      </c>
      <c r="M4062" t="s">
        <v>97</v>
      </c>
    </row>
    <row r="4063" spans="1:13" x14ac:dyDescent="0.45">
      <c r="A4063" s="2">
        <v>200561313304</v>
      </c>
      <c r="B4063" s="3">
        <v>0.29166666666666669</v>
      </c>
      <c r="C4063">
        <v>420</v>
      </c>
      <c r="D4063">
        <v>35</v>
      </c>
      <c r="E4063" t="s">
        <v>48</v>
      </c>
      <c r="F4063">
        <v>2</v>
      </c>
      <c r="G4063">
        <v>60</v>
      </c>
      <c r="H4063">
        <v>100</v>
      </c>
      <c r="I4063">
        <v>2025</v>
      </c>
      <c r="J4063">
        <v>1</v>
      </c>
      <c r="K4063">
        <v>5</v>
      </c>
      <c r="L4063">
        <v>13</v>
      </c>
      <c r="M4063" t="s">
        <v>97</v>
      </c>
    </row>
    <row r="4064" spans="1:13" x14ac:dyDescent="0.45">
      <c r="A4064" s="2">
        <v>20058296264</v>
      </c>
      <c r="B4064" s="3">
        <v>0.20833333333333334</v>
      </c>
      <c r="C4064">
        <v>290</v>
      </c>
      <c r="D4064">
        <v>40</v>
      </c>
      <c r="E4064" t="s">
        <v>48</v>
      </c>
      <c r="F4064">
        <v>4</v>
      </c>
      <c r="G4064">
        <v>90</v>
      </c>
      <c r="H4064">
        <v>10</v>
      </c>
      <c r="I4064">
        <v>2025</v>
      </c>
      <c r="J4064">
        <v>1</v>
      </c>
      <c r="K4064">
        <v>5</v>
      </c>
      <c r="L4064">
        <v>13</v>
      </c>
      <c r="M4064" t="s">
        <v>97</v>
      </c>
    </row>
    <row r="4065" spans="1:13" x14ac:dyDescent="0.45">
      <c r="A4065" s="2">
        <v>20055177509</v>
      </c>
      <c r="B4065" s="3">
        <v>0.24305555555555555</v>
      </c>
      <c r="C4065">
        <v>390</v>
      </c>
      <c r="D4065">
        <v>50</v>
      </c>
      <c r="E4065" t="s">
        <v>48</v>
      </c>
      <c r="F4065">
        <v>3</v>
      </c>
      <c r="G4065">
        <v>50</v>
      </c>
      <c r="H4065">
        <v>50</v>
      </c>
      <c r="I4065">
        <v>2025</v>
      </c>
      <c r="J4065">
        <v>1</v>
      </c>
      <c r="K4065">
        <v>5</v>
      </c>
      <c r="L4065">
        <v>13</v>
      </c>
      <c r="M4065" t="s">
        <v>97</v>
      </c>
    </row>
    <row r="4066" spans="1:13" x14ac:dyDescent="0.45">
      <c r="A4066" s="2">
        <v>200471610432</v>
      </c>
      <c r="B4066" s="3">
        <v>0.22222222222222221</v>
      </c>
      <c r="C4066">
        <v>400</v>
      </c>
      <c r="D4066">
        <v>20</v>
      </c>
      <c r="E4066" t="s">
        <v>48</v>
      </c>
      <c r="F4066">
        <v>3</v>
      </c>
      <c r="G4066">
        <v>100</v>
      </c>
      <c r="H4066">
        <v>80</v>
      </c>
      <c r="I4066">
        <v>2025</v>
      </c>
      <c r="J4066">
        <v>1</v>
      </c>
      <c r="K4066">
        <v>5</v>
      </c>
      <c r="L4066">
        <v>13</v>
      </c>
      <c r="M4066" t="s">
        <v>97</v>
      </c>
    </row>
    <row r="4067" spans="1:13" x14ac:dyDescent="0.45">
      <c r="A4067" s="2">
        <v>200492313306</v>
      </c>
      <c r="B4067" s="3">
        <v>0.18402777777777779</v>
      </c>
      <c r="C4067">
        <v>240</v>
      </c>
      <c r="D4067">
        <v>65</v>
      </c>
      <c r="E4067" t="s">
        <v>48</v>
      </c>
      <c r="F4067">
        <v>3</v>
      </c>
      <c r="G4067">
        <v>70</v>
      </c>
      <c r="H4067">
        <v>90</v>
      </c>
      <c r="I4067">
        <v>2025</v>
      </c>
      <c r="J4067">
        <v>1</v>
      </c>
      <c r="K4067">
        <v>5</v>
      </c>
      <c r="L4067">
        <v>13</v>
      </c>
      <c r="M4067" t="s">
        <v>97</v>
      </c>
    </row>
    <row r="4068" spans="1:13" x14ac:dyDescent="0.45">
      <c r="A4068" s="2">
        <v>200521812253</v>
      </c>
      <c r="B4068" s="3">
        <v>0.20833333333333334</v>
      </c>
      <c r="C4068">
        <v>360</v>
      </c>
      <c r="D4068">
        <v>20</v>
      </c>
      <c r="E4068" t="s">
        <v>48</v>
      </c>
      <c r="F4068">
        <v>3</v>
      </c>
      <c r="G4068">
        <v>60</v>
      </c>
      <c r="H4068">
        <v>40</v>
      </c>
      <c r="I4068">
        <v>2025</v>
      </c>
      <c r="J4068">
        <v>1</v>
      </c>
      <c r="K4068">
        <v>5</v>
      </c>
      <c r="L4068">
        <v>13</v>
      </c>
      <c r="M4068" t="s">
        <v>97</v>
      </c>
    </row>
    <row r="4069" spans="1:13" x14ac:dyDescent="0.45">
      <c r="A4069" s="2">
        <v>200521923571</v>
      </c>
      <c r="B4069" s="3">
        <v>0.25</v>
      </c>
      <c r="C4069">
        <v>480</v>
      </c>
      <c r="D4069">
        <v>10</v>
      </c>
      <c r="E4069" t="s">
        <v>50</v>
      </c>
      <c r="F4069">
        <v>3</v>
      </c>
      <c r="G4069">
        <v>80</v>
      </c>
      <c r="H4069">
        <v>80</v>
      </c>
      <c r="I4069">
        <v>2025</v>
      </c>
      <c r="J4069">
        <v>1</v>
      </c>
      <c r="K4069">
        <v>5</v>
      </c>
      <c r="L4069">
        <v>13</v>
      </c>
      <c r="M4069" t="s">
        <v>97</v>
      </c>
    </row>
    <row r="4070" spans="1:13" x14ac:dyDescent="0.45">
      <c r="A4070" s="2">
        <v>200593018709</v>
      </c>
      <c r="B4070" s="3">
        <v>0.22916666666666666</v>
      </c>
      <c r="C4070">
        <v>290</v>
      </c>
      <c r="D4070">
        <v>70</v>
      </c>
      <c r="E4070" t="s">
        <v>48</v>
      </c>
      <c r="F4070">
        <v>3</v>
      </c>
      <c r="G4070">
        <v>80</v>
      </c>
      <c r="H4070">
        <v>80</v>
      </c>
      <c r="I4070">
        <v>2025</v>
      </c>
      <c r="J4070">
        <v>1</v>
      </c>
      <c r="K4070">
        <v>5</v>
      </c>
      <c r="L4070">
        <v>13</v>
      </c>
      <c r="M4070" t="s">
        <v>97</v>
      </c>
    </row>
    <row r="4071" spans="1:13" x14ac:dyDescent="0.45">
      <c r="A4071" s="2">
        <v>2004261857</v>
      </c>
      <c r="B4071" s="3">
        <v>0.29166666666666669</v>
      </c>
      <c r="C4071">
        <v>420</v>
      </c>
      <c r="D4071">
        <v>60</v>
      </c>
      <c r="E4071" t="s">
        <v>49</v>
      </c>
      <c r="F4071">
        <v>5</v>
      </c>
      <c r="G4071">
        <v>90</v>
      </c>
      <c r="H4071">
        <v>90</v>
      </c>
      <c r="I4071">
        <v>2025</v>
      </c>
      <c r="J4071">
        <v>1</v>
      </c>
      <c r="K4071">
        <v>5</v>
      </c>
      <c r="L4071">
        <v>13</v>
      </c>
      <c r="M4071" t="s">
        <v>97</v>
      </c>
    </row>
    <row r="4072" spans="1:13" x14ac:dyDescent="0.45">
      <c r="A4072" s="2">
        <v>200481813377</v>
      </c>
      <c r="B4072" s="3">
        <v>0.20833333333333334</v>
      </c>
      <c r="C4072">
        <v>480</v>
      </c>
      <c r="D4072">
        <v>20</v>
      </c>
      <c r="E4072" t="s">
        <v>47</v>
      </c>
      <c r="F4072">
        <v>3</v>
      </c>
      <c r="G4072">
        <v>80</v>
      </c>
      <c r="H4072">
        <v>70</v>
      </c>
      <c r="I4072">
        <v>2025</v>
      </c>
      <c r="J4072">
        <v>1</v>
      </c>
      <c r="K4072">
        <v>5</v>
      </c>
      <c r="L4072">
        <v>13</v>
      </c>
      <c r="M4072" t="s">
        <v>97</v>
      </c>
    </row>
    <row r="4073" spans="1:13" x14ac:dyDescent="0.45">
      <c r="A4073" s="2">
        <v>200562711682</v>
      </c>
      <c r="B4073" s="3">
        <v>0.20833333333333334</v>
      </c>
      <c r="C4073">
        <v>300</v>
      </c>
      <c r="D4073">
        <v>30</v>
      </c>
      <c r="E4073" t="s">
        <v>48</v>
      </c>
      <c r="F4073">
        <v>3</v>
      </c>
      <c r="G4073">
        <v>35</v>
      </c>
      <c r="H4073">
        <v>75</v>
      </c>
      <c r="I4073">
        <v>2025</v>
      </c>
      <c r="J4073">
        <v>1</v>
      </c>
      <c r="K4073">
        <v>5</v>
      </c>
      <c r="L4073">
        <v>13</v>
      </c>
      <c r="M4073" t="s">
        <v>97</v>
      </c>
    </row>
    <row r="4074" spans="1:13" x14ac:dyDescent="0.45">
      <c r="A4074" s="2">
        <v>200542219500</v>
      </c>
      <c r="B4074" s="3">
        <v>0.36458333333333331</v>
      </c>
      <c r="C4074">
        <v>520</v>
      </c>
      <c r="D4074">
        <v>20</v>
      </c>
      <c r="E4074" t="s">
        <v>47</v>
      </c>
      <c r="F4074">
        <v>3</v>
      </c>
      <c r="G4074">
        <v>80</v>
      </c>
      <c r="H4074">
        <v>90</v>
      </c>
      <c r="I4074">
        <v>2025</v>
      </c>
      <c r="J4074">
        <v>1</v>
      </c>
      <c r="K4074">
        <v>5</v>
      </c>
      <c r="L4074">
        <v>13</v>
      </c>
      <c r="M4074" t="s">
        <v>97</v>
      </c>
    </row>
    <row r="4075" spans="1:13" x14ac:dyDescent="0.45">
      <c r="A4075" s="2">
        <v>2005102514879</v>
      </c>
      <c r="B4075" s="3">
        <v>0.25</v>
      </c>
      <c r="C4075">
        <v>240</v>
      </c>
      <c r="D4075">
        <v>65</v>
      </c>
      <c r="E4075" t="s">
        <v>49</v>
      </c>
      <c r="F4075">
        <v>3</v>
      </c>
      <c r="G4075">
        <v>70</v>
      </c>
      <c r="H4075">
        <v>40</v>
      </c>
      <c r="I4075">
        <v>2025</v>
      </c>
      <c r="J4075">
        <v>1</v>
      </c>
      <c r="K4075">
        <v>5</v>
      </c>
      <c r="L4075">
        <v>13</v>
      </c>
      <c r="M4075" t="s">
        <v>97</v>
      </c>
    </row>
    <row r="4076" spans="1:13" x14ac:dyDescent="0.45">
      <c r="A4076" s="2">
        <v>20055285342</v>
      </c>
      <c r="B4076" s="3">
        <v>0.3125</v>
      </c>
      <c r="C4076">
        <v>400</v>
      </c>
      <c r="D4076">
        <v>81</v>
      </c>
      <c r="E4076" t="s">
        <v>48</v>
      </c>
      <c r="F4076">
        <v>2</v>
      </c>
      <c r="G4076">
        <v>100</v>
      </c>
      <c r="H4076">
        <v>40</v>
      </c>
      <c r="I4076">
        <v>2025</v>
      </c>
      <c r="J4076">
        <v>1</v>
      </c>
      <c r="K4076">
        <v>5</v>
      </c>
      <c r="L4076">
        <v>13</v>
      </c>
      <c r="M4076" t="s">
        <v>97</v>
      </c>
    </row>
    <row r="4077" spans="1:13" x14ac:dyDescent="0.45">
      <c r="A4077" s="2">
        <v>2004112910572</v>
      </c>
      <c r="B4077" s="3">
        <v>0.375</v>
      </c>
      <c r="C4077">
        <v>480</v>
      </c>
      <c r="D4077">
        <v>25</v>
      </c>
      <c r="E4077" t="s">
        <v>48</v>
      </c>
      <c r="F4077">
        <v>2</v>
      </c>
      <c r="G4077">
        <v>60</v>
      </c>
      <c r="H4077">
        <v>80</v>
      </c>
      <c r="I4077">
        <v>2025</v>
      </c>
      <c r="J4077">
        <v>1</v>
      </c>
      <c r="K4077">
        <v>5</v>
      </c>
      <c r="L4077">
        <v>13</v>
      </c>
      <c r="M4077" t="s">
        <v>97</v>
      </c>
    </row>
    <row r="4078" spans="1:13" x14ac:dyDescent="0.45">
      <c r="A4078" s="2">
        <v>2004122011927</v>
      </c>
      <c r="B4078" s="3">
        <v>0.20833333333333334</v>
      </c>
      <c r="C4078">
        <v>350</v>
      </c>
      <c r="D4078">
        <v>20</v>
      </c>
      <c r="E4078" t="s">
        <v>48</v>
      </c>
      <c r="F4078">
        <v>3</v>
      </c>
      <c r="G4078">
        <v>50</v>
      </c>
      <c r="H4078">
        <v>70</v>
      </c>
      <c r="I4078">
        <v>2025</v>
      </c>
      <c r="J4078">
        <v>1</v>
      </c>
      <c r="K4078">
        <v>5</v>
      </c>
      <c r="L4078">
        <v>13</v>
      </c>
      <c r="M4078" t="s">
        <v>97</v>
      </c>
    </row>
    <row r="4079" spans="1:13" x14ac:dyDescent="0.45">
      <c r="A4079" s="2">
        <v>202511323820</v>
      </c>
      <c r="B4079" s="3">
        <v>0.33333333333333331</v>
      </c>
      <c r="C4079">
        <v>460</v>
      </c>
      <c r="D4079">
        <v>15</v>
      </c>
      <c r="E4079" t="s">
        <v>47</v>
      </c>
      <c r="F4079">
        <v>2</v>
      </c>
      <c r="G4079">
        <v>55</v>
      </c>
      <c r="H4079">
        <v>77</v>
      </c>
      <c r="I4079">
        <v>2025</v>
      </c>
      <c r="J4079">
        <v>1</v>
      </c>
      <c r="K4079">
        <v>5</v>
      </c>
      <c r="L4079">
        <v>13</v>
      </c>
      <c r="M4079" t="s">
        <v>97</v>
      </c>
    </row>
    <row r="4080" spans="1:13" x14ac:dyDescent="0.45">
      <c r="A4080" s="2">
        <v>200572511261</v>
      </c>
      <c r="B4080" s="3">
        <v>0.20833333333333334</v>
      </c>
      <c r="C4080">
        <v>400</v>
      </c>
      <c r="D4080">
        <v>90</v>
      </c>
      <c r="E4080" t="s">
        <v>48</v>
      </c>
      <c r="F4080">
        <v>2</v>
      </c>
      <c r="G4080">
        <v>50</v>
      </c>
      <c r="H4080">
        <v>90</v>
      </c>
      <c r="I4080">
        <v>2025</v>
      </c>
      <c r="J4080">
        <v>1</v>
      </c>
      <c r="K4080">
        <v>5</v>
      </c>
      <c r="L4080">
        <v>13</v>
      </c>
      <c r="M4080" t="s">
        <v>97</v>
      </c>
    </row>
    <row r="4081" spans="1:13" x14ac:dyDescent="0.45">
      <c r="A4081" s="2">
        <v>2004733484</v>
      </c>
      <c r="B4081" s="3">
        <v>0.22916666666666666</v>
      </c>
      <c r="C4081">
        <v>290</v>
      </c>
      <c r="D4081">
        <v>50</v>
      </c>
      <c r="E4081" t="s">
        <v>49</v>
      </c>
      <c r="F4081">
        <v>2</v>
      </c>
      <c r="G4081">
        <v>60</v>
      </c>
      <c r="H4081">
        <v>80</v>
      </c>
      <c r="I4081">
        <v>2025</v>
      </c>
      <c r="J4081">
        <v>1</v>
      </c>
      <c r="K4081">
        <v>5</v>
      </c>
      <c r="L4081">
        <v>13</v>
      </c>
      <c r="M4081" t="s">
        <v>97</v>
      </c>
    </row>
    <row r="4082" spans="1:13" x14ac:dyDescent="0.45">
      <c r="A4082" s="2">
        <v>200411412621</v>
      </c>
      <c r="B4082" s="3">
        <v>0.375</v>
      </c>
      <c r="C4082">
        <v>410</v>
      </c>
      <c r="D4082">
        <v>20</v>
      </c>
      <c r="E4082" t="s">
        <v>47</v>
      </c>
      <c r="F4082">
        <v>4</v>
      </c>
      <c r="G4082">
        <v>90</v>
      </c>
      <c r="H4082">
        <v>60</v>
      </c>
      <c r="I4082">
        <v>2025</v>
      </c>
      <c r="J4082">
        <v>1</v>
      </c>
      <c r="K4082">
        <v>5</v>
      </c>
      <c r="L4082">
        <v>13</v>
      </c>
      <c r="M4082" t="s">
        <v>97</v>
      </c>
    </row>
    <row r="4083" spans="1:13" x14ac:dyDescent="0.45">
      <c r="A4083" s="2">
        <v>20043128519</v>
      </c>
      <c r="B4083" s="3">
        <v>0.29166666666666669</v>
      </c>
      <c r="C4083">
        <v>390</v>
      </c>
      <c r="D4083">
        <v>10</v>
      </c>
      <c r="E4083" t="s">
        <v>50</v>
      </c>
      <c r="F4083">
        <v>4</v>
      </c>
      <c r="G4083">
        <v>100</v>
      </c>
      <c r="H4083">
        <v>100</v>
      </c>
      <c r="I4083">
        <v>2025</v>
      </c>
      <c r="J4083">
        <v>1</v>
      </c>
      <c r="K4083">
        <v>5</v>
      </c>
      <c r="L4083">
        <v>13</v>
      </c>
      <c r="M4083" t="s">
        <v>97</v>
      </c>
    </row>
    <row r="4084" spans="1:13" x14ac:dyDescent="0.45">
      <c r="A4084" s="2">
        <v>200422011252</v>
      </c>
      <c r="B4084" s="3">
        <v>0.16666666666666666</v>
      </c>
      <c r="C4084">
        <v>120</v>
      </c>
      <c r="D4084">
        <v>15</v>
      </c>
      <c r="E4084" t="s">
        <v>47</v>
      </c>
      <c r="F4084">
        <v>3</v>
      </c>
      <c r="G4084">
        <v>100</v>
      </c>
      <c r="H4084">
        <v>50</v>
      </c>
      <c r="I4084">
        <v>2025</v>
      </c>
      <c r="J4084">
        <v>1</v>
      </c>
      <c r="K4084">
        <v>5</v>
      </c>
      <c r="L4084">
        <v>13</v>
      </c>
      <c r="M4084" t="s">
        <v>97</v>
      </c>
    </row>
    <row r="4085" spans="1:13" x14ac:dyDescent="0.45">
      <c r="A4085" s="2">
        <v>20043911633</v>
      </c>
      <c r="B4085" s="3">
        <v>0.34375</v>
      </c>
      <c r="C4085">
        <v>420</v>
      </c>
      <c r="D4085">
        <v>25</v>
      </c>
      <c r="E4085" t="s">
        <v>47</v>
      </c>
      <c r="F4085">
        <v>4</v>
      </c>
      <c r="G4085">
        <v>80</v>
      </c>
      <c r="H4085">
        <v>50</v>
      </c>
      <c r="I4085">
        <v>2025</v>
      </c>
      <c r="J4085">
        <v>1</v>
      </c>
      <c r="K4085">
        <v>5</v>
      </c>
      <c r="L4085">
        <v>13</v>
      </c>
      <c r="M4085" t="s">
        <v>97</v>
      </c>
    </row>
    <row r="4086" spans="1:13" x14ac:dyDescent="0.45">
      <c r="A4086" s="2">
        <v>200462819385</v>
      </c>
      <c r="B4086" s="3">
        <v>0.29166666666666669</v>
      </c>
      <c r="C4086">
        <v>390</v>
      </c>
      <c r="D4086">
        <v>20</v>
      </c>
      <c r="E4086" t="s">
        <v>47</v>
      </c>
      <c r="F4086">
        <v>3</v>
      </c>
      <c r="G4086">
        <v>60</v>
      </c>
      <c r="H4086">
        <v>40</v>
      </c>
      <c r="I4086">
        <v>2025</v>
      </c>
      <c r="J4086">
        <v>1</v>
      </c>
      <c r="K4086">
        <v>5</v>
      </c>
      <c r="L4086">
        <v>13</v>
      </c>
      <c r="M4086" t="s">
        <v>97</v>
      </c>
    </row>
    <row r="4087" spans="1:13" x14ac:dyDescent="0.45">
      <c r="A4087" s="2">
        <v>2004121622479</v>
      </c>
      <c r="B4087" s="3">
        <v>0.21180555555555555</v>
      </c>
      <c r="C4087">
        <v>390</v>
      </c>
      <c r="D4087">
        <v>40</v>
      </c>
      <c r="E4087" t="s">
        <v>48</v>
      </c>
      <c r="F4087">
        <v>2</v>
      </c>
      <c r="G4087">
        <v>50</v>
      </c>
      <c r="H4087">
        <v>60</v>
      </c>
      <c r="I4087">
        <v>2025</v>
      </c>
      <c r="J4087">
        <v>1</v>
      </c>
      <c r="K4087">
        <v>5</v>
      </c>
      <c r="L4087">
        <v>13</v>
      </c>
      <c r="M4087" t="s">
        <v>97</v>
      </c>
    </row>
    <row r="4088" spans="1:13" x14ac:dyDescent="0.45">
      <c r="A4088" s="2">
        <v>200571821313</v>
      </c>
      <c r="B4088" s="3">
        <v>0.33333333333333331</v>
      </c>
      <c r="C4088">
        <v>320</v>
      </c>
      <c r="D4088">
        <v>10</v>
      </c>
      <c r="E4088" t="s">
        <v>50</v>
      </c>
      <c r="F4088">
        <v>2</v>
      </c>
      <c r="G4088">
        <v>60</v>
      </c>
      <c r="H4088">
        <v>45</v>
      </c>
      <c r="I4088">
        <v>2025</v>
      </c>
      <c r="J4088">
        <v>1</v>
      </c>
      <c r="K4088">
        <v>5</v>
      </c>
      <c r="L4088">
        <v>13</v>
      </c>
      <c r="M4088" t="s">
        <v>97</v>
      </c>
    </row>
    <row r="4089" spans="1:13" x14ac:dyDescent="0.45">
      <c r="A4089" s="2">
        <v>2004122914419</v>
      </c>
      <c r="B4089" s="3">
        <v>0.22916666666666666</v>
      </c>
      <c r="C4089">
        <v>420</v>
      </c>
      <c r="D4089">
        <v>70</v>
      </c>
      <c r="E4089" t="s">
        <v>47</v>
      </c>
      <c r="F4089">
        <v>3</v>
      </c>
      <c r="G4089">
        <v>65</v>
      </c>
      <c r="H4089">
        <v>70</v>
      </c>
      <c r="I4089">
        <v>2025</v>
      </c>
      <c r="J4089">
        <v>1</v>
      </c>
      <c r="K4089">
        <v>5</v>
      </c>
      <c r="L4089">
        <v>13</v>
      </c>
      <c r="M4089" t="s">
        <v>97</v>
      </c>
    </row>
    <row r="4090" spans="1:13" x14ac:dyDescent="0.45">
      <c r="A4090" s="2">
        <v>20057113791</v>
      </c>
      <c r="B4090" s="3">
        <v>0.25</v>
      </c>
      <c r="C4090">
        <v>540</v>
      </c>
      <c r="D4090">
        <v>60</v>
      </c>
      <c r="E4090" t="s">
        <v>48</v>
      </c>
      <c r="F4090">
        <v>3</v>
      </c>
      <c r="G4090">
        <v>80</v>
      </c>
      <c r="H4090">
        <v>50</v>
      </c>
      <c r="I4090">
        <v>2025</v>
      </c>
      <c r="J4090">
        <v>1</v>
      </c>
      <c r="K4090">
        <v>5</v>
      </c>
      <c r="L4090">
        <v>13</v>
      </c>
      <c r="M4090" t="s">
        <v>97</v>
      </c>
    </row>
    <row r="4091" spans="1:13" x14ac:dyDescent="0.45">
      <c r="A4091" s="2">
        <v>20047248384</v>
      </c>
      <c r="B4091" s="3">
        <v>0.33333333333333331</v>
      </c>
      <c r="C4091">
        <v>430</v>
      </c>
      <c r="D4091">
        <v>70</v>
      </c>
      <c r="E4091" t="s">
        <v>49</v>
      </c>
      <c r="F4091">
        <v>3</v>
      </c>
      <c r="G4091">
        <v>70</v>
      </c>
      <c r="H4091">
        <v>50</v>
      </c>
      <c r="I4091">
        <v>2025</v>
      </c>
      <c r="J4091">
        <v>1</v>
      </c>
      <c r="K4091">
        <v>5</v>
      </c>
      <c r="L4091">
        <v>13</v>
      </c>
      <c r="M4091" t="s">
        <v>97</v>
      </c>
    </row>
    <row r="4092" spans="1:13" x14ac:dyDescent="0.45">
      <c r="A4092" s="2">
        <v>2004101315599</v>
      </c>
      <c r="B4092" s="3">
        <v>0.33333333333333331</v>
      </c>
      <c r="C4092">
        <v>520</v>
      </c>
      <c r="D4092">
        <v>1</v>
      </c>
      <c r="E4092" t="s">
        <v>50</v>
      </c>
      <c r="F4092">
        <v>3</v>
      </c>
      <c r="G4092">
        <v>60</v>
      </c>
      <c r="H4092">
        <v>70</v>
      </c>
      <c r="I4092">
        <v>2025</v>
      </c>
      <c r="J4092">
        <v>1</v>
      </c>
      <c r="K4092">
        <v>5</v>
      </c>
      <c r="L4092">
        <v>13</v>
      </c>
      <c r="M4092" t="s">
        <v>97</v>
      </c>
    </row>
    <row r="4093" spans="1:13" x14ac:dyDescent="0.45">
      <c r="A4093" s="2">
        <v>20026214375</v>
      </c>
      <c r="B4093" s="3">
        <v>0.25</v>
      </c>
      <c r="C4093">
        <v>440</v>
      </c>
      <c r="D4093">
        <v>20</v>
      </c>
      <c r="E4093" t="s">
        <v>48</v>
      </c>
      <c r="F4093">
        <v>2</v>
      </c>
      <c r="G4093">
        <v>70</v>
      </c>
      <c r="H4093">
        <v>76</v>
      </c>
      <c r="I4093">
        <v>2025</v>
      </c>
      <c r="J4093">
        <v>1</v>
      </c>
      <c r="K4093">
        <v>5</v>
      </c>
      <c r="L4093">
        <v>13</v>
      </c>
      <c r="M4093" t="s">
        <v>97</v>
      </c>
    </row>
    <row r="4094" spans="1:13" x14ac:dyDescent="0.45">
      <c r="A4094" s="2">
        <v>20041173651</v>
      </c>
      <c r="B4094" s="3">
        <v>0.29166666666666669</v>
      </c>
      <c r="C4094">
        <v>420</v>
      </c>
      <c r="D4094">
        <v>40</v>
      </c>
      <c r="E4094" t="s">
        <v>48</v>
      </c>
      <c r="F4094">
        <v>3</v>
      </c>
      <c r="G4094">
        <v>78</v>
      </c>
      <c r="H4094">
        <v>89</v>
      </c>
      <c r="I4094">
        <v>2025</v>
      </c>
      <c r="J4094">
        <v>1</v>
      </c>
      <c r="K4094">
        <v>5</v>
      </c>
      <c r="L4094">
        <v>13</v>
      </c>
      <c r="M4094" t="s">
        <v>97</v>
      </c>
    </row>
    <row r="4095" spans="1:13" x14ac:dyDescent="0.45">
      <c r="A4095" s="2">
        <v>2004347643</v>
      </c>
      <c r="B4095" s="3">
        <v>0.25486111111111109</v>
      </c>
      <c r="C4095">
        <v>380</v>
      </c>
      <c r="D4095">
        <v>35</v>
      </c>
      <c r="E4095" t="s">
        <v>47</v>
      </c>
      <c r="F4095">
        <v>2</v>
      </c>
      <c r="G4095">
        <v>90</v>
      </c>
      <c r="H4095">
        <v>2</v>
      </c>
      <c r="I4095">
        <v>2025</v>
      </c>
      <c r="J4095">
        <v>1</v>
      </c>
      <c r="K4095">
        <v>5</v>
      </c>
      <c r="L4095">
        <v>13</v>
      </c>
      <c r="M4095" t="s">
        <v>97</v>
      </c>
    </row>
    <row r="4096" spans="1:13" x14ac:dyDescent="0.45">
      <c r="A4096" s="2">
        <v>200412318228</v>
      </c>
      <c r="B4096" s="3">
        <v>0.29166666666666669</v>
      </c>
      <c r="C4096">
        <v>450</v>
      </c>
      <c r="D4096">
        <v>50</v>
      </c>
      <c r="E4096" t="s">
        <v>48</v>
      </c>
      <c r="F4096">
        <v>3</v>
      </c>
      <c r="G4096">
        <v>80</v>
      </c>
      <c r="H4096">
        <v>90</v>
      </c>
      <c r="I4096">
        <v>2025</v>
      </c>
      <c r="J4096">
        <v>1</v>
      </c>
      <c r="K4096">
        <v>5</v>
      </c>
      <c r="L4096">
        <v>13</v>
      </c>
      <c r="M4096" t="s">
        <v>97</v>
      </c>
    </row>
    <row r="4097" spans="1:13" x14ac:dyDescent="0.45">
      <c r="A4097" s="2">
        <v>20044715718</v>
      </c>
      <c r="B4097" s="3">
        <v>0.33333333333333331</v>
      </c>
      <c r="C4097">
        <v>500</v>
      </c>
      <c r="D4097">
        <v>45</v>
      </c>
      <c r="E4097" t="s">
        <v>48</v>
      </c>
      <c r="F4097">
        <v>2</v>
      </c>
      <c r="G4097">
        <v>70</v>
      </c>
      <c r="H4097">
        <v>85</v>
      </c>
      <c r="I4097">
        <v>2025</v>
      </c>
      <c r="J4097">
        <v>1</v>
      </c>
      <c r="K4097">
        <v>5</v>
      </c>
      <c r="L4097">
        <v>13</v>
      </c>
      <c r="M4097" t="s">
        <v>97</v>
      </c>
    </row>
    <row r="4098" spans="1:13" x14ac:dyDescent="0.45">
      <c r="A4098" s="2">
        <v>20044269672</v>
      </c>
      <c r="B4098" s="3">
        <v>0.41666666666666669</v>
      </c>
      <c r="C4098">
        <v>400</v>
      </c>
      <c r="D4098">
        <v>60</v>
      </c>
      <c r="E4098" t="s">
        <v>48</v>
      </c>
      <c r="F4098">
        <v>3</v>
      </c>
      <c r="G4098">
        <v>50</v>
      </c>
      <c r="H4098">
        <v>50</v>
      </c>
      <c r="I4098">
        <v>2025</v>
      </c>
      <c r="J4098">
        <v>1</v>
      </c>
      <c r="K4098">
        <v>5</v>
      </c>
      <c r="L4098">
        <v>13</v>
      </c>
      <c r="M4098" t="s">
        <v>97</v>
      </c>
    </row>
    <row r="4099" spans="1:13" x14ac:dyDescent="0.45">
      <c r="A4099" s="2">
        <v>200421313706</v>
      </c>
      <c r="B4099" s="3">
        <v>0.3125</v>
      </c>
      <c r="C4099">
        <v>540</v>
      </c>
      <c r="D4099">
        <v>40</v>
      </c>
      <c r="E4099" t="s">
        <v>48</v>
      </c>
      <c r="F4099">
        <v>2</v>
      </c>
      <c r="G4099">
        <v>10</v>
      </c>
      <c r="H4099">
        <v>50</v>
      </c>
      <c r="I4099">
        <v>2025</v>
      </c>
      <c r="J4099">
        <v>1</v>
      </c>
      <c r="K4099">
        <v>5</v>
      </c>
      <c r="L4099">
        <v>13</v>
      </c>
      <c r="M4099" t="s">
        <v>97</v>
      </c>
    </row>
    <row r="4100" spans="1:13" x14ac:dyDescent="0.45">
      <c r="A4100" s="2">
        <v>20053120403</v>
      </c>
      <c r="B4100" s="3">
        <v>0.33333333333333331</v>
      </c>
      <c r="C4100">
        <v>420</v>
      </c>
      <c r="D4100">
        <v>60</v>
      </c>
      <c r="E4100" t="s">
        <v>47</v>
      </c>
      <c r="F4100">
        <v>3</v>
      </c>
      <c r="G4100">
        <v>60</v>
      </c>
      <c r="H4100">
        <v>100</v>
      </c>
      <c r="I4100">
        <v>2025</v>
      </c>
      <c r="J4100">
        <v>1</v>
      </c>
      <c r="K4100">
        <v>5</v>
      </c>
      <c r="L4100">
        <v>13</v>
      </c>
      <c r="M4100" t="s">
        <v>97</v>
      </c>
    </row>
    <row r="4101" spans="1:13" x14ac:dyDescent="0.45">
      <c r="A4101" s="2">
        <v>2003112715686</v>
      </c>
      <c r="B4101" s="3">
        <v>0.22916666666666666</v>
      </c>
      <c r="C4101">
        <v>788</v>
      </c>
      <c r="D4101">
        <v>25</v>
      </c>
      <c r="E4101" t="s">
        <v>48</v>
      </c>
      <c r="F4101">
        <v>2</v>
      </c>
      <c r="G4101">
        <v>88</v>
      </c>
      <c r="H4101">
        <v>44</v>
      </c>
      <c r="I4101">
        <v>2025</v>
      </c>
      <c r="J4101">
        <v>1</v>
      </c>
      <c r="K4101">
        <v>5</v>
      </c>
      <c r="L4101">
        <v>13</v>
      </c>
      <c r="M4101" t="s">
        <v>97</v>
      </c>
    </row>
    <row r="4102" spans="1:13" x14ac:dyDescent="0.45">
      <c r="A4102" s="2">
        <v>200491920556</v>
      </c>
      <c r="B4102" s="3">
        <v>0.41666666666666669</v>
      </c>
      <c r="C4102">
        <v>540</v>
      </c>
      <c r="D4102">
        <v>10</v>
      </c>
      <c r="E4102" t="s">
        <v>50</v>
      </c>
      <c r="F4102">
        <v>3</v>
      </c>
      <c r="G4102">
        <v>70</v>
      </c>
      <c r="H4102">
        <v>50</v>
      </c>
      <c r="I4102">
        <v>2025</v>
      </c>
      <c r="J4102">
        <v>1</v>
      </c>
      <c r="K4102">
        <v>5</v>
      </c>
      <c r="L4102">
        <v>13</v>
      </c>
      <c r="M4102" t="s">
        <v>97</v>
      </c>
    </row>
    <row r="4103" spans="1:13" x14ac:dyDescent="0.45">
      <c r="A4103" s="2">
        <v>20055177509</v>
      </c>
      <c r="B4103" s="3">
        <v>0.29166666666666669</v>
      </c>
      <c r="C4103">
        <v>390</v>
      </c>
      <c r="D4103">
        <v>80</v>
      </c>
      <c r="E4103" t="s">
        <v>48</v>
      </c>
      <c r="F4103">
        <v>3</v>
      </c>
      <c r="G4103">
        <v>50</v>
      </c>
      <c r="H4103">
        <v>50</v>
      </c>
      <c r="I4103">
        <v>2025</v>
      </c>
      <c r="J4103">
        <v>1</v>
      </c>
      <c r="K4103">
        <v>5</v>
      </c>
      <c r="L4103">
        <v>13</v>
      </c>
      <c r="M4103" t="s">
        <v>97</v>
      </c>
    </row>
    <row r="4104" spans="1:13" x14ac:dyDescent="0.45">
      <c r="A4104" s="2">
        <v>200522311536</v>
      </c>
      <c r="B4104" s="3">
        <v>0.41666666666666669</v>
      </c>
      <c r="C4104">
        <v>300</v>
      </c>
      <c r="D4104">
        <v>60</v>
      </c>
      <c r="E4104" t="s">
        <v>48</v>
      </c>
      <c r="F4104">
        <v>3</v>
      </c>
      <c r="G4104">
        <v>10</v>
      </c>
      <c r="H4104">
        <v>90</v>
      </c>
      <c r="I4104">
        <v>2025</v>
      </c>
      <c r="J4104">
        <v>1</v>
      </c>
      <c r="K4104">
        <v>5</v>
      </c>
      <c r="L4104">
        <v>13</v>
      </c>
      <c r="M4104" t="s">
        <v>97</v>
      </c>
    </row>
    <row r="4105" spans="1:13" x14ac:dyDescent="0.45">
      <c r="A4105" s="2">
        <v>20012229540</v>
      </c>
      <c r="B4105" s="3">
        <v>0.28472222222222221</v>
      </c>
      <c r="C4105">
        <v>360</v>
      </c>
      <c r="D4105">
        <v>55</v>
      </c>
      <c r="E4105" t="s">
        <v>48</v>
      </c>
      <c r="F4105">
        <v>2</v>
      </c>
      <c r="G4105">
        <v>70</v>
      </c>
      <c r="H4105">
        <v>70</v>
      </c>
      <c r="I4105">
        <v>2025</v>
      </c>
      <c r="J4105">
        <v>1</v>
      </c>
      <c r="K4105">
        <v>5</v>
      </c>
      <c r="L4105">
        <v>13</v>
      </c>
      <c r="M4105" t="s">
        <v>97</v>
      </c>
    </row>
    <row r="4106" spans="1:13" x14ac:dyDescent="0.45">
      <c r="A4106" s="2">
        <v>20025714544</v>
      </c>
      <c r="B4106" s="3">
        <v>0.25</v>
      </c>
      <c r="C4106">
        <v>340</v>
      </c>
      <c r="D4106">
        <v>100</v>
      </c>
      <c r="E4106" t="s">
        <v>48</v>
      </c>
      <c r="F4106">
        <v>2</v>
      </c>
      <c r="G4106">
        <v>60</v>
      </c>
      <c r="H4106">
        <v>60</v>
      </c>
      <c r="I4106">
        <v>2025</v>
      </c>
      <c r="J4106">
        <v>1</v>
      </c>
      <c r="K4106">
        <v>5</v>
      </c>
      <c r="L4106">
        <v>13</v>
      </c>
      <c r="M4106" t="s">
        <v>97</v>
      </c>
    </row>
    <row r="4107" spans="1:13" x14ac:dyDescent="0.45">
      <c r="A4107" s="2">
        <v>20051129446</v>
      </c>
      <c r="B4107" s="3">
        <v>0.2013888888888889</v>
      </c>
      <c r="C4107">
        <v>300</v>
      </c>
      <c r="D4107">
        <v>45</v>
      </c>
      <c r="E4107" t="s">
        <v>48</v>
      </c>
      <c r="F4107">
        <v>2</v>
      </c>
      <c r="G4107">
        <v>30</v>
      </c>
      <c r="H4107">
        <v>50</v>
      </c>
      <c r="I4107">
        <v>2025</v>
      </c>
      <c r="J4107">
        <v>1</v>
      </c>
      <c r="K4107">
        <v>5</v>
      </c>
      <c r="L4107">
        <v>13</v>
      </c>
      <c r="M4107" t="s">
        <v>97</v>
      </c>
    </row>
    <row r="4108" spans="1:13" x14ac:dyDescent="0.45">
      <c r="A4108" s="2">
        <v>200432916832</v>
      </c>
      <c r="B4108" s="3">
        <v>0.33333333333333331</v>
      </c>
      <c r="C4108">
        <v>450</v>
      </c>
      <c r="D4108">
        <v>25</v>
      </c>
      <c r="E4108" t="s">
        <v>47</v>
      </c>
      <c r="F4108">
        <v>4</v>
      </c>
      <c r="G4108">
        <v>89</v>
      </c>
      <c r="H4108">
        <v>70</v>
      </c>
      <c r="I4108">
        <v>2025</v>
      </c>
      <c r="J4108">
        <v>1</v>
      </c>
      <c r="K4108">
        <v>5</v>
      </c>
      <c r="L4108">
        <v>13</v>
      </c>
      <c r="M4108" t="s">
        <v>97</v>
      </c>
    </row>
    <row r="4109" spans="1:13" x14ac:dyDescent="0.45">
      <c r="A4109" s="2">
        <v>200442311454</v>
      </c>
      <c r="B4109" s="3">
        <v>0.33333333333333331</v>
      </c>
      <c r="C4109">
        <v>400</v>
      </c>
      <c r="D4109">
        <v>20</v>
      </c>
      <c r="E4109" t="s">
        <v>47</v>
      </c>
      <c r="F4109">
        <v>2</v>
      </c>
      <c r="G4109">
        <v>60</v>
      </c>
      <c r="H4109">
        <v>80</v>
      </c>
      <c r="I4109">
        <v>2025</v>
      </c>
      <c r="J4109">
        <v>1</v>
      </c>
      <c r="K4109">
        <v>5</v>
      </c>
      <c r="L4109">
        <v>13</v>
      </c>
      <c r="M4109" t="s">
        <v>97</v>
      </c>
    </row>
    <row r="4110" spans="1:13" x14ac:dyDescent="0.45">
      <c r="A4110" s="2">
        <v>200641710882</v>
      </c>
      <c r="B4110" s="3">
        <v>0.33333333333333331</v>
      </c>
      <c r="C4110">
        <v>420</v>
      </c>
      <c r="D4110">
        <v>6</v>
      </c>
      <c r="E4110" t="s">
        <v>50</v>
      </c>
      <c r="F4110">
        <v>5</v>
      </c>
      <c r="G4110">
        <v>60</v>
      </c>
      <c r="H4110">
        <v>90</v>
      </c>
      <c r="I4110">
        <v>2025</v>
      </c>
      <c r="J4110">
        <v>1</v>
      </c>
      <c r="K4110">
        <v>5</v>
      </c>
      <c r="L4110">
        <v>13</v>
      </c>
      <c r="M4110" t="s">
        <v>97</v>
      </c>
    </row>
    <row r="4111" spans="1:13" x14ac:dyDescent="0.45">
      <c r="A4111" s="2">
        <v>200412923314</v>
      </c>
      <c r="B4111" s="3">
        <v>0.375</v>
      </c>
      <c r="C4111">
        <v>450</v>
      </c>
      <c r="D4111">
        <v>5</v>
      </c>
      <c r="E4111" t="s">
        <v>50</v>
      </c>
      <c r="F4111">
        <v>2</v>
      </c>
      <c r="G4111">
        <v>20</v>
      </c>
      <c r="H4111">
        <v>90</v>
      </c>
      <c r="I4111">
        <v>2025</v>
      </c>
      <c r="J4111">
        <v>1</v>
      </c>
      <c r="K4111">
        <v>5</v>
      </c>
      <c r="L4111">
        <v>13</v>
      </c>
      <c r="M4111" t="s">
        <v>97</v>
      </c>
    </row>
    <row r="4112" spans="1:13" x14ac:dyDescent="0.45">
      <c r="A4112" s="2">
        <v>200311296482</v>
      </c>
      <c r="B4112" s="3">
        <v>0.25</v>
      </c>
      <c r="C4112">
        <v>400</v>
      </c>
      <c r="D4112">
        <v>40</v>
      </c>
      <c r="E4112" t="s">
        <v>48</v>
      </c>
      <c r="F4112">
        <v>2</v>
      </c>
      <c r="G4112">
        <v>100</v>
      </c>
      <c r="H4112">
        <v>60</v>
      </c>
      <c r="I4112">
        <v>2025</v>
      </c>
      <c r="J4112">
        <v>1</v>
      </c>
      <c r="K4112">
        <v>5</v>
      </c>
      <c r="L4112">
        <v>13</v>
      </c>
      <c r="M4112" t="s">
        <v>97</v>
      </c>
    </row>
    <row r="4113" spans="1:13" x14ac:dyDescent="0.45">
      <c r="A4113" s="2">
        <v>200531815218</v>
      </c>
      <c r="B4113" s="3">
        <v>0.29166666666666669</v>
      </c>
      <c r="C4113">
        <v>420</v>
      </c>
      <c r="D4113">
        <v>30</v>
      </c>
      <c r="E4113" t="s">
        <v>51</v>
      </c>
      <c r="F4113">
        <v>3</v>
      </c>
      <c r="G4113">
        <v>70</v>
      </c>
      <c r="H4113">
        <v>70</v>
      </c>
      <c r="I4113">
        <v>2025</v>
      </c>
      <c r="J4113">
        <v>1</v>
      </c>
      <c r="K4113">
        <v>5</v>
      </c>
      <c r="L4113">
        <v>13</v>
      </c>
      <c r="M4113" t="s">
        <v>97</v>
      </c>
    </row>
    <row r="4114" spans="1:13" x14ac:dyDescent="0.45">
      <c r="A4114" s="2">
        <v>200581912559</v>
      </c>
      <c r="B4114" s="3">
        <v>0.25</v>
      </c>
      <c r="C4114">
        <v>390</v>
      </c>
      <c r="D4114">
        <v>60</v>
      </c>
      <c r="E4114" t="s">
        <v>49</v>
      </c>
      <c r="F4114">
        <v>3</v>
      </c>
      <c r="G4114">
        <v>100</v>
      </c>
      <c r="H4114">
        <v>50</v>
      </c>
      <c r="I4114">
        <v>2025</v>
      </c>
      <c r="J4114">
        <v>1</v>
      </c>
      <c r="K4114">
        <v>5</v>
      </c>
      <c r="L4114">
        <v>13</v>
      </c>
      <c r="M4114" t="s">
        <v>97</v>
      </c>
    </row>
    <row r="4115" spans="1:13" x14ac:dyDescent="0.45">
      <c r="A4115" s="2">
        <v>200411214822</v>
      </c>
      <c r="B4115" s="3">
        <v>0.16666666666666666</v>
      </c>
      <c r="C4115">
        <v>360</v>
      </c>
      <c r="D4115">
        <v>60</v>
      </c>
      <c r="E4115" t="s">
        <v>48</v>
      </c>
      <c r="F4115">
        <v>3</v>
      </c>
      <c r="G4115">
        <v>80</v>
      </c>
      <c r="H4115">
        <v>80</v>
      </c>
      <c r="I4115">
        <v>2025</v>
      </c>
      <c r="J4115">
        <v>1</v>
      </c>
      <c r="K4115">
        <v>5</v>
      </c>
      <c r="L4115">
        <v>13</v>
      </c>
      <c r="M4115" t="s">
        <v>97</v>
      </c>
    </row>
    <row r="4116" spans="1:13" x14ac:dyDescent="0.45">
      <c r="A4116" s="2">
        <v>200481316203</v>
      </c>
      <c r="B4116" s="3">
        <v>0.2013888888888889</v>
      </c>
      <c r="C4116">
        <v>220</v>
      </c>
      <c r="D4116">
        <v>18</v>
      </c>
      <c r="E4116" t="s">
        <v>48</v>
      </c>
      <c r="F4116">
        <v>2</v>
      </c>
      <c r="G4116">
        <v>75</v>
      </c>
      <c r="H4116">
        <v>85</v>
      </c>
      <c r="I4116">
        <v>2025</v>
      </c>
      <c r="J4116">
        <v>1</v>
      </c>
      <c r="K4116">
        <v>5</v>
      </c>
      <c r="L4116">
        <v>13</v>
      </c>
      <c r="M4116" t="s">
        <v>97</v>
      </c>
    </row>
    <row r="4117" spans="1:13" x14ac:dyDescent="0.45">
      <c r="A4117" s="2">
        <v>200561313304</v>
      </c>
      <c r="B4117" s="3">
        <v>0.25</v>
      </c>
      <c r="C4117">
        <v>300</v>
      </c>
      <c r="D4117">
        <v>35</v>
      </c>
      <c r="E4117" t="s">
        <v>48</v>
      </c>
      <c r="F4117">
        <v>3</v>
      </c>
      <c r="G4117">
        <v>50</v>
      </c>
      <c r="H4117">
        <v>100</v>
      </c>
      <c r="I4117">
        <v>2025</v>
      </c>
      <c r="J4117">
        <v>1</v>
      </c>
      <c r="K4117">
        <v>5</v>
      </c>
      <c r="L4117">
        <v>14</v>
      </c>
      <c r="M4117" t="s">
        <v>98</v>
      </c>
    </row>
    <row r="4118" spans="1:13" x14ac:dyDescent="0.45">
      <c r="A4118" s="2">
        <v>200422011252</v>
      </c>
      <c r="B4118" s="3">
        <v>0.24305555555555555</v>
      </c>
      <c r="C4118">
        <v>450</v>
      </c>
      <c r="D4118">
        <v>15</v>
      </c>
      <c r="E4118" t="s">
        <v>48</v>
      </c>
      <c r="F4118">
        <v>3</v>
      </c>
      <c r="G4118">
        <v>100</v>
      </c>
      <c r="H4118">
        <v>50</v>
      </c>
      <c r="I4118">
        <v>2025</v>
      </c>
      <c r="J4118">
        <v>1</v>
      </c>
      <c r="K4118">
        <v>5</v>
      </c>
      <c r="L4118">
        <v>14</v>
      </c>
      <c r="M4118" t="s">
        <v>98</v>
      </c>
    </row>
    <row r="4119" spans="1:13" x14ac:dyDescent="0.45">
      <c r="A4119" s="2">
        <v>200471510432</v>
      </c>
      <c r="B4119" s="3">
        <v>0.27083333333333331</v>
      </c>
      <c r="C4119">
        <v>430</v>
      </c>
      <c r="D4119">
        <v>35</v>
      </c>
      <c r="E4119" t="s">
        <v>48</v>
      </c>
      <c r="F4119">
        <v>3</v>
      </c>
      <c r="G4119">
        <v>100</v>
      </c>
      <c r="H4119">
        <v>80</v>
      </c>
      <c r="I4119">
        <v>2025</v>
      </c>
      <c r="J4119">
        <v>1</v>
      </c>
      <c r="K4119">
        <v>5</v>
      </c>
      <c r="L4119">
        <v>14</v>
      </c>
      <c r="M4119" t="s">
        <v>98</v>
      </c>
    </row>
    <row r="4120" spans="1:13" x14ac:dyDescent="0.45">
      <c r="A4120" s="2">
        <v>20013183618</v>
      </c>
      <c r="B4120" s="3">
        <v>0.20833333333333334</v>
      </c>
      <c r="C4120">
        <v>396</v>
      </c>
      <c r="D4120">
        <v>5</v>
      </c>
      <c r="E4120" t="s">
        <v>50</v>
      </c>
      <c r="F4120">
        <v>3</v>
      </c>
      <c r="G4120">
        <v>100</v>
      </c>
      <c r="H4120">
        <v>50</v>
      </c>
      <c r="I4120">
        <v>2025</v>
      </c>
      <c r="J4120">
        <v>1</v>
      </c>
      <c r="K4120">
        <v>5</v>
      </c>
      <c r="L4120">
        <v>14</v>
      </c>
      <c r="M4120" t="s">
        <v>98</v>
      </c>
    </row>
    <row r="4121" spans="1:13" x14ac:dyDescent="0.45">
      <c r="A4121" s="2">
        <v>20046245564</v>
      </c>
      <c r="B4121" s="3">
        <v>0.25</v>
      </c>
      <c r="C4121">
        <v>420</v>
      </c>
      <c r="D4121">
        <v>40</v>
      </c>
      <c r="E4121" t="s">
        <v>48</v>
      </c>
      <c r="F4121">
        <v>3</v>
      </c>
      <c r="G4121">
        <v>55</v>
      </c>
      <c r="H4121">
        <v>80</v>
      </c>
      <c r="I4121">
        <v>2025</v>
      </c>
      <c r="J4121">
        <v>1</v>
      </c>
      <c r="K4121">
        <v>5</v>
      </c>
      <c r="L4121">
        <v>14</v>
      </c>
      <c r="M4121" t="s">
        <v>98</v>
      </c>
    </row>
    <row r="4122" spans="1:13" x14ac:dyDescent="0.45">
      <c r="A4122" s="2">
        <v>200411323820</v>
      </c>
      <c r="B4122" s="3">
        <v>0.32291666666666669</v>
      </c>
      <c r="C4122">
        <v>480</v>
      </c>
      <c r="D4122">
        <v>15</v>
      </c>
      <c r="E4122" t="s">
        <v>48</v>
      </c>
      <c r="F4122">
        <v>2</v>
      </c>
      <c r="G4122">
        <v>49</v>
      </c>
      <c r="H4122">
        <v>78</v>
      </c>
      <c r="I4122">
        <v>2025</v>
      </c>
      <c r="J4122">
        <v>1</v>
      </c>
      <c r="K4122">
        <v>5</v>
      </c>
      <c r="L4122">
        <v>14</v>
      </c>
      <c r="M4122" t="s">
        <v>98</v>
      </c>
    </row>
    <row r="4123" spans="1:13" x14ac:dyDescent="0.45">
      <c r="A4123" s="2">
        <v>200492313306</v>
      </c>
      <c r="B4123" s="3">
        <v>0.18055555555555555</v>
      </c>
      <c r="C4123">
        <v>240</v>
      </c>
      <c r="D4123">
        <v>50</v>
      </c>
      <c r="E4123" t="s">
        <v>48</v>
      </c>
      <c r="F4123">
        <v>3</v>
      </c>
      <c r="G4123">
        <v>80</v>
      </c>
      <c r="H4123">
        <v>90</v>
      </c>
      <c r="I4123">
        <v>2025</v>
      </c>
      <c r="J4123">
        <v>1</v>
      </c>
      <c r="K4123">
        <v>5</v>
      </c>
      <c r="L4123">
        <v>14</v>
      </c>
      <c r="M4123" t="s">
        <v>98</v>
      </c>
    </row>
    <row r="4124" spans="1:13" x14ac:dyDescent="0.45">
      <c r="A4124" s="2">
        <v>200382912617</v>
      </c>
      <c r="B4124" s="3">
        <v>0.31944444444444442</v>
      </c>
      <c r="C4124">
        <v>360</v>
      </c>
      <c r="D4124">
        <v>10</v>
      </c>
      <c r="E4124" t="s">
        <v>50</v>
      </c>
      <c r="F4124">
        <v>2</v>
      </c>
      <c r="G4124">
        <v>70</v>
      </c>
      <c r="H4124">
        <v>90</v>
      </c>
      <c r="I4124">
        <v>2025</v>
      </c>
      <c r="J4124">
        <v>1</v>
      </c>
      <c r="K4124">
        <v>5</v>
      </c>
      <c r="L4124">
        <v>14</v>
      </c>
      <c r="M4124" t="s">
        <v>98</v>
      </c>
    </row>
    <row r="4125" spans="1:13" x14ac:dyDescent="0.45">
      <c r="A4125" s="2">
        <v>200572511261</v>
      </c>
      <c r="B4125" s="3">
        <v>0.27083333333333331</v>
      </c>
      <c r="C4125">
        <v>480</v>
      </c>
      <c r="D4125">
        <v>90</v>
      </c>
      <c r="E4125" t="s">
        <v>48</v>
      </c>
      <c r="F4125">
        <v>2</v>
      </c>
      <c r="G4125">
        <v>60</v>
      </c>
      <c r="H4125">
        <v>80</v>
      </c>
      <c r="I4125">
        <v>2025</v>
      </c>
      <c r="J4125">
        <v>1</v>
      </c>
      <c r="K4125">
        <v>5</v>
      </c>
      <c r="L4125">
        <v>14</v>
      </c>
      <c r="M4125" t="s">
        <v>98</v>
      </c>
    </row>
    <row r="4126" spans="1:13" x14ac:dyDescent="0.45">
      <c r="A4126" s="2">
        <v>200542219500</v>
      </c>
      <c r="B4126" s="3">
        <v>0.35416666666666669</v>
      </c>
      <c r="C4126">
        <v>430</v>
      </c>
      <c r="D4126">
        <v>20</v>
      </c>
      <c r="E4126" t="s">
        <v>51</v>
      </c>
      <c r="F4126">
        <v>2</v>
      </c>
      <c r="G4126">
        <v>100</v>
      </c>
      <c r="H4126">
        <v>90</v>
      </c>
      <c r="I4126">
        <v>2025</v>
      </c>
      <c r="J4126">
        <v>1</v>
      </c>
      <c r="K4126">
        <v>5</v>
      </c>
      <c r="L4126">
        <v>14</v>
      </c>
      <c r="M4126" t="s">
        <v>98</v>
      </c>
    </row>
    <row r="4127" spans="1:13" x14ac:dyDescent="0.45">
      <c r="A4127" s="2">
        <v>200531618561</v>
      </c>
      <c r="B4127" s="3">
        <v>0.2013888888888889</v>
      </c>
      <c r="C4127">
        <v>240</v>
      </c>
      <c r="D4127">
        <v>15</v>
      </c>
      <c r="E4127" t="s">
        <v>48</v>
      </c>
      <c r="F4127">
        <v>3</v>
      </c>
      <c r="G4127">
        <v>100</v>
      </c>
      <c r="H4127">
        <v>50</v>
      </c>
      <c r="I4127">
        <v>2025</v>
      </c>
      <c r="J4127">
        <v>1</v>
      </c>
      <c r="K4127">
        <v>5</v>
      </c>
      <c r="L4127">
        <v>14</v>
      </c>
      <c r="M4127" t="s">
        <v>98</v>
      </c>
    </row>
    <row r="4128" spans="1:13" x14ac:dyDescent="0.45">
      <c r="A4128" s="2">
        <v>2004122011927</v>
      </c>
      <c r="B4128" s="3">
        <v>0.29166666666666669</v>
      </c>
      <c r="C4128">
        <v>450</v>
      </c>
      <c r="D4128">
        <v>40</v>
      </c>
      <c r="E4128" t="s">
        <v>48</v>
      </c>
      <c r="F4128">
        <v>3</v>
      </c>
      <c r="G4128">
        <v>40</v>
      </c>
      <c r="H4128">
        <v>70</v>
      </c>
      <c r="I4128">
        <v>2025</v>
      </c>
      <c r="J4128">
        <v>1</v>
      </c>
      <c r="K4128">
        <v>5</v>
      </c>
      <c r="L4128">
        <v>14</v>
      </c>
      <c r="M4128" t="s">
        <v>98</v>
      </c>
    </row>
    <row r="4129" spans="1:13" x14ac:dyDescent="0.45">
      <c r="A4129" s="2">
        <v>200411412621</v>
      </c>
      <c r="B4129" s="3">
        <v>0.35416666666666669</v>
      </c>
      <c r="C4129">
        <v>480</v>
      </c>
      <c r="D4129">
        <v>22</v>
      </c>
      <c r="E4129" t="s">
        <v>47</v>
      </c>
      <c r="F4129">
        <v>3</v>
      </c>
      <c r="G4129">
        <v>90</v>
      </c>
      <c r="H4129">
        <v>40</v>
      </c>
      <c r="I4129">
        <v>2025</v>
      </c>
      <c r="J4129">
        <v>1</v>
      </c>
      <c r="K4129">
        <v>5</v>
      </c>
      <c r="L4129">
        <v>14</v>
      </c>
      <c r="M4129" t="s">
        <v>98</v>
      </c>
    </row>
    <row r="4130" spans="1:13" x14ac:dyDescent="0.45">
      <c r="A4130" s="2">
        <v>20047248384</v>
      </c>
      <c r="B4130" s="3">
        <v>0.33333333333333331</v>
      </c>
      <c r="C4130">
        <v>500</v>
      </c>
      <c r="D4130">
        <v>70</v>
      </c>
      <c r="E4130" t="s">
        <v>49</v>
      </c>
      <c r="F4130">
        <v>2</v>
      </c>
      <c r="G4130">
        <v>80</v>
      </c>
      <c r="H4130">
        <v>70</v>
      </c>
      <c r="I4130">
        <v>2025</v>
      </c>
      <c r="J4130">
        <v>1</v>
      </c>
      <c r="K4130">
        <v>5</v>
      </c>
      <c r="L4130">
        <v>14</v>
      </c>
      <c r="M4130" t="s">
        <v>98</v>
      </c>
    </row>
    <row r="4131" spans="1:13" x14ac:dyDescent="0.45">
      <c r="A4131" s="2">
        <v>2004112910572</v>
      </c>
      <c r="B4131" s="3">
        <v>0.29166666666666669</v>
      </c>
      <c r="C4131">
        <v>420</v>
      </c>
      <c r="D4131">
        <v>35</v>
      </c>
      <c r="E4131" t="s">
        <v>48</v>
      </c>
      <c r="F4131">
        <v>3</v>
      </c>
      <c r="G4131">
        <v>80</v>
      </c>
      <c r="H4131">
        <v>40</v>
      </c>
      <c r="I4131">
        <v>2025</v>
      </c>
      <c r="J4131">
        <v>1</v>
      </c>
      <c r="K4131">
        <v>5</v>
      </c>
      <c r="L4131">
        <v>14</v>
      </c>
      <c r="M4131" t="s">
        <v>98</v>
      </c>
    </row>
    <row r="4132" spans="1:13" x14ac:dyDescent="0.45">
      <c r="A4132" s="2">
        <v>200521923571</v>
      </c>
      <c r="B4132" s="3">
        <v>0.27083333333333331</v>
      </c>
      <c r="C4132">
        <v>480</v>
      </c>
      <c r="D4132">
        <v>10</v>
      </c>
      <c r="E4132" t="s">
        <v>50</v>
      </c>
      <c r="F4132">
        <v>3</v>
      </c>
      <c r="G4132">
        <v>100</v>
      </c>
      <c r="H4132">
        <v>80</v>
      </c>
      <c r="I4132">
        <v>2025</v>
      </c>
      <c r="J4132">
        <v>1</v>
      </c>
      <c r="K4132">
        <v>5</v>
      </c>
      <c r="L4132">
        <v>14</v>
      </c>
      <c r="M4132" t="s">
        <v>98</v>
      </c>
    </row>
    <row r="4133" spans="1:13" x14ac:dyDescent="0.45">
      <c r="A4133" s="2">
        <v>20026214375</v>
      </c>
      <c r="B4133" s="3">
        <v>0.25</v>
      </c>
      <c r="C4133">
        <v>440</v>
      </c>
      <c r="D4133">
        <v>20</v>
      </c>
      <c r="E4133" t="s">
        <v>48</v>
      </c>
      <c r="F4133">
        <v>3</v>
      </c>
      <c r="G4133">
        <v>75</v>
      </c>
      <c r="H4133">
        <v>80</v>
      </c>
      <c r="I4133">
        <v>2025</v>
      </c>
      <c r="J4133">
        <v>1</v>
      </c>
      <c r="K4133">
        <v>5</v>
      </c>
      <c r="L4133">
        <v>14</v>
      </c>
      <c r="M4133" t="s">
        <v>98</v>
      </c>
    </row>
    <row r="4134" spans="1:13" x14ac:dyDescent="0.45">
      <c r="A4134" s="2">
        <v>2004733484</v>
      </c>
      <c r="B4134" s="3">
        <v>0.29166666666666669</v>
      </c>
      <c r="C4134">
        <v>520</v>
      </c>
      <c r="D4134">
        <v>50</v>
      </c>
      <c r="E4134" t="s">
        <v>49</v>
      </c>
      <c r="F4134">
        <v>2</v>
      </c>
      <c r="G4134">
        <v>90</v>
      </c>
      <c r="H4134">
        <v>90</v>
      </c>
      <c r="I4134">
        <v>2025</v>
      </c>
      <c r="J4134">
        <v>1</v>
      </c>
      <c r="K4134">
        <v>5</v>
      </c>
      <c r="L4134">
        <v>14</v>
      </c>
      <c r="M4134" t="s">
        <v>98</v>
      </c>
    </row>
    <row r="4135" spans="1:13" x14ac:dyDescent="0.45">
      <c r="A4135" s="2">
        <v>20051129446</v>
      </c>
      <c r="B4135" s="3">
        <v>0.2361111111111111</v>
      </c>
      <c r="C4135">
        <v>580</v>
      </c>
      <c r="D4135">
        <v>55</v>
      </c>
      <c r="E4135" t="s">
        <v>48</v>
      </c>
      <c r="F4135">
        <v>2</v>
      </c>
      <c r="G4135">
        <v>40</v>
      </c>
      <c r="H4135">
        <v>70</v>
      </c>
      <c r="I4135">
        <v>2025</v>
      </c>
      <c r="J4135">
        <v>1</v>
      </c>
      <c r="K4135">
        <v>5</v>
      </c>
      <c r="L4135">
        <v>14</v>
      </c>
      <c r="M4135" t="s">
        <v>98</v>
      </c>
    </row>
    <row r="4136" spans="1:13" x14ac:dyDescent="0.45">
      <c r="A4136" s="2">
        <v>200462819385</v>
      </c>
      <c r="B4136" s="3">
        <v>0.39583333333333331</v>
      </c>
      <c r="C4136">
        <v>500</v>
      </c>
      <c r="D4136">
        <v>20</v>
      </c>
      <c r="E4136" t="s">
        <v>48</v>
      </c>
      <c r="F4136">
        <v>3</v>
      </c>
      <c r="G4136">
        <v>70</v>
      </c>
      <c r="H4136">
        <v>40</v>
      </c>
      <c r="I4136">
        <v>2025</v>
      </c>
      <c r="J4136">
        <v>1</v>
      </c>
      <c r="K4136">
        <v>5</v>
      </c>
      <c r="L4136">
        <v>14</v>
      </c>
      <c r="M4136" t="s">
        <v>98</v>
      </c>
    </row>
    <row r="4137" spans="1:13" x14ac:dyDescent="0.45">
      <c r="A4137" s="2">
        <v>200581912559</v>
      </c>
      <c r="B4137" s="3">
        <v>0.20833333333333334</v>
      </c>
      <c r="C4137">
        <v>390</v>
      </c>
      <c r="D4137">
        <v>40</v>
      </c>
      <c r="E4137" t="s">
        <v>48</v>
      </c>
      <c r="F4137">
        <v>3</v>
      </c>
      <c r="G4137">
        <v>100</v>
      </c>
      <c r="H4137">
        <v>100</v>
      </c>
      <c r="I4137">
        <v>2025</v>
      </c>
      <c r="J4137">
        <v>1</v>
      </c>
      <c r="K4137">
        <v>5</v>
      </c>
      <c r="L4137">
        <v>14</v>
      </c>
      <c r="M4137" t="s">
        <v>98</v>
      </c>
    </row>
    <row r="4138" spans="1:13" x14ac:dyDescent="0.45">
      <c r="A4138" s="2">
        <v>2004261857</v>
      </c>
      <c r="B4138" s="3">
        <v>0.29166666666666669</v>
      </c>
      <c r="C4138">
        <v>500</v>
      </c>
      <c r="D4138">
        <v>60</v>
      </c>
      <c r="E4138" t="s">
        <v>49</v>
      </c>
      <c r="F4138">
        <v>5</v>
      </c>
      <c r="G4138">
        <v>90</v>
      </c>
      <c r="H4138">
        <v>40</v>
      </c>
      <c r="I4138">
        <v>2025</v>
      </c>
      <c r="J4138">
        <v>1</v>
      </c>
      <c r="K4138">
        <v>5</v>
      </c>
      <c r="L4138">
        <v>14</v>
      </c>
      <c r="M4138" t="s">
        <v>98</v>
      </c>
    </row>
    <row r="4139" spans="1:13" x14ac:dyDescent="0.45">
      <c r="A4139" s="2">
        <v>2004101315599</v>
      </c>
      <c r="B4139" s="3">
        <v>0.20833333333333334</v>
      </c>
      <c r="C4139">
        <v>360</v>
      </c>
      <c r="D4139">
        <v>30</v>
      </c>
      <c r="E4139" t="s">
        <v>48</v>
      </c>
      <c r="F4139">
        <v>3</v>
      </c>
      <c r="G4139">
        <v>20</v>
      </c>
      <c r="H4139">
        <v>90</v>
      </c>
      <c r="I4139">
        <v>2025</v>
      </c>
      <c r="J4139">
        <v>1</v>
      </c>
      <c r="K4139">
        <v>5</v>
      </c>
      <c r="L4139">
        <v>14</v>
      </c>
      <c r="M4139" t="s">
        <v>98</v>
      </c>
    </row>
    <row r="4140" spans="1:13" x14ac:dyDescent="0.45">
      <c r="A4140" s="2">
        <v>20055177509</v>
      </c>
      <c r="B4140" s="3">
        <v>0.1875</v>
      </c>
      <c r="C4140">
        <v>250</v>
      </c>
      <c r="D4140">
        <v>40</v>
      </c>
      <c r="E4140" t="s">
        <v>48</v>
      </c>
      <c r="F4140">
        <v>3</v>
      </c>
      <c r="G4140">
        <v>40</v>
      </c>
      <c r="H4140">
        <v>30</v>
      </c>
      <c r="I4140">
        <v>2025</v>
      </c>
      <c r="J4140">
        <v>1</v>
      </c>
      <c r="K4140">
        <v>5</v>
      </c>
      <c r="L4140">
        <v>14</v>
      </c>
      <c r="M4140" t="s">
        <v>98</v>
      </c>
    </row>
    <row r="4141" spans="1:13" x14ac:dyDescent="0.45">
      <c r="A4141" s="2">
        <v>2005244343</v>
      </c>
      <c r="B4141" s="3">
        <v>0.25</v>
      </c>
      <c r="C4141">
        <v>300</v>
      </c>
      <c r="D4141">
        <v>25</v>
      </c>
      <c r="E4141" t="s">
        <v>48</v>
      </c>
      <c r="F4141">
        <v>3</v>
      </c>
      <c r="G4141">
        <v>90</v>
      </c>
      <c r="H4141">
        <v>40</v>
      </c>
      <c r="I4141">
        <v>2025</v>
      </c>
      <c r="J4141">
        <v>1</v>
      </c>
      <c r="K4141">
        <v>5</v>
      </c>
      <c r="L4141">
        <v>14</v>
      </c>
      <c r="M4141" t="s">
        <v>98</v>
      </c>
    </row>
    <row r="4142" spans="1:13" x14ac:dyDescent="0.45">
      <c r="A4142" s="2">
        <v>2004347643</v>
      </c>
      <c r="B4142" s="3">
        <v>0.22222222222222221</v>
      </c>
      <c r="C4142">
        <v>280</v>
      </c>
      <c r="D4142">
        <v>25</v>
      </c>
      <c r="E4142" t="s">
        <v>48</v>
      </c>
      <c r="F4142">
        <v>2</v>
      </c>
      <c r="G4142">
        <v>60</v>
      </c>
      <c r="H4142">
        <v>2</v>
      </c>
      <c r="I4142">
        <v>2025</v>
      </c>
      <c r="J4142">
        <v>1</v>
      </c>
      <c r="K4142">
        <v>5</v>
      </c>
      <c r="L4142">
        <v>14</v>
      </c>
      <c r="M4142" t="s">
        <v>98</v>
      </c>
    </row>
    <row r="4143" spans="1:13" x14ac:dyDescent="0.45">
      <c r="A4143" s="2">
        <v>200552011297</v>
      </c>
      <c r="B4143" s="3">
        <v>0.2013888888888889</v>
      </c>
      <c r="C4143">
        <v>250</v>
      </c>
      <c r="D4143">
        <v>20</v>
      </c>
      <c r="E4143" t="s">
        <v>48</v>
      </c>
      <c r="F4143">
        <v>3</v>
      </c>
      <c r="G4143">
        <v>90</v>
      </c>
      <c r="H4143">
        <v>60</v>
      </c>
      <c r="I4143">
        <v>2025</v>
      </c>
      <c r="J4143">
        <v>1</v>
      </c>
      <c r="K4143">
        <v>5</v>
      </c>
      <c r="L4143">
        <v>14</v>
      </c>
      <c r="M4143" t="s">
        <v>98</v>
      </c>
    </row>
    <row r="4144" spans="1:13" x14ac:dyDescent="0.45">
      <c r="A4144" s="2">
        <v>20057113791</v>
      </c>
      <c r="B4144" s="3">
        <v>0.20833333333333334</v>
      </c>
      <c r="C4144">
        <v>360</v>
      </c>
      <c r="D4144">
        <v>60</v>
      </c>
      <c r="E4144" t="s">
        <v>48</v>
      </c>
      <c r="F4144">
        <v>3</v>
      </c>
      <c r="G4144">
        <v>50</v>
      </c>
      <c r="H4144">
        <v>43</v>
      </c>
      <c r="I4144">
        <v>2025</v>
      </c>
      <c r="J4144">
        <v>1</v>
      </c>
      <c r="K4144">
        <v>5</v>
      </c>
      <c r="L4144">
        <v>14</v>
      </c>
      <c r="M4144" t="s">
        <v>98</v>
      </c>
    </row>
    <row r="4145" spans="1:13" x14ac:dyDescent="0.45">
      <c r="A4145" s="2">
        <v>200421313706</v>
      </c>
      <c r="B4145" s="3">
        <v>0.20833333333333334</v>
      </c>
      <c r="C4145">
        <v>420</v>
      </c>
      <c r="D4145">
        <v>25</v>
      </c>
      <c r="E4145" t="s">
        <v>48</v>
      </c>
      <c r="F4145">
        <v>2</v>
      </c>
      <c r="G4145">
        <v>30</v>
      </c>
      <c r="H4145">
        <v>50</v>
      </c>
      <c r="I4145">
        <v>2025</v>
      </c>
      <c r="J4145">
        <v>1</v>
      </c>
      <c r="K4145">
        <v>5</v>
      </c>
      <c r="L4145">
        <v>14</v>
      </c>
      <c r="M4145" t="s">
        <v>98</v>
      </c>
    </row>
    <row r="4146" spans="1:13" x14ac:dyDescent="0.45">
      <c r="A4146" s="2">
        <v>200412318228</v>
      </c>
      <c r="B4146" s="3">
        <v>0.22222222222222221</v>
      </c>
      <c r="C4146">
        <v>330</v>
      </c>
      <c r="D4146">
        <v>30</v>
      </c>
      <c r="E4146" t="s">
        <v>48</v>
      </c>
      <c r="F4146">
        <v>3</v>
      </c>
      <c r="G4146">
        <v>90</v>
      </c>
      <c r="H4146">
        <v>95</v>
      </c>
      <c r="I4146">
        <v>2025</v>
      </c>
      <c r="J4146">
        <v>1</v>
      </c>
      <c r="K4146">
        <v>5</v>
      </c>
      <c r="L4146">
        <v>14</v>
      </c>
      <c r="M4146" t="s">
        <v>98</v>
      </c>
    </row>
    <row r="4147" spans="1:13" x14ac:dyDescent="0.45">
      <c r="A4147" s="2">
        <v>200531815218</v>
      </c>
      <c r="B4147" s="3">
        <v>0.20833333333333334</v>
      </c>
      <c r="C4147">
        <v>390</v>
      </c>
      <c r="D4147">
        <v>25</v>
      </c>
      <c r="E4147" t="s">
        <v>51</v>
      </c>
      <c r="F4147">
        <v>3</v>
      </c>
      <c r="G4147">
        <v>90</v>
      </c>
      <c r="H4147">
        <v>70</v>
      </c>
      <c r="I4147">
        <v>2025</v>
      </c>
      <c r="J4147">
        <v>1</v>
      </c>
      <c r="K4147">
        <v>5</v>
      </c>
      <c r="L4147">
        <v>14</v>
      </c>
      <c r="M4147" t="s">
        <v>98</v>
      </c>
    </row>
    <row r="4148" spans="1:13" x14ac:dyDescent="0.45">
      <c r="A4148" s="2">
        <v>20044269672</v>
      </c>
      <c r="B4148" s="3">
        <v>0.25</v>
      </c>
      <c r="C4148">
        <v>340</v>
      </c>
      <c r="D4148">
        <v>60</v>
      </c>
      <c r="E4148" t="s">
        <v>48</v>
      </c>
      <c r="F4148">
        <v>4</v>
      </c>
      <c r="G4148">
        <v>50</v>
      </c>
      <c r="H4148">
        <v>60</v>
      </c>
      <c r="I4148">
        <v>2025</v>
      </c>
      <c r="J4148">
        <v>1</v>
      </c>
      <c r="K4148">
        <v>5</v>
      </c>
      <c r="L4148">
        <v>14</v>
      </c>
      <c r="M4148" t="s">
        <v>98</v>
      </c>
    </row>
    <row r="4149" spans="1:13" x14ac:dyDescent="0.45">
      <c r="A4149" s="2">
        <v>200412149336</v>
      </c>
      <c r="B4149" s="3">
        <v>0.29166666666666669</v>
      </c>
      <c r="C4149">
        <v>450</v>
      </c>
      <c r="D4149">
        <v>10</v>
      </c>
      <c r="E4149" t="s">
        <v>48</v>
      </c>
      <c r="F4149">
        <v>5</v>
      </c>
      <c r="G4149">
        <v>100</v>
      </c>
      <c r="H4149">
        <v>100</v>
      </c>
      <c r="I4149">
        <v>2025</v>
      </c>
      <c r="J4149">
        <v>1</v>
      </c>
      <c r="K4149">
        <v>5</v>
      </c>
      <c r="L4149">
        <v>14</v>
      </c>
      <c r="M4149" t="s">
        <v>98</v>
      </c>
    </row>
    <row r="4150" spans="1:13" x14ac:dyDescent="0.45">
      <c r="A4150" s="2">
        <v>20053120403</v>
      </c>
      <c r="B4150" s="3">
        <v>0.21875</v>
      </c>
      <c r="C4150">
        <v>300</v>
      </c>
      <c r="D4150">
        <v>50</v>
      </c>
      <c r="E4150" t="s">
        <v>48</v>
      </c>
      <c r="F4150">
        <v>3</v>
      </c>
      <c r="G4150">
        <v>75</v>
      </c>
      <c r="H4150">
        <v>80</v>
      </c>
      <c r="I4150">
        <v>2025</v>
      </c>
      <c r="J4150">
        <v>1</v>
      </c>
      <c r="K4150">
        <v>5</v>
      </c>
      <c r="L4150">
        <v>14</v>
      </c>
      <c r="M4150" t="s">
        <v>98</v>
      </c>
    </row>
    <row r="4151" spans="1:13" x14ac:dyDescent="0.45">
      <c r="A4151" s="2">
        <v>20012229540</v>
      </c>
      <c r="B4151" s="3">
        <v>0.33333333333333331</v>
      </c>
      <c r="C4151">
        <v>450</v>
      </c>
      <c r="D4151">
        <v>1</v>
      </c>
      <c r="E4151" t="s">
        <v>48</v>
      </c>
      <c r="F4151">
        <v>3</v>
      </c>
      <c r="G4151">
        <v>80</v>
      </c>
      <c r="H4151">
        <v>60</v>
      </c>
      <c r="I4151">
        <v>2025</v>
      </c>
      <c r="J4151">
        <v>1</v>
      </c>
      <c r="K4151">
        <v>5</v>
      </c>
      <c r="L4151">
        <v>14</v>
      </c>
      <c r="M4151" t="s">
        <v>98</v>
      </c>
    </row>
    <row r="4152" spans="1:13" x14ac:dyDescent="0.45">
      <c r="A4152" s="2">
        <v>200522311536</v>
      </c>
      <c r="B4152" s="3">
        <v>0.41666666666666669</v>
      </c>
      <c r="C4152">
        <v>380</v>
      </c>
      <c r="D4152">
        <v>90</v>
      </c>
      <c r="E4152" t="s">
        <v>48</v>
      </c>
      <c r="F4152">
        <v>3</v>
      </c>
      <c r="G4152">
        <v>100</v>
      </c>
      <c r="H4152">
        <v>0</v>
      </c>
      <c r="I4152">
        <v>2025</v>
      </c>
      <c r="J4152">
        <v>1</v>
      </c>
      <c r="K4152">
        <v>5</v>
      </c>
      <c r="L4152">
        <v>14</v>
      </c>
      <c r="M4152" t="s">
        <v>98</v>
      </c>
    </row>
    <row r="4153" spans="1:13" x14ac:dyDescent="0.45">
      <c r="A4153" s="2">
        <v>20044715718</v>
      </c>
      <c r="B4153" s="3">
        <v>0.20833333333333334</v>
      </c>
      <c r="C4153">
        <v>420</v>
      </c>
      <c r="D4153">
        <v>45</v>
      </c>
      <c r="E4153" t="s">
        <v>48</v>
      </c>
      <c r="F4153">
        <v>2</v>
      </c>
      <c r="G4153">
        <v>85</v>
      </c>
      <c r="H4153">
        <v>80</v>
      </c>
      <c r="I4153">
        <v>2025</v>
      </c>
      <c r="J4153">
        <v>1</v>
      </c>
      <c r="K4153">
        <v>5</v>
      </c>
      <c r="L4153">
        <v>14</v>
      </c>
      <c r="M4153" t="s">
        <v>98</v>
      </c>
    </row>
    <row r="4154" spans="1:13" x14ac:dyDescent="0.45">
      <c r="A4154" s="2">
        <v>200311296482</v>
      </c>
      <c r="B4154" s="3">
        <v>0.29166666666666669</v>
      </c>
      <c r="C4154">
        <v>500</v>
      </c>
      <c r="D4154">
        <v>50</v>
      </c>
      <c r="E4154" t="s">
        <v>48</v>
      </c>
      <c r="F4154">
        <v>2</v>
      </c>
      <c r="G4154">
        <v>100</v>
      </c>
      <c r="H4154">
        <v>50</v>
      </c>
      <c r="I4154">
        <v>2025</v>
      </c>
      <c r="J4154">
        <v>1</v>
      </c>
      <c r="K4154">
        <v>5</v>
      </c>
      <c r="L4154">
        <v>14</v>
      </c>
      <c r="M4154" t="s">
        <v>98</v>
      </c>
    </row>
    <row r="4155" spans="1:13" x14ac:dyDescent="0.45">
      <c r="A4155" s="2">
        <v>200641710882</v>
      </c>
      <c r="B4155" s="3">
        <v>0.27083333333333331</v>
      </c>
      <c r="C4155">
        <v>480</v>
      </c>
      <c r="D4155">
        <v>10</v>
      </c>
      <c r="E4155" t="s">
        <v>50</v>
      </c>
      <c r="F4155">
        <v>5</v>
      </c>
      <c r="G4155">
        <v>90</v>
      </c>
      <c r="H4155">
        <v>80</v>
      </c>
      <c r="I4155">
        <v>2025</v>
      </c>
      <c r="J4155">
        <v>1</v>
      </c>
      <c r="K4155">
        <v>5</v>
      </c>
      <c r="L4155">
        <v>14</v>
      </c>
      <c r="M4155" t="s">
        <v>98</v>
      </c>
    </row>
    <row r="4156" spans="1:13" x14ac:dyDescent="0.45">
      <c r="A4156" s="2">
        <v>200571821313</v>
      </c>
      <c r="B4156" s="3">
        <v>0.20833333333333334</v>
      </c>
      <c r="C4156">
        <v>300</v>
      </c>
      <c r="D4156">
        <v>140</v>
      </c>
      <c r="E4156" t="s">
        <v>48</v>
      </c>
      <c r="F4156">
        <v>2</v>
      </c>
      <c r="G4156">
        <v>70</v>
      </c>
      <c r="H4156">
        <v>30</v>
      </c>
      <c r="I4156">
        <v>2025</v>
      </c>
      <c r="J4156">
        <v>1</v>
      </c>
      <c r="K4156">
        <v>5</v>
      </c>
      <c r="L4156">
        <v>14</v>
      </c>
      <c r="M4156" t="s">
        <v>98</v>
      </c>
    </row>
    <row r="4157" spans="1:13" x14ac:dyDescent="0.45">
      <c r="A4157" s="2">
        <v>200462918382</v>
      </c>
      <c r="B4157" s="3">
        <v>0.32013888888888886</v>
      </c>
      <c r="C4157">
        <v>401</v>
      </c>
      <c r="D4157">
        <v>30</v>
      </c>
      <c r="E4157" t="s">
        <v>47</v>
      </c>
      <c r="F4157">
        <v>3</v>
      </c>
      <c r="G4157">
        <v>80</v>
      </c>
      <c r="H4157">
        <v>100</v>
      </c>
      <c r="I4157">
        <v>2025</v>
      </c>
      <c r="J4157">
        <v>1</v>
      </c>
      <c r="K4157">
        <v>5</v>
      </c>
      <c r="L4157">
        <v>14</v>
      </c>
      <c r="M4157" t="s">
        <v>98</v>
      </c>
    </row>
    <row r="4158" spans="1:13" x14ac:dyDescent="0.45">
      <c r="A4158" s="2">
        <v>20043911633</v>
      </c>
      <c r="B4158" s="3">
        <v>0.3888888888888889</v>
      </c>
      <c r="C4158">
        <v>420</v>
      </c>
      <c r="D4158">
        <v>25</v>
      </c>
      <c r="E4158" t="s">
        <v>47</v>
      </c>
      <c r="F4158">
        <v>4</v>
      </c>
      <c r="G4158">
        <v>90</v>
      </c>
      <c r="H4158">
        <v>50</v>
      </c>
      <c r="I4158">
        <v>2025</v>
      </c>
      <c r="J4158">
        <v>1</v>
      </c>
      <c r="K4158">
        <v>5</v>
      </c>
      <c r="L4158">
        <v>14</v>
      </c>
      <c r="M4158" t="s">
        <v>98</v>
      </c>
    </row>
    <row r="4159" spans="1:13" x14ac:dyDescent="0.45">
      <c r="A4159" s="2">
        <v>20041173651</v>
      </c>
      <c r="B4159" s="3">
        <v>0.20833333333333334</v>
      </c>
      <c r="C4159">
        <v>320</v>
      </c>
      <c r="D4159">
        <v>25</v>
      </c>
      <c r="E4159" t="s">
        <v>48</v>
      </c>
      <c r="F4159">
        <v>3</v>
      </c>
      <c r="G4159">
        <v>80</v>
      </c>
      <c r="H4159">
        <v>89</v>
      </c>
      <c r="I4159">
        <v>2025</v>
      </c>
      <c r="J4159">
        <v>1</v>
      </c>
      <c r="K4159">
        <v>5</v>
      </c>
      <c r="L4159">
        <v>14</v>
      </c>
      <c r="M4159" t="s">
        <v>98</v>
      </c>
    </row>
    <row r="4160" spans="1:13" x14ac:dyDescent="0.45">
      <c r="A4160" s="2">
        <v>2005102514879</v>
      </c>
      <c r="B4160" s="3">
        <v>4.1666666666666664E-2</v>
      </c>
      <c r="C4160">
        <v>120</v>
      </c>
      <c r="D4160">
        <v>60</v>
      </c>
      <c r="E4160" t="s">
        <v>49</v>
      </c>
      <c r="F4160">
        <v>3</v>
      </c>
      <c r="G4160">
        <v>70</v>
      </c>
      <c r="H4160">
        <v>55</v>
      </c>
      <c r="I4160">
        <v>2025</v>
      </c>
      <c r="J4160">
        <v>1</v>
      </c>
      <c r="K4160">
        <v>5</v>
      </c>
      <c r="L4160">
        <v>14</v>
      </c>
      <c r="M4160" t="s">
        <v>98</v>
      </c>
    </row>
    <row r="4161" spans="1:13" x14ac:dyDescent="0.45">
      <c r="A4161" s="2">
        <v>200412923314</v>
      </c>
      <c r="B4161" s="3">
        <v>0.375</v>
      </c>
      <c r="C4161">
        <v>450</v>
      </c>
      <c r="D4161">
        <v>5</v>
      </c>
      <c r="E4161" t="s">
        <v>50</v>
      </c>
      <c r="F4161">
        <v>2</v>
      </c>
      <c r="G4161">
        <v>10</v>
      </c>
      <c r="H4161">
        <v>70</v>
      </c>
      <c r="I4161">
        <v>2025</v>
      </c>
      <c r="J4161">
        <v>1</v>
      </c>
      <c r="K4161">
        <v>5</v>
      </c>
      <c r="L4161">
        <v>14</v>
      </c>
      <c r="M4161" t="s">
        <v>98</v>
      </c>
    </row>
    <row r="4162" spans="1:13" x14ac:dyDescent="0.45">
      <c r="A4162" s="2">
        <v>200491920556</v>
      </c>
      <c r="B4162" s="3">
        <v>0.2986111111111111</v>
      </c>
      <c r="C4162">
        <v>360</v>
      </c>
      <c r="D4162">
        <v>10</v>
      </c>
      <c r="E4162" t="s">
        <v>50</v>
      </c>
      <c r="F4162">
        <v>3</v>
      </c>
      <c r="G4162">
        <v>70</v>
      </c>
      <c r="H4162">
        <v>40</v>
      </c>
      <c r="I4162">
        <v>2025</v>
      </c>
      <c r="J4162">
        <v>1</v>
      </c>
      <c r="K4162">
        <v>5</v>
      </c>
      <c r="L4162">
        <v>14</v>
      </c>
      <c r="M4162" t="s">
        <v>98</v>
      </c>
    </row>
    <row r="4163" spans="1:13" x14ac:dyDescent="0.45">
      <c r="A4163" s="2">
        <v>200521812253</v>
      </c>
      <c r="B4163" s="3">
        <v>0.29166666666666669</v>
      </c>
      <c r="C4163">
        <v>630</v>
      </c>
      <c r="D4163">
        <v>20</v>
      </c>
      <c r="E4163" t="s">
        <v>48</v>
      </c>
      <c r="F4163">
        <v>3</v>
      </c>
      <c r="G4163">
        <v>50</v>
      </c>
      <c r="H4163">
        <v>50</v>
      </c>
      <c r="I4163">
        <v>2025</v>
      </c>
      <c r="J4163">
        <v>1</v>
      </c>
      <c r="K4163">
        <v>5</v>
      </c>
      <c r="L4163">
        <v>14</v>
      </c>
      <c r="M4163" t="s">
        <v>98</v>
      </c>
    </row>
    <row r="4164" spans="1:13" x14ac:dyDescent="0.45">
      <c r="A4164" s="2">
        <v>200442311454</v>
      </c>
      <c r="B4164" s="3">
        <v>0.41666666666666669</v>
      </c>
      <c r="C4164">
        <v>600</v>
      </c>
      <c r="D4164">
        <v>25</v>
      </c>
      <c r="E4164" t="s">
        <v>47</v>
      </c>
      <c r="F4164">
        <v>2</v>
      </c>
      <c r="G4164">
        <v>78</v>
      </c>
      <c r="H4164">
        <v>70</v>
      </c>
      <c r="I4164">
        <v>2025</v>
      </c>
      <c r="J4164">
        <v>1</v>
      </c>
      <c r="K4164">
        <v>5</v>
      </c>
      <c r="L4164">
        <v>14</v>
      </c>
      <c r="M4164" t="s">
        <v>98</v>
      </c>
    </row>
    <row r="4165" spans="1:13" x14ac:dyDescent="0.45">
      <c r="A4165" s="2">
        <v>200561313304</v>
      </c>
      <c r="B4165" s="3">
        <v>0.25</v>
      </c>
      <c r="C4165">
        <v>360</v>
      </c>
      <c r="D4165">
        <v>35</v>
      </c>
      <c r="E4165" t="s">
        <v>48</v>
      </c>
      <c r="F4165">
        <v>3</v>
      </c>
      <c r="G4165">
        <v>45</v>
      </c>
      <c r="H4165">
        <v>100</v>
      </c>
      <c r="I4165">
        <v>2025</v>
      </c>
      <c r="J4165">
        <v>1</v>
      </c>
      <c r="K4165">
        <v>5</v>
      </c>
      <c r="L4165">
        <v>15</v>
      </c>
      <c r="M4165" t="s">
        <v>99</v>
      </c>
    </row>
    <row r="4166" spans="1:13" x14ac:dyDescent="0.45">
      <c r="A4166" s="2">
        <v>200521923571</v>
      </c>
      <c r="B4166" s="3">
        <v>0.27083333333333331</v>
      </c>
      <c r="C4166">
        <v>420</v>
      </c>
      <c r="D4166">
        <v>10</v>
      </c>
      <c r="E4166" t="s">
        <v>50</v>
      </c>
      <c r="F4166">
        <v>3</v>
      </c>
      <c r="G4166">
        <v>100</v>
      </c>
      <c r="H4166">
        <v>50</v>
      </c>
      <c r="I4166">
        <v>2025</v>
      </c>
      <c r="J4166">
        <v>1</v>
      </c>
      <c r="K4166">
        <v>5</v>
      </c>
      <c r="L4166">
        <v>15</v>
      </c>
      <c r="M4166" t="s">
        <v>99</v>
      </c>
    </row>
    <row r="4167" spans="1:13" x14ac:dyDescent="0.45">
      <c r="A4167" s="2">
        <v>2005244343</v>
      </c>
      <c r="B4167" s="3">
        <v>0.25</v>
      </c>
      <c r="C4167">
        <v>420</v>
      </c>
      <c r="D4167">
        <v>40</v>
      </c>
      <c r="E4167" t="s">
        <v>48</v>
      </c>
      <c r="F4167">
        <v>3</v>
      </c>
      <c r="G4167">
        <v>90</v>
      </c>
      <c r="H4167">
        <v>80</v>
      </c>
      <c r="I4167">
        <v>2025</v>
      </c>
      <c r="J4167">
        <v>1</v>
      </c>
      <c r="K4167">
        <v>5</v>
      </c>
      <c r="L4167">
        <v>15</v>
      </c>
      <c r="M4167" t="s">
        <v>99</v>
      </c>
    </row>
    <row r="4168" spans="1:13" x14ac:dyDescent="0.45">
      <c r="A4168" s="2">
        <v>200411412621</v>
      </c>
      <c r="B4168" s="3">
        <v>0.35416666666666669</v>
      </c>
      <c r="C4168">
        <v>460</v>
      </c>
      <c r="D4168">
        <v>18</v>
      </c>
      <c r="E4168" t="s">
        <v>47</v>
      </c>
      <c r="F4168">
        <v>4</v>
      </c>
      <c r="G4168">
        <v>100</v>
      </c>
      <c r="H4168">
        <v>50</v>
      </c>
      <c r="I4168">
        <v>2025</v>
      </c>
      <c r="J4168">
        <v>1</v>
      </c>
      <c r="K4168">
        <v>5</v>
      </c>
      <c r="L4168">
        <v>15</v>
      </c>
      <c r="M4168" t="s">
        <v>99</v>
      </c>
    </row>
    <row r="4169" spans="1:13" x14ac:dyDescent="0.45">
      <c r="A4169" s="2">
        <v>20013183618</v>
      </c>
      <c r="B4169" s="3">
        <v>0.25</v>
      </c>
      <c r="C4169">
        <v>470</v>
      </c>
      <c r="D4169">
        <v>5</v>
      </c>
      <c r="E4169" t="s">
        <v>50</v>
      </c>
      <c r="F4169">
        <v>3</v>
      </c>
      <c r="G4169">
        <v>100</v>
      </c>
      <c r="H4169">
        <v>100</v>
      </c>
      <c r="I4169">
        <v>2025</v>
      </c>
      <c r="J4169">
        <v>1</v>
      </c>
      <c r="K4169">
        <v>5</v>
      </c>
      <c r="L4169">
        <v>15</v>
      </c>
      <c r="M4169" t="s">
        <v>99</v>
      </c>
    </row>
    <row r="4170" spans="1:13" x14ac:dyDescent="0.45">
      <c r="A4170" s="2">
        <v>2004261857</v>
      </c>
      <c r="B4170" s="3">
        <v>0.29166666666666669</v>
      </c>
      <c r="C4170">
        <v>420</v>
      </c>
      <c r="D4170">
        <v>60</v>
      </c>
      <c r="E4170" t="s">
        <v>49</v>
      </c>
      <c r="F4170">
        <v>4</v>
      </c>
      <c r="G4170">
        <v>90</v>
      </c>
      <c r="H4170">
        <v>90</v>
      </c>
      <c r="I4170">
        <v>2025</v>
      </c>
      <c r="J4170">
        <v>1</v>
      </c>
      <c r="K4170">
        <v>5</v>
      </c>
      <c r="L4170">
        <v>15</v>
      </c>
      <c r="M4170" t="s">
        <v>99</v>
      </c>
    </row>
    <row r="4171" spans="1:13" x14ac:dyDescent="0.45">
      <c r="A4171" s="2">
        <v>20058296264</v>
      </c>
      <c r="B4171" s="3">
        <v>0.20833333333333334</v>
      </c>
      <c r="C4171">
        <v>330</v>
      </c>
      <c r="D4171">
        <v>60</v>
      </c>
      <c r="E4171" t="s">
        <v>47</v>
      </c>
      <c r="F4171">
        <v>4</v>
      </c>
      <c r="G4171">
        <v>100</v>
      </c>
      <c r="H4171">
        <v>60</v>
      </c>
      <c r="I4171">
        <v>2025</v>
      </c>
      <c r="J4171">
        <v>1</v>
      </c>
      <c r="K4171">
        <v>5</v>
      </c>
      <c r="L4171">
        <v>15</v>
      </c>
      <c r="M4171" t="s">
        <v>99</v>
      </c>
    </row>
    <row r="4172" spans="1:13" x14ac:dyDescent="0.45">
      <c r="A4172" s="2">
        <v>200481813377</v>
      </c>
      <c r="B4172" s="3">
        <v>0.29166666666666669</v>
      </c>
      <c r="C4172">
        <v>560</v>
      </c>
      <c r="D4172">
        <v>25</v>
      </c>
      <c r="E4172" t="s">
        <v>47</v>
      </c>
      <c r="F4172">
        <v>3</v>
      </c>
      <c r="G4172">
        <v>90</v>
      </c>
      <c r="H4172">
        <v>80</v>
      </c>
      <c r="I4172">
        <v>2025</v>
      </c>
      <c r="J4172">
        <v>1</v>
      </c>
      <c r="K4172">
        <v>5</v>
      </c>
      <c r="L4172">
        <v>15</v>
      </c>
      <c r="M4172" t="s">
        <v>99</v>
      </c>
    </row>
    <row r="4173" spans="1:13" x14ac:dyDescent="0.45">
      <c r="A4173" s="2">
        <v>200562711682</v>
      </c>
      <c r="B4173" s="3">
        <v>0.3125</v>
      </c>
      <c r="C4173">
        <v>480</v>
      </c>
      <c r="D4173">
        <v>60</v>
      </c>
      <c r="E4173" t="s">
        <v>48</v>
      </c>
      <c r="F4173">
        <v>3</v>
      </c>
      <c r="G4173">
        <v>50</v>
      </c>
      <c r="H4173">
        <v>70</v>
      </c>
      <c r="I4173">
        <v>2025</v>
      </c>
      <c r="J4173">
        <v>1</v>
      </c>
      <c r="K4173">
        <v>5</v>
      </c>
      <c r="L4173">
        <v>15</v>
      </c>
      <c r="M4173" t="s">
        <v>99</v>
      </c>
    </row>
    <row r="4174" spans="1:13" x14ac:dyDescent="0.45">
      <c r="A4174" s="2">
        <v>200542219500</v>
      </c>
      <c r="B4174" s="3">
        <v>0.35416666666666669</v>
      </c>
      <c r="C4174">
        <v>480</v>
      </c>
      <c r="D4174">
        <v>17</v>
      </c>
      <c r="E4174" t="s">
        <v>47</v>
      </c>
      <c r="F4174">
        <v>3</v>
      </c>
      <c r="G4174">
        <v>100</v>
      </c>
      <c r="H4174">
        <v>100</v>
      </c>
      <c r="I4174">
        <v>2025</v>
      </c>
      <c r="J4174">
        <v>1</v>
      </c>
      <c r="K4174">
        <v>5</v>
      </c>
      <c r="L4174">
        <v>15</v>
      </c>
      <c r="M4174" t="s">
        <v>99</v>
      </c>
    </row>
    <row r="4175" spans="1:13" x14ac:dyDescent="0.45">
      <c r="A4175" s="2">
        <v>200411323820</v>
      </c>
      <c r="B4175" s="3">
        <v>0.375</v>
      </c>
      <c r="C4175">
        <v>480</v>
      </c>
      <c r="D4175">
        <v>15</v>
      </c>
      <c r="E4175" t="s">
        <v>47</v>
      </c>
      <c r="F4175">
        <v>3</v>
      </c>
      <c r="G4175">
        <v>67</v>
      </c>
      <c r="H4175">
        <v>99</v>
      </c>
      <c r="I4175">
        <v>2025</v>
      </c>
      <c r="J4175">
        <v>1</v>
      </c>
      <c r="K4175">
        <v>5</v>
      </c>
      <c r="L4175">
        <v>15</v>
      </c>
      <c r="M4175" t="s">
        <v>99</v>
      </c>
    </row>
    <row r="4176" spans="1:13" x14ac:dyDescent="0.45">
      <c r="A4176" s="2">
        <v>2004122011927</v>
      </c>
      <c r="B4176" s="3">
        <v>0.29166666666666669</v>
      </c>
      <c r="C4176">
        <v>430</v>
      </c>
      <c r="D4176">
        <v>30</v>
      </c>
      <c r="E4176" t="s">
        <v>47</v>
      </c>
      <c r="F4176">
        <v>3</v>
      </c>
      <c r="G4176">
        <v>60</v>
      </c>
      <c r="H4176">
        <v>70</v>
      </c>
      <c r="I4176">
        <v>2025</v>
      </c>
      <c r="J4176">
        <v>1</v>
      </c>
      <c r="K4176">
        <v>5</v>
      </c>
      <c r="L4176">
        <v>15</v>
      </c>
      <c r="M4176" t="s">
        <v>99</v>
      </c>
    </row>
    <row r="4177" spans="1:13" x14ac:dyDescent="0.45">
      <c r="A4177" s="2">
        <v>200572511261</v>
      </c>
      <c r="B4177" s="3">
        <v>0.20833333333333334</v>
      </c>
      <c r="C4177">
        <v>320</v>
      </c>
      <c r="D4177">
        <v>90</v>
      </c>
      <c r="E4177" t="s">
        <v>48</v>
      </c>
      <c r="F4177">
        <v>2</v>
      </c>
      <c r="G4177">
        <v>70</v>
      </c>
      <c r="H4177">
        <v>100</v>
      </c>
      <c r="I4177">
        <v>2025</v>
      </c>
      <c r="J4177">
        <v>1</v>
      </c>
      <c r="K4177">
        <v>5</v>
      </c>
      <c r="L4177">
        <v>15</v>
      </c>
      <c r="M4177" t="s">
        <v>99</v>
      </c>
    </row>
    <row r="4178" spans="1:13" x14ac:dyDescent="0.45">
      <c r="A4178" s="2">
        <v>200492313306</v>
      </c>
      <c r="B4178" s="3">
        <v>0.28472222222222221</v>
      </c>
      <c r="C4178">
        <v>360</v>
      </c>
      <c r="D4178">
        <v>95</v>
      </c>
      <c r="E4178" t="s">
        <v>48</v>
      </c>
      <c r="F4178">
        <v>4</v>
      </c>
      <c r="G4178">
        <v>60</v>
      </c>
      <c r="H4178">
        <v>70</v>
      </c>
      <c r="I4178">
        <v>2025</v>
      </c>
      <c r="J4178">
        <v>1</v>
      </c>
      <c r="K4178">
        <v>5</v>
      </c>
      <c r="L4178">
        <v>15</v>
      </c>
      <c r="M4178" t="s">
        <v>99</v>
      </c>
    </row>
    <row r="4179" spans="1:13" x14ac:dyDescent="0.45">
      <c r="A4179" s="2">
        <v>20047248384</v>
      </c>
      <c r="B4179" s="3">
        <v>0.25</v>
      </c>
      <c r="C4179">
        <v>490</v>
      </c>
      <c r="D4179">
        <v>80</v>
      </c>
      <c r="E4179" t="s">
        <v>49</v>
      </c>
      <c r="F4179">
        <v>2</v>
      </c>
      <c r="G4179">
        <v>80</v>
      </c>
      <c r="H4179">
        <v>60</v>
      </c>
      <c r="I4179">
        <v>2025</v>
      </c>
      <c r="J4179">
        <v>1</v>
      </c>
      <c r="K4179">
        <v>5</v>
      </c>
      <c r="L4179">
        <v>15</v>
      </c>
      <c r="M4179" t="s">
        <v>99</v>
      </c>
    </row>
    <row r="4180" spans="1:13" x14ac:dyDescent="0.45">
      <c r="A4180" s="2">
        <v>20057113791</v>
      </c>
      <c r="B4180" s="3">
        <v>0.20833333333333334</v>
      </c>
      <c r="C4180">
        <v>540</v>
      </c>
      <c r="D4180">
        <v>60</v>
      </c>
      <c r="E4180" t="s">
        <v>48</v>
      </c>
      <c r="F4180">
        <v>3</v>
      </c>
      <c r="G4180">
        <v>40</v>
      </c>
      <c r="H4180">
        <v>20</v>
      </c>
      <c r="I4180">
        <v>2025</v>
      </c>
      <c r="J4180">
        <v>1</v>
      </c>
      <c r="K4180">
        <v>5</v>
      </c>
      <c r="L4180">
        <v>15</v>
      </c>
      <c r="M4180" t="s">
        <v>99</v>
      </c>
    </row>
    <row r="4181" spans="1:13" x14ac:dyDescent="0.45">
      <c r="A4181" s="2">
        <v>2005102514879</v>
      </c>
      <c r="B4181" s="3">
        <v>0.33333333333333331</v>
      </c>
      <c r="C4181">
        <v>480</v>
      </c>
      <c r="D4181">
        <v>70</v>
      </c>
      <c r="E4181" t="s">
        <v>49</v>
      </c>
      <c r="F4181">
        <v>3</v>
      </c>
      <c r="G4181">
        <v>70</v>
      </c>
      <c r="H4181">
        <v>70</v>
      </c>
      <c r="I4181">
        <v>2025</v>
      </c>
      <c r="J4181">
        <v>1</v>
      </c>
      <c r="K4181">
        <v>5</v>
      </c>
      <c r="L4181">
        <v>15</v>
      </c>
      <c r="M4181" t="s">
        <v>99</v>
      </c>
    </row>
    <row r="4182" spans="1:13" x14ac:dyDescent="0.45">
      <c r="A4182" s="2">
        <v>200571821313</v>
      </c>
      <c r="B4182" s="3">
        <v>0.25</v>
      </c>
      <c r="C4182">
        <v>300</v>
      </c>
      <c r="D4182">
        <v>130</v>
      </c>
      <c r="E4182" t="s">
        <v>49</v>
      </c>
      <c r="F4182">
        <v>2</v>
      </c>
      <c r="G4182">
        <v>70</v>
      </c>
      <c r="H4182">
        <v>35</v>
      </c>
      <c r="I4182">
        <v>2025</v>
      </c>
      <c r="J4182">
        <v>1</v>
      </c>
      <c r="K4182">
        <v>5</v>
      </c>
      <c r="L4182">
        <v>15</v>
      </c>
      <c r="M4182" t="s">
        <v>99</v>
      </c>
    </row>
    <row r="4183" spans="1:13" x14ac:dyDescent="0.45">
      <c r="A4183" s="2">
        <v>200462819385</v>
      </c>
      <c r="B4183" s="3">
        <v>0.25</v>
      </c>
      <c r="C4183">
        <v>340</v>
      </c>
      <c r="D4183">
        <v>20</v>
      </c>
      <c r="E4183" t="s">
        <v>48</v>
      </c>
      <c r="F4183">
        <v>2</v>
      </c>
      <c r="G4183">
        <v>80</v>
      </c>
      <c r="H4183">
        <v>70</v>
      </c>
      <c r="I4183">
        <v>2025</v>
      </c>
      <c r="J4183">
        <v>1</v>
      </c>
      <c r="K4183">
        <v>5</v>
      </c>
      <c r="L4183">
        <v>15</v>
      </c>
      <c r="M4183" t="s">
        <v>99</v>
      </c>
    </row>
    <row r="4184" spans="1:13" x14ac:dyDescent="0.45">
      <c r="A4184" s="2">
        <v>2004112910572</v>
      </c>
      <c r="B4184" s="3">
        <v>0.33333333333333331</v>
      </c>
      <c r="C4184">
        <v>480</v>
      </c>
      <c r="D4184">
        <v>25</v>
      </c>
      <c r="E4184" t="s">
        <v>48</v>
      </c>
      <c r="F4184">
        <v>3</v>
      </c>
      <c r="G4184">
        <v>70</v>
      </c>
      <c r="H4184">
        <v>50</v>
      </c>
      <c r="I4184">
        <v>2025</v>
      </c>
      <c r="J4184">
        <v>1</v>
      </c>
      <c r="K4184">
        <v>5</v>
      </c>
      <c r="L4184">
        <v>15</v>
      </c>
      <c r="M4184" t="s">
        <v>99</v>
      </c>
    </row>
    <row r="4185" spans="1:13" x14ac:dyDescent="0.45">
      <c r="A4185" s="2">
        <v>20043128519</v>
      </c>
      <c r="B4185" s="3">
        <v>0.375</v>
      </c>
      <c r="C4185">
        <v>510</v>
      </c>
      <c r="D4185">
        <v>10</v>
      </c>
      <c r="E4185" t="s">
        <v>50</v>
      </c>
      <c r="F4185">
        <v>4</v>
      </c>
      <c r="G4185">
        <v>100</v>
      </c>
      <c r="H4185">
        <v>100</v>
      </c>
      <c r="I4185">
        <v>2025</v>
      </c>
      <c r="J4185">
        <v>1</v>
      </c>
      <c r="K4185">
        <v>5</v>
      </c>
      <c r="L4185">
        <v>15</v>
      </c>
      <c r="M4185" t="s">
        <v>99</v>
      </c>
    </row>
    <row r="4186" spans="1:13" x14ac:dyDescent="0.45">
      <c r="A4186" s="2">
        <v>200442311454</v>
      </c>
      <c r="B4186" s="3">
        <v>0.33333333333333331</v>
      </c>
      <c r="C4186">
        <v>400</v>
      </c>
      <c r="D4186">
        <v>20</v>
      </c>
      <c r="E4186" t="s">
        <v>47</v>
      </c>
      <c r="F4186">
        <v>2</v>
      </c>
      <c r="G4186">
        <v>90</v>
      </c>
      <c r="H4186">
        <v>60</v>
      </c>
      <c r="I4186">
        <v>2025</v>
      </c>
      <c r="J4186">
        <v>1</v>
      </c>
      <c r="K4186">
        <v>5</v>
      </c>
      <c r="L4186">
        <v>15</v>
      </c>
      <c r="M4186" t="s">
        <v>99</v>
      </c>
    </row>
    <row r="4187" spans="1:13" x14ac:dyDescent="0.45">
      <c r="A4187" s="2">
        <v>2004121622479</v>
      </c>
      <c r="B4187" s="3">
        <v>0.21180555555555555</v>
      </c>
      <c r="C4187">
        <v>400</v>
      </c>
      <c r="D4187">
        <v>30</v>
      </c>
      <c r="E4187" t="s">
        <v>48</v>
      </c>
      <c r="F4187">
        <v>2</v>
      </c>
      <c r="G4187">
        <v>50</v>
      </c>
      <c r="H4187">
        <v>75</v>
      </c>
      <c r="I4187">
        <v>2025</v>
      </c>
      <c r="J4187">
        <v>1</v>
      </c>
      <c r="K4187">
        <v>5</v>
      </c>
      <c r="L4187">
        <v>15</v>
      </c>
      <c r="M4187" t="s">
        <v>99</v>
      </c>
    </row>
    <row r="4188" spans="1:13" x14ac:dyDescent="0.45">
      <c r="A4188" s="2">
        <v>2004101315599</v>
      </c>
      <c r="B4188" s="3">
        <v>0.375</v>
      </c>
      <c r="C4188">
        <v>600</v>
      </c>
      <c r="D4188">
        <v>1</v>
      </c>
      <c r="E4188" t="s">
        <v>50</v>
      </c>
      <c r="F4188">
        <v>3</v>
      </c>
      <c r="G4188">
        <v>50</v>
      </c>
      <c r="H4188">
        <v>100</v>
      </c>
      <c r="I4188">
        <v>2025</v>
      </c>
      <c r="J4188">
        <v>1</v>
      </c>
      <c r="K4188">
        <v>5</v>
      </c>
      <c r="L4188">
        <v>15</v>
      </c>
      <c r="M4188" t="s">
        <v>99</v>
      </c>
    </row>
    <row r="4189" spans="1:13" x14ac:dyDescent="0.45">
      <c r="A4189" s="2">
        <v>200581912559</v>
      </c>
      <c r="B4189" s="3">
        <v>0.33333333333333331</v>
      </c>
      <c r="C4189">
        <v>420</v>
      </c>
      <c r="D4189">
        <v>60</v>
      </c>
      <c r="E4189" t="s">
        <v>49</v>
      </c>
      <c r="F4189">
        <v>3</v>
      </c>
      <c r="G4189">
        <v>100</v>
      </c>
      <c r="H4189">
        <v>80</v>
      </c>
      <c r="I4189">
        <v>2025</v>
      </c>
      <c r="J4189">
        <v>1</v>
      </c>
      <c r="K4189">
        <v>5</v>
      </c>
      <c r="L4189">
        <v>15</v>
      </c>
      <c r="M4189" t="s">
        <v>99</v>
      </c>
    </row>
    <row r="4190" spans="1:13" x14ac:dyDescent="0.45">
      <c r="A4190" s="2">
        <v>200471510432</v>
      </c>
      <c r="B4190" s="3">
        <v>0.2638888888888889</v>
      </c>
      <c r="C4190">
        <v>509</v>
      </c>
      <c r="D4190">
        <v>30</v>
      </c>
      <c r="E4190" t="s">
        <v>48</v>
      </c>
      <c r="F4190">
        <v>3</v>
      </c>
      <c r="G4190">
        <v>100</v>
      </c>
      <c r="H4190">
        <v>100</v>
      </c>
      <c r="I4190">
        <v>2025</v>
      </c>
      <c r="J4190">
        <v>1</v>
      </c>
      <c r="K4190">
        <v>5</v>
      </c>
      <c r="L4190">
        <v>15</v>
      </c>
      <c r="M4190" t="s">
        <v>99</v>
      </c>
    </row>
    <row r="4191" spans="1:13" x14ac:dyDescent="0.45">
      <c r="A4191" s="2">
        <v>2004733484</v>
      </c>
      <c r="B4191" s="3">
        <v>0.16666666666666666</v>
      </c>
      <c r="C4191">
        <v>180</v>
      </c>
      <c r="D4191">
        <v>40</v>
      </c>
      <c r="E4191" t="s">
        <v>48</v>
      </c>
      <c r="F4191">
        <v>2</v>
      </c>
      <c r="G4191">
        <v>80</v>
      </c>
      <c r="H4191">
        <v>30</v>
      </c>
      <c r="I4191">
        <v>2025</v>
      </c>
      <c r="J4191">
        <v>1</v>
      </c>
      <c r="K4191">
        <v>5</v>
      </c>
      <c r="L4191">
        <v>15</v>
      </c>
      <c r="M4191" t="s">
        <v>99</v>
      </c>
    </row>
    <row r="4192" spans="1:13" x14ac:dyDescent="0.45">
      <c r="A4192" s="2">
        <v>2004347643</v>
      </c>
      <c r="B4192" s="3">
        <v>0.23958333333333334</v>
      </c>
      <c r="C4192">
        <v>295</v>
      </c>
      <c r="D4192">
        <v>40</v>
      </c>
      <c r="E4192" t="s">
        <v>48</v>
      </c>
      <c r="F4192">
        <v>2</v>
      </c>
      <c r="G4192">
        <v>20</v>
      </c>
      <c r="H4192">
        <v>4</v>
      </c>
      <c r="I4192">
        <v>2025</v>
      </c>
      <c r="J4192">
        <v>1</v>
      </c>
      <c r="K4192">
        <v>5</v>
      </c>
      <c r="L4192">
        <v>15</v>
      </c>
      <c r="M4192" t="s">
        <v>99</v>
      </c>
    </row>
    <row r="4193" spans="1:13" x14ac:dyDescent="0.45">
      <c r="A4193" s="2">
        <v>200462918382</v>
      </c>
      <c r="B4193" s="3">
        <v>0.2638888888888889</v>
      </c>
      <c r="C4193">
        <v>430</v>
      </c>
      <c r="D4193">
        <v>50</v>
      </c>
      <c r="E4193" t="s">
        <v>48</v>
      </c>
      <c r="F4193">
        <v>3</v>
      </c>
      <c r="G4193">
        <v>20</v>
      </c>
      <c r="H4193">
        <v>100</v>
      </c>
      <c r="I4193">
        <v>2025</v>
      </c>
      <c r="J4193">
        <v>1</v>
      </c>
      <c r="K4193">
        <v>5</v>
      </c>
      <c r="L4193">
        <v>15</v>
      </c>
      <c r="M4193" t="s">
        <v>99</v>
      </c>
    </row>
    <row r="4194" spans="1:13" x14ac:dyDescent="0.45">
      <c r="A4194" s="2">
        <v>20044269672</v>
      </c>
      <c r="B4194" s="3">
        <v>0.3611111111111111</v>
      </c>
      <c r="C4194">
        <v>360</v>
      </c>
      <c r="D4194">
        <v>70</v>
      </c>
      <c r="E4194" t="s">
        <v>48</v>
      </c>
      <c r="F4194">
        <v>3</v>
      </c>
      <c r="G4194">
        <v>60</v>
      </c>
      <c r="H4194">
        <v>60</v>
      </c>
      <c r="I4194">
        <v>2025</v>
      </c>
      <c r="J4194">
        <v>1</v>
      </c>
      <c r="K4194">
        <v>5</v>
      </c>
      <c r="L4194">
        <v>15</v>
      </c>
      <c r="M4194" t="s">
        <v>99</v>
      </c>
    </row>
    <row r="4195" spans="1:13" x14ac:dyDescent="0.45">
      <c r="A4195" s="2">
        <v>200412318228</v>
      </c>
      <c r="B4195" s="3">
        <v>0.22916666666666666</v>
      </c>
      <c r="C4195">
        <v>390</v>
      </c>
      <c r="D4195">
        <v>45</v>
      </c>
      <c r="E4195" t="s">
        <v>47</v>
      </c>
      <c r="F4195">
        <v>2</v>
      </c>
      <c r="G4195">
        <v>75</v>
      </c>
      <c r="H4195">
        <v>90</v>
      </c>
      <c r="I4195">
        <v>2025</v>
      </c>
      <c r="J4195">
        <v>1</v>
      </c>
      <c r="K4195">
        <v>5</v>
      </c>
      <c r="L4195">
        <v>15</v>
      </c>
      <c r="M4195" t="s">
        <v>99</v>
      </c>
    </row>
    <row r="4196" spans="1:13" x14ac:dyDescent="0.45">
      <c r="A4196" s="2">
        <v>2003112715686</v>
      </c>
      <c r="B4196" s="3">
        <v>0.20833333333333334</v>
      </c>
      <c r="C4196">
        <v>765</v>
      </c>
      <c r="D4196">
        <v>35</v>
      </c>
      <c r="E4196" t="s">
        <v>49</v>
      </c>
      <c r="F4196">
        <v>2</v>
      </c>
      <c r="G4196">
        <v>55</v>
      </c>
      <c r="H4196">
        <v>44</v>
      </c>
      <c r="I4196">
        <v>2025</v>
      </c>
      <c r="J4196">
        <v>1</v>
      </c>
      <c r="K4196">
        <v>5</v>
      </c>
      <c r="L4196">
        <v>15</v>
      </c>
      <c r="M4196" t="s">
        <v>99</v>
      </c>
    </row>
    <row r="4197" spans="1:13" x14ac:dyDescent="0.45">
      <c r="A4197" s="2">
        <v>200412149336</v>
      </c>
      <c r="B4197" s="3">
        <v>0.33333333333333331</v>
      </c>
      <c r="C4197">
        <v>500</v>
      </c>
      <c r="D4197">
        <v>20</v>
      </c>
      <c r="E4197" t="s">
        <v>48</v>
      </c>
      <c r="F4197">
        <v>4</v>
      </c>
      <c r="G4197">
        <v>100</v>
      </c>
      <c r="H4197">
        <v>100</v>
      </c>
      <c r="I4197">
        <v>2025</v>
      </c>
      <c r="J4197">
        <v>1</v>
      </c>
      <c r="K4197">
        <v>5</v>
      </c>
      <c r="L4197">
        <v>15</v>
      </c>
      <c r="M4197" t="s">
        <v>99</v>
      </c>
    </row>
    <row r="4198" spans="1:13" x14ac:dyDescent="0.45">
      <c r="A4198" s="2">
        <v>20043911633</v>
      </c>
      <c r="B4198" s="3">
        <v>0.375</v>
      </c>
      <c r="C4198">
        <v>460</v>
      </c>
      <c r="D4198">
        <v>25</v>
      </c>
      <c r="E4198" t="s">
        <v>47</v>
      </c>
      <c r="F4198">
        <v>4</v>
      </c>
      <c r="G4198">
        <v>100</v>
      </c>
      <c r="H4198">
        <v>20</v>
      </c>
      <c r="I4198">
        <v>2025</v>
      </c>
      <c r="J4198">
        <v>1</v>
      </c>
      <c r="K4198">
        <v>5</v>
      </c>
      <c r="L4198">
        <v>15</v>
      </c>
      <c r="M4198" t="s">
        <v>99</v>
      </c>
    </row>
    <row r="4199" spans="1:13" x14ac:dyDescent="0.45">
      <c r="A4199" s="2">
        <v>20044715718</v>
      </c>
      <c r="B4199" s="3">
        <v>0.33333333333333331</v>
      </c>
      <c r="C4199">
        <v>400</v>
      </c>
      <c r="D4199">
        <v>40</v>
      </c>
      <c r="E4199" t="s">
        <v>48</v>
      </c>
      <c r="F4199">
        <v>2</v>
      </c>
      <c r="G4199">
        <v>40</v>
      </c>
      <c r="H4199">
        <v>85</v>
      </c>
      <c r="I4199">
        <v>2025</v>
      </c>
      <c r="J4199">
        <v>1</v>
      </c>
      <c r="K4199">
        <v>5</v>
      </c>
      <c r="L4199">
        <v>15</v>
      </c>
      <c r="M4199" t="s">
        <v>99</v>
      </c>
    </row>
    <row r="4200" spans="1:13" x14ac:dyDescent="0.45">
      <c r="A4200" s="2">
        <v>200641710882</v>
      </c>
      <c r="B4200" s="3">
        <v>0.33333333333333331</v>
      </c>
      <c r="C4200">
        <v>420</v>
      </c>
      <c r="D4200">
        <v>10</v>
      </c>
      <c r="E4200" t="s">
        <v>50</v>
      </c>
      <c r="F4200">
        <v>5</v>
      </c>
      <c r="G4200">
        <v>60</v>
      </c>
      <c r="H4200">
        <v>85</v>
      </c>
      <c r="I4200">
        <v>2025</v>
      </c>
      <c r="J4200">
        <v>1</v>
      </c>
      <c r="K4200">
        <v>5</v>
      </c>
      <c r="L4200">
        <v>15</v>
      </c>
      <c r="M4200" t="s">
        <v>99</v>
      </c>
    </row>
    <row r="4201" spans="1:13" x14ac:dyDescent="0.45">
      <c r="A4201" s="2">
        <v>20012229540</v>
      </c>
      <c r="B4201" s="3">
        <v>0.27083333333333331</v>
      </c>
      <c r="C4201">
        <v>400</v>
      </c>
      <c r="D4201">
        <v>60</v>
      </c>
      <c r="E4201" t="s">
        <v>47</v>
      </c>
      <c r="F4201">
        <v>2</v>
      </c>
      <c r="G4201">
        <v>70</v>
      </c>
      <c r="H4201">
        <v>70</v>
      </c>
      <c r="I4201">
        <v>2025</v>
      </c>
      <c r="J4201">
        <v>1</v>
      </c>
      <c r="K4201">
        <v>5</v>
      </c>
      <c r="L4201">
        <v>15</v>
      </c>
      <c r="M4201" t="s">
        <v>99</v>
      </c>
    </row>
    <row r="4202" spans="1:13" x14ac:dyDescent="0.45">
      <c r="A4202" s="2">
        <v>200521812253</v>
      </c>
      <c r="B4202" s="3">
        <v>0.29166666666666669</v>
      </c>
      <c r="C4202">
        <v>480</v>
      </c>
      <c r="D4202">
        <v>40</v>
      </c>
      <c r="E4202" t="s">
        <v>52</v>
      </c>
      <c r="F4202">
        <v>3</v>
      </c>
      <c r="G4202">
        <v>60</v>
      </c>
      <c r="H4202">
        <v>45</v>
      </c>
      <c r="I4202">
        <v>2025</v>
      </c>
      <c r="J4202">
        <v>1</v>
      </c>
      <c r="K4202">
        <v>5</v>
      </c>
      <c r="L4202">
        <v>15</v>
      </c>
      <c r="M4202" t="s">
        <v>99</v>
      </c>
    </row>
    <row r="4203" spans="1:13" x14ac:dyDescent="0.45">
      <c r="A4203" s="2">
        <v>20051129446</v>
      </c>
      <c r="B4203" s="3">
        <v>0.3125</v>
      </c>
      <c r="C4203">
        <v>450</v>
      </c>
      <c r="D4203">
        <v>45</v>
      </c>
      <c r="E4203" t="s">
        <v>48</v>
      </c>
      <c r="F4203">
        <v>2</v>
      </c>
      <c r="G4203">
        <v>20</v>
      </c>
      <c r="H4203">
        <v>10</v>
      </c>
      <c r="I4203">
        <v>2025</v>
      </c>
      <c r="J4203">
        <v>1</v>
      </c>
      <c r="K4203">
        <v>5</v>
      </c>
      <c r="L4203">
        <v>15</v>
      </c>
      <c r="M4203" t="s">
        <v>99</v>
      </c>
    </row>
    <row r="4204" spans="1:13" x14ac:dyDescent="0.45">
      <c r="A4204" s="2">
        <v>200432916832</v>
      </c>
      <c r="B4204" s="3">
        <v>0.33333333333333331</v>
      </c>
      <c r="C4204">
        <v>445</v>
      </c>
      <c r="D4204">
        <v>25</v>
      </c>
      <c r="E4204" t="s">
        <v>47</v>
      </c>
      <c r="F4204">
        <v>3</v>
      </c>
      <c r="G4204">
        <v>80</v>
      </c>
      <c r="H4204">
        <v>80</v>
      </c>
      <c r="I4204">
        <v>2025</v>
      </c>
      <c r="J4204">
        <v>1</v>
      </c>
      <c r="K4204">
        <v>5</v>
      </c>
      <c r="L4204">
        <v>15</v>
      </c>
      <c r="M4204" t="s">
        <v>99</v>
      </c>
    </row>
    <row r="4205" spans="1:13" x14ac:dyDescent="0.45">
      <c r="A4205" s="2">
        <v>20025714544</v>
      </c>
      <c r="B4205" s="3">
        <v>0.3125</v>
      </c>
      <c r="C4205">
        <v>540</v>
      </c>
      <c r="D4205">
        <v>110</v>
      </c>
      <c r="E4205" t="s">
        <v>48</v>
      </c>
      <c r="F4205">
        <v>2</v>
      </c>
      <c r="G4205">
        <v>80</v>
      </c>
      <c r="H4205">
        <v>80</v>
      </c>
      <c r="I4205">
        <v>2025</v>
      </c>
      <c r="J4205">
        <v>1</v>
      </c>
      <c r="K4205">
        <v>5</v>
      </c>
      <c r="L4205">
        <v>15</v>
      </c>
      <c r="M4205" t="s">
        <v>99</v>
      </c>
    </row>
    <row r="4206" spans="1:13" x14ac:dyDescent="0.45">
      <c r="A4206" s="2">
        <v>20041173651</v>
      </c>
      <c r="B4206" s="3">
        <v>0.29166666666666669</v>
      </c>
      <c r="C4206">
        <v>420</v>
      </c>
      <c r="D4206">
        <v>45</v>
      </c>
      <c r="E4206" t="s">
        <v>48</v>
      </c>
      <c r="F4206">
        <v>3</v>
      </c>
      <c r="G4206">
        <v>90</v>
      </c>
      <c r="H4206">
        <v>50</v>
      </c>
      <c r="I4206">
        <v>2025</v>
      </c>
      <c r="J4206">
        <v>1</v>
      </c>
      <c r="K4206">
        <v>5</v>
      </c>
      <c r="L4206">
        <v>15</v>
      </c>
      <c r="M4206" t="s">
        <v>99</v>
      </c>
    </row>
    <row r="4207" spans="1:13" x14ac:dyDescent="0.45">
      <c r="A4207" s="2">
        <v>200481316203</v>
      </c>
      <c r="B4207" s="3">
        <v>0.41666666666666669</v>
      </c>
      <c r="C4207">
        <v>600</v>
      </c>
      <c r="D4207">
        <v>20</v>
      </c>
      <c r="E4207" t="s">
        <v>48</v>
      </c>
      <c r="F4207">
        <v>2</v>
      </c>
      <c r="G4207">
        <v>50</v>
      </c>
      <c r="H4207">
        <v>60</v>
      </c>
      <c r="I4207">
        <v>2025</v>
      </c>
      <c r="J4207">
        <v>1</v>
      </c>
      <c r="K4207">
        <v>5</v>
      </c>
      <c r="L4207">
        <v>15</v>
      </c>
      <c r="M4207" t="s">
        <v>99</v>
      </c>
    </row>
    <row r="4208" spans="1:13" x14ac:dyDescent="0.45">
      <c r="A4208" s="2">
        <v>20053120403</v>
      </c>
      <c r="B4208" s="3">
        <v>0.2361111111111111</v>
      </c>
      <c r="C4208">
        <v>380</v>
      </c>
      <c r="D4208">
        <v>80</v>
      </c>
      <c r="E4208" t="s">
        <v>47</v>
      </c>
      <c r="F4208">
        <v>3</v>
      </c>
      <c r="G4208">
        <v>50</v>
      </c>
      <c r="H4208">
        <v>80</v>
      </c>
      <c r="I4208">
        <v>2025</v>
      </c>
      <c r="J4208">
        <v>1</v>
      </c>
      <c r="K4208">
        <v>5</v>
      </c>
      <c r="L4208">
        <v>15</v>
      </c>
      <c r="M4208" t="s">
        <v>99</v>
      </c>
    </row>
    <row r="4209" spans="1:13" x14ac:dyDescent="0.45">
      <c r="A4209" s="2">
        <v>200491920556</v>
      </c>
      <c r="B4209" s="3">
        <v>0.40277777777777779</v>
      </c>
      <c r="C4209">
        <v>480</v>
      </c>
      <c r="D4209">
        <v>10</v>
      </c>
      <c r="E4209" t="s">
        <v>50</v>
      </c>
      <c r="F4209">
        <v>3</v>
      </c>
      <c r="G4209">
        <v>70</v>
      </c>
      <c r="H4209">
        <v>50</v>
      </c>
      <c r="I4209">
        <v>2025</v>
      </c>
      <c r="J4209">
        <v>1</v>
      </c>
      <c r="K4209">
        <v>5</v>
      </c>
      <c r="L4209">
        <v>15</v>
      </c>
      <c r="M4209" t="s">
        <v>99</v>
      </c>
    </row>
    <row r="4210" spans="1:13" x14ac:dyDescent="0.45">
      <c r="A4210" s="2">
        <v>200593018709</v>
      </c>
      <c r="B4210" s="3">
        <v>0.22916666666666666</v>
      </c>
      <c r="C4210">
        <v>240</v>
      </c>
      <c r="D4210">
        <v>75</v>
      </c>
      <c r="E4210" t="s">
        <v>48</v>
      </c>
      <c r="F4210">
        <v>4</v>
      </c>
      <c r="G4210">
        <v>90</v>
      </c>
      <c r="H4210">
        <v>40</v>
      </c>
      <c r="I4210">
        <v>2025</v>
      </c>
      <c r="J4210">
        <v>1</v>
      </c>
      <c r="K4210">
        <v>5</v>
      </c>
      <c r="L4210">
        <v>15</v>
      </c>
      <c r="M4210" t="s">
        <v>99</v>
      </c>
    </row>
    <row r="4211" spans="1:13" x14ac:dyDescent="0.45">
      <c r="A4211" s="2">
        <v>200561313304</v>
      </c>
      <c r="B4211" s="3">
        <v>0.25</v>
      </c>
      <c r="C4211">
        <v>300</v>
      </c>
      <c r="D4211">
        <v>35</v>
      </c>
      <c r="E4211" t="s">
        <v>48</v>
      </c>
      <c r="F4211">
        <v>3</v>
      </c>
      <c r="G4211">
        <v>50</v>
      </c>
      <c r="H4211">
        <v>100</v>
      </c>
      <c r="I4211">
        <v>2025</v>
      </c>
      <c r="J4211">
        <v>1</v>
      </c>
      <c r="K4211">
        <v>5</v>
      </c>
      <c r="L4211">
        <v>16</v>
      </c>
      <c r="M4211" t="s">
        <v>100</v>
      </c>
    </row>
    <row r="4212" spans="1:13" x14ac:dyDescent="0.45">
      <c r="A4212" s="2">
        <v>200411323820</v>
      </c>
      <c r="B4212" s="3">
        <v>0.27083333333333331</v>
      </c>
      <c r="C4212">
        <v>390</v>
      </c>
      <c r="D4212">
        <v>15</v>
      </c>
      <c r="E4212" t="s">
        <v>47</v>
      </c>
      <c r="F4212">
        <v>3</v>
      </c>
      <c r="G4212">
        <v>88</v>
      </c>
      <c r="H4212">
        <v>88</v>
      </c>
      <c r="I4212">
        <v>2025</v>
      </c>
      <c r="J4212">
        <v>1</v>
      </c>
      <c r="K4212">
        <v>5</v>
      </c>
      <c r="L4212">
        <v>16</v>
      </c>
      <c r="M4212" t="s">
        <v>100</v>
      </c>
    </row>
    <row r="4213" spans="1:13" x14ac:dyDescent="0.45">
      <c r="A4213" s="2">
        <v>2004122011927</v>
      </c>
      <c r="B4213" s="3">
        <v>0.29166666666666669</v>
      </c>
      <c r="C4213">
        <v>380</v>
      </c>
      <c r="D4213">
        <v>20</v>
      </c>
      <c r="E4213" t="s">
        <v>48</v>
      </c>
      <c r="F4213">
        <v>3</v>
      </c>
      <c r="G4213">
        <v>70</v>
      </c>
      <c r="H4213">
        <v>80</v>
      </c>
      <c r="I4213">
        <v>2025</v>
      </c>
      <c r="J4213">
        <v>1</v>
      </c>
      <c r="K4213">
        <v>5</v>
      </c>
      <c r="L4213">
        <v>16</v>
      </c>
      <c r="M4213" t="s">
        <v>100</v>
      </c>
    </row>
    <row r="4214" spans="1:13" x14ac:dyDescent="0.45">
      <c r="A4214" s="2">
        <v>20058296264</v>
      </c>
      <c r="B4214" s="3">
        <v>0.33333333333333331</v>
      </c>
      <c r="C4214">
        <v>300</v>
      </c>
      <c r="D4214">
        <v>20</v>
      </c>
      <c r="E4214" t="s">
        <v>48</v>
      </c>
      <c r="F4214">
        <v>4</v>
      </c>
      <c r="G4214">
        <v>100</v>
      </c>
      <c r="H4214">
        <v>50</v>
      </c>
      <c r="I4214">
        <v>2025</v>
      </c>
      <c r="J4214">
        <v>1</v>
      </c>
      <c r="K4214">
        <v>5</v>
      </c>
      <c r="L4214">
        <v>16</v>
      </c>
      <c r="M4214" t="s">
        <v>100</v>
      </c>
    </row>
    <row r="4215" spans="1:13" x14ac:dyDescent="0.45">
      <c r="A4215" s="2">
        <v>200572511261</v>
      </c>
      <c r="B4215" s="3">
        <v>0.27083333333333331</v>
      </c>
      <c r="C4215">
        <v>420</v>
      </c>
      <c r="D4215">
        <v>80</v>
      </c>
      <c r="E4215" t="s">
        <v>48</v>
      </c>
      <c r="F4215">
        <v>2</v>
      </c>
      <c r="G4215">
        <v>60</v>
      </c>
      <c r="H4215">
        <v>100</v>
      </c>
      <c r="I4215">
        <v>2025</v>
      </c>
      <c r="J4215">
        <v>1</v>
      </c>
      <c r="K4215">
        <v>5</v>
      </c>
      <c r="L4215">
        <v>16</v>
      </c>
      <c r="M4215" t="s">
        <v>100</v>
      </c>
    </row>
    <row r="4216" spans="1:13" x14ac:dyDescent="0.45">
      <c r="A4216" s="2">
        <v>200432916832</v>
      </c>
      <c r="B4216" s="3">
        <v>0.375</v>
      </c>
      <c r="C4216">
        <v>500</v>
      </c>
      <c r="D4216">
        <v>27</v>
      </c>
      <c r="E4216" t="s">
        <v>53</v>
      </c>
      <c r="F4216">
        <v>4</v>
      </c>
      <c r="G4216">
        <v>90</v>
      </c>
      <c r="H4216">
        <v>80</v>
      </c>
      <c r="I4216">
        <v>2025</v>
      </c>
      <c r="J4216">
        <v>1</v>
      </c>
      <c r="K4216">
        <v>5</v>
      </c>
      <c r="L4216">
        <v>16</v>
      </c>
      <c r="M4216" t="s">
        <v>100</v>
      </c>
    </row>
    <row r="4217" spans="1:13" x14ac:dyDescent="0.45">
      <c r="A4217" s="2">
        <v>200410128210</v>
      </c>
      <c r="B4217" s="3">
        <v>0.20833333333333334</v>
      </c>
      <c r="C4217">
        <v>390</v>
      </c>
      <c r="D4217">
        <v>40</v>
      </c>
      <c r="E4217" t="s">
        <v>48</v>
      </c>
      <c r="F4217">
        <v>2</v>
      </c>
      <c r="G4217">
        <v>85</v>
      </c>
      <c r="H4217">
        <v>80</v>
      </c>
      <c r="I4217">
        <v>2025</v>
      </c>
      <c r="J4217">
        <v>1</v>
      </c>
      <c r="K4217">
        <v>5</v>
      </c>
      <c r="L4217">
        <v>16</v>
      </c>
      <c r="M4217" t="s">
        <v>100</v>
      </c>
    </row>
    <row r="4218" spans="1:13" x14ac:dyDescent="0.45">
      <c r="A4218" s="2">
        <v>200562711682</v>
      </c>
      <c r="B4218" s="3">
        <v>0.25</v>
      </c>
      <c r="C4218">
        <v>420</v>
      </c>
      <c r="D4218">
        <v>40</v>
      </c>
      <c r="E4218" t="s">
        <v>48</v>
      </c>
      <c r="F4218">
        <v>3</v>
      </c>
      <c r="G4218">
        <v>50</v>
      </c>
      <c r="H4218">
        <v>70</v>
      </c>
      <c r="I4218">
        <v>2025</v>
      </c>
      <c r="J4218">
        <v>1</v>
      </c>
      <c r="K4218">
        <v>5</v>
      </c>
      <c r="L4218">
        <v>16</v>
      </c>
      <c r="M4218" t="s">
        <v>100</v>
      </c>
    </row>
    <row r="4219" spans="1:13" x14ac:dyDescent="0.45">
      <c r="A4219" s="2">
        <v>200541711218</v>
      </c>
      <c r="B4219" s="3">
        <v>0.2361111111111111</v>
      </c>
      <c r="C4219">
        <v>420</v>
      </c>
      <c r="D4219">
        <v>40</v>
      </c>
      <c r="E4219" t="s">
        <v>49</v>
      </c>
      <c r="F4219">
        <v>3</v>
      </c>
      <c r="G4219">
        <v>100</v>
      </c>
      <c r="H4219">
        <v>60</v>
      </c>
      <c r="I4219">
        <v>2025</v>
      </c>
      <c r="J4219">
        <v>1</v>
      </c>
      <c r="K4219">
        <v>5</v>
      </c>
      <c r="L4219">
        <v>16</v>
      </c>
      <c r="M4219" t="s">
        <v>100</v>
      </c>
    </row>
    <row r="4220" spans="1:13" x14ac:dyDescent="0.45">
      <c r="A4220" s="2">
        <v>2004112910572</v>
      </c>
      <c r="B4220" s="3">
        <v>0.375</v>
      </c>
      <c r="C4220">
        <v>480</v>
      </c>
      <c r="D4220">
        <v>25</v>
      </c>
      <c r="E4220" t="s">
        <v>48</v>
      </c>
      <c r="F4220">
        <v>3</v>
      </c>
      <c r="G4220">
        <v>80</v>
      </c>
      <c r="H4220">
        <v>50</v>
      </c>
      <c r="I4220">
        <v>2025</v>
      </c>
      <c r="J4220">
        <v>1</v>
      </c>
      <c r="K4220">
        <v>5</v>
      </c>
      <c r="L4220">
        <v>16</v>
      </c>
      <c r="M4220" t="s">
        <v>100</v>
      </c>
    </row>
    <row r="4221" spans="1:13" x14ac:dyDescent="0.45">
      <c r="A4221" s="2">
        <v>200411412621</v>
      </c>
      <c r="B4221" s="3">
        <v>0.375</v>
      </c>
      <c r="C4221">
        <v>420</v>
      </c>
      <c r="D4221">
        <v>25</v>
      </c>
      <c r="E4221" t="s">
        <v>47</v>
      </c>
      <c r="F4221">
        <v>4</v>
      </c>
      <c r="G4221">
        <v>100</v>
      </c>
      <c r="H4221">
        <v>70</v>
      </c>
      <c r="I4221">
        <v>2025</v>
      </c>
      <c r="J4221">
        <v>1</v>
      </c>
      <c r="K4221">
        <v>5</v>
      </c>
      <c r="L4221">
        <v>16</v>
      </c>
      <c r="M4221" t="s">
        <v>100</v>
      </c>
    </row>
    <row r="4222" spans="1:13" x14ac:dyDescent="0.45">
      <c r="A4222" s="2">
        <v>20055237473</v>
      </c>
      <c r="B4222" s="3">
        <v>0.33333333333333331</v>
      </c>
      <c r="C4222">
        <v>450</v>
      </c>
      <c r="D4222">
        <v>80</v>
      </c>
      <c r="E4222" t="s">
        <v>49</v>
      </c>
      <c r="F4222">
        <v>3</v>
      </c>
      <c r="G4222">
        <v>99</v>
      </c>
      <c r="H4222">
        <v>80</v>
      </c>
      <c r="I4222">
        <v>2025</v>
      </c>
      <c r="J4222">
        <v>1</v>
      </c>
      <c r="K4222">
        <v>5</v>
      </c>
      <c r="L4222">
        <v>16</v>
      </c>
      <c r="M4222" t="s">
        <v>100</v>
      </c>
    </row>
    <row r="4223" spans="1:13" x14ac:dyDescent="0.45">
      <c r="A4223" s="2">
        <v>2004101315599</v>
      </c>
      <c r="B4223" s="3">
        <v>0.375</v>
      </c>
      <c r="C4223">
        <v>500</v>
      </c>
      <c r="D4223">
        <v>1</v>
      </c>
      <c r="E4223" t="s">
        <v>50</v>
      </c>
      <c r="F4223">
        <v>3</v>
      </c>
      <c r="G4223">
        <v>30</v>
      </c>
      <c r="H4223">
        <v>90</v>
      </c>
      <c r="I4223">
        <v>2025</v>
      </c>
      <c r="J4223">
        <v>1</v>
      </c>
      <c r="K4223">
        <v>5</v>
      </c>
      <c r="L4223">
        <v>16</v>
      </c>
      <c r="M4223" t="s">
        <v>100</v>
      </c>
    </row>
    <row r="4224" spans="1:13" x14ac:dyDescent="0.45">
      <c r="A4224" s="2">
        <v>200422011252</v>
      </c>
      <c r="B4224" s="3">
        <v>0.33333333333333331</v>
      </c>
      <c r="C4224">
        <v>420</v>
      </c>
      <c r="D4224">
        <v>15</v>
      </c>
      <c r="E4224" t="s">
        <v>48</v>
      </c>
      <c r="F4224">
        <v>3</v>
      </c>
      <c r="G4224">
        <v>100</v>
      </c>
      <c r="H4224">
        <v>40</v>
      </c>
      <c r="I4224">
        <v>2025</v>
      </c>
      <c r="J4224">
        <v>1</v>
      </c>
      <c r="K4224">
        <v>5</v>
      </c>
      <c r="L4224">
        <v>16</v>
      </c>
      <c r="M4224" t="s">
        <v>100</v>
      </c>
    </row>
    <row r="4225" spans="1:13" x14ac:dyDescent="0.45">
      <c r="A4225" s="2">
        <v>20013183618</v>
      </c>
      <c r="B4225" s="3">
        <v>0.25</v>
      </c>
      <c r="C4225">
        <v>440</v>
      </c>
      <c r="D4225">
        <v>5</v>
      </c>
      <c r="E4225" t="s">
        <v>50</v>
      </c>
      <c r="F4225">
        <v>3</v>
      </c>
      <c r="G4225">
        <v>100</v>
      </c>
      <c r="H4225">
        <v>100</v>
      </c>
      <c r="I4225">
        <v>2025</v>
      </c>
      <c r="J4225">
        <v>1</v>
      </c>
      <c r="K4225">
        <v>5</v>
      </c>
      <c r="L4225">
        <v>16</v>
      </c>
      <c r="M4225" t="s">
        <v>100</v>
      </c>
    </row>
    <row r="4226" spans="1:13" x14ac:dyDescent="0.45">
      <c r="A4226" s="2">
        <v>20043128519</v>
      </c>
      <c r="B4226" s="3">
        <v>0.375</v>
      </c>
      <c r="C4226">
        <v>450</v>
      </c>
      <c r="D4226">
        <v>10</v>
      </c>
      <c r="E4226" t="s">
        <v>50</v>
      </c>
      <c r="F4226">
        <v>4</v>
      </c>
      <c r="G4226">
        <v>100</v>
      </c>
      <c r="H4226">
        <v>100</v>
      </c>
      <c r="I4226">
        <v>2025</v>
      </c>
      <c r="J4226">
        <v>1</v>
      </c>
      <c r="K4226">
        <v>5</v>
      </c>
      <c r="L4226">
        <v>16</v>
      </c>
      <c r="M4226" t="s">
        <v>100</v>
      </c>
    </row>
    <row r="4227" spans="1:13" x14ac:dyDescent="0.45">
      <c r="A4227" s="2">
        <v>200462819385</v>
      </c>
      <c r="B4227" s="3">
        <v>0.29166666666666669</v>
      </c>
      <c r="C4227">
        <v>450</v>
      </c>
      <c r="D4227">
        <v>20</v>
      </c>
      <c r="E4227" t="s">
        <v>47</v>
      </c>
      <c r="F4227">
        <v>2</v>
      </c>
      <c r="G4227">
        <v>30</v>
      </c>
      <c r="H4227">
        <v>70</v>
      </c>
      <c r="I4227">
        <v>2025</v>
      </c>
      <c r="J4227">
        <v>1</v>
      </c>
      <c r="K4227">
        <v>5</v>
      </c>
      <c r="L4227">
        <v>16</v>
      </c>
      <c r="M4227" t="s">
        <v>100</v>
      </c>
    </row>
    <row r="4228" spans="1:13" x14ac:dyDescent="0.45">
      <c r="A4228" s="2">
        <v>200471510432</v>
      </c>
      <c r="B4228" s="3">
        <v>0.2638888888888889</v>
      </c>
      <c r="C4228">
        <v>500</v>
      </c>
      <c r="D4228">
        <v>29</v>
      </c>
      <c r="E4228" t="s">
        <v>48</v>
      </c>
      <c r="F4228">
        <v>3</v>
      </c>
      <c r="G4228">
        <v>100</v>
      </c>
      <c r="H4228">
        <v>100</v>
      </c>
      <c r="I4228">
        <v>2025</v>
      </c>
      <c r="J4228">
        <v>1</v>
      </c>
      <c r="K4228">
        <v>5</v>
      </c>
      <c r="L4228">
        <v>16</v>
      </c>
      <c r="M4228" t="s">
        <v>100</v>
      </c>
    </row>
    <row r="4229" spans="1:13" x14ac:dyDescent="0.45">
      <c r="A4229" s="2">
        <v>200581912559</v>
      </c>
      <c r="B4229" s="3">
        <v>0.29166666666666669</v>
      </c>
      <c r="C4229">
        <v>390</v>
      </c>
      <c r="D4229">
        <v>40</v>
      </c>
      <c r="E4229" t="s">
        <v>48</v>
      </c>
      <c r="F4229">
        <v>3</v>
      </c>
      <c r="G4229">
        <v>100</v>
      </c>
      <c r="H4229">
        <v>10</v>
      </c>
      <c r="I4229">
        <v>2025</v>
      </c>
      <c r="J4229">
        <v>1</v>
      </c>
      <c r="K4229">
        <v>5</v>
      </c>
      <c r="L4229">
        <v>16</v>
      </c>
      <c r="M4229" t="s">
        <v>100</v>
      </c>
    </row>
    <row r="4230" spans="1:13" x14ac:dyDescent="0.45">
      <c r="A4230" s="2">
        <v>200462918382</v>
      </c>
      <c r="B4230" s="3">
        <v>0.35416666666666669</v>
      </c>
      <c r="C4230">
        <v>440</v>
      </c>
      <c r="D4230">
        <v>30</v>
      </c>
      <c r="E4230" t="s">
        <v>47</v>
      </c>
      <c r="F4230">
        <v>3</v>
      </c>
      <c r="G4230">
        <v>50</v>
      </c>
      <c r="H4230">
        <v>90</v>
      </c>
      <c r="I4230">
        <v>2025</v>
      </c>
      <c r="J4230">
        <v>1</v>
      </c>
      <c r="K4230">
        <v>5</v>
      </c>
      <c r="L4230">
        <v>16</v>
      </c>
      <c r="M4230" t="s">
        <v>100</v>
      </c>
    </row>
    <row r="4231" spans="1:13" x14ac:dyDescent="0.45">
      <c r="A4231" s="2">
        <v>20047248384</v>
      </c>
      <c r="B4231" s="3">
        <v>0.33333333333333331</v>
      </c>
      <c r="C4231">
        <v>540</v>
      </c>
      <c r="D4231">
        <v>80</v>
      </c>
      <c r="E4231" t="s">
        <v>49</v>
      </c>
      <c r="F4231">
        <v>2</v>
      </c>
      <c r="G4231">
        <v>100</v>
      </c>
      <c r="H4231">
        <v>40</v>
      </c>
      <c r="I4231">
        <v>2025</v>
      </c>
      <c r="J4231">
        <v>1</v>
      </c>
      <c r="K4231">
        <v>5</v>
      </c>
      <c r="L4231">
        <v>16</v>
      </c>
      <c r="M4231" t="s">
        <v>100</v>
      </c>
    </row>
    <row r="4232" spans="1:13" x14ac:dyDescent="0.45">
      <c r="A4232" s="2">
        <v>200491920556</v>
      </c>
      <c r="B4232" s="3">
        <v>0.2361111111111111</v>
      </c>
      <c r="C4232">
        <v>360</v>
      </c>
      <c r="D4232">
        <v>10</v>
      </c>
      <c r="E4232" t="s">
        <v>50</v>
      </c>
      <c r="F4232">
        <v>3</v>
      </c>
      <c r="G4232">
        <v>70</v>
      </c>
      <c r="H4232">
        <v>40</v>
      </c>
      <c r="I4232">
        <v>2025</v>
      </c>
      <c r="J4232">
        <v>1</v>
      </c>
      <c r="K4232">
        <v>5</v>
      </c>
      <c r="L4232">
        <v>16</v>
      </c>
      <c r="M4232" t="s">
        <v>100</v>
      </c>
    </row>
    <row r="4233" spans="1:13" x14ac:dyDescent="0.45">
      <c r="A4233" s="2">
        <v>20012229540</v>
      </c>
      <c r="B4233" s="3">
        <v>0.2638888888888889</v>
      </c>
      <c r="C4233">
        <v>450</v>
      </c>
      <c r="D4233">
        <v>27</v>
      </c>
      <c r="E4233" t="s">
        <v>48</v>
      </c>
      <c r="F4233">
        <v>2</v>
      </c>
      <c r="G4233">
        <v>60</v>
      </c>
      <c r="H4233">
        <v>90</v>
      </c>
      <c r="I4233">
        <v>2025</v>
      </c>
      <c r="J4233">
        <v>1</v>
      </c>
      <c r="K4233">
        <v>5</v>
      </c>
      <c r="L4233">
        <v>16</v>
      </c>
      <c r="M4233" t="s">
        <v>100</v>
      </c>
    </row>
    <row r="4234" spans="1:13" x14ac:dyDescent="0.45">
      <c r="A4234" s="2">
        <v>2004121622479</v>
      </c>
      <c r="B4234" s="3">
        <v>0.2013888888888889</v>
      </c>
      <c r="C4234">
        <v>400</v>
      </c>
      <c r="D4234">
        <v>40</v>
      </c>
      <c r="E4234" t="s">
        <v>48</v>
      </c>
      <c r="F4234">
        <v>2</v>
      </c>
      <c r="G4234">
        <v>50</v>
      </c>
      <c r="H4234">
        <v>95</v>
      </c>
      <c r="I4234">
        <v>2025</v>
      </c>
      <c r="J4234">
        <v>1</v>
      </c>
      <c r="K4234">
        <v>5</v>
      </c>
      <c r="L4234">
        <v>16</v>
      </c>
      <c r="M4234" t="s">
        <v>100</v>
      </c>
    </row>
    <row r="4235" spans="1:13" x14ac:dyDescent="0.45">
      <c r="A4235" s="2">
        <v>2005121810482</v>
      </c>
      <c r="B4235" s="3">
        <v>0.375</v>
      </c>
      <c r="C4235">
        <v>540</v>
      </c>
      <c r="D4235">
        <v>10</v>
      </c>
      <c r="E4235" t="s">
        <v>48</v>
      </c>
      <c r="F4235">
        <v>3</v>
      </c>
      <c r="G4235">
        <v>85</v>
      </c>
      <c r="H4235">
        <v>75</v>
      </c>
      <c r="I4235">
        <v>2025</v>
      </c>
      <c r="J4235">
        <v>1</v>
      </c>
      <c r="K4235">
        <v>5</v>
      </c>
      <c r="L4235">
        <v>16</v>
      </c>
      <c r="M4235" t="s">
        <v>100</v>
      </c>
    </row>
    <row r="4236" spans="1:13" x14ac:dyDescent="0.45">
      <c r="A4236" s="2">
        <v>2003112715686</v>
      </c>
      <c r="B4236" s="3">
        <v>0.25</v>
      </c>
      <c r="C4236">
        <v>678</v>
      </c>
      <c r="D4236">
        <v>34</v>
      </c>
      <c r="E4236" t="s">
        <v>49</v>
      </c>
      <c r="F4236">
        <v>2</v>
      </c>
      <c r="G4236">
        <v>77</v>
      </c>
      <c r="H4236">
        <v>55</v>
      </c>
      <c r="I4236">
        <v>2025</v>
      </c>
      <c r="J4236">
        <v>1</v>
      </c>
      <c r="K4236">
        <v>5</v>
      </c>
      <c r="L4236">
        <v>16</v>
      </c>
      <c r="M4236" t="s">
        <v>100</v>
      </c>
    </row>
    <row r="4237" spans="1:13" x14ac:dyDescent="0.45">
      <c r="A4237" s="2">
        <v>2004347643</v>
      </c>
      <c r="B4237" s="3">
        <v>0.27083333333333331</v>
      </c>
      <c r="C4237">
        <v>380</v>
      </c>
      <c r="D4237">
        <v>35</v>
      </c>
      <c r="E4237" t="s">
        <v>47</v>
      </c>
      <c r="F4237">
        <v>2</v>
      </c>
      <c r="G4237">
        <v>10</v>
      </c>
      <c r="H4237">
        <v>50</v>
      </c>
      <c r="I4237">
        <v>2025</v>
      </c>
      <c r="J4237">
        <v>1</v>
      </c>
      <c r="K4237">
        <v>5</v>
      </c>
      <c r="L4237">
        <v>16</v>
      </c>
      <c r="M4237" t="s">
        <v>100</v>
      </c>
    </row>
    <row r="4238" spans="1:13" x14ac:dyDescent="0.45">
      <c r="A4238" s="2">
        <v>200412318228</v>
      </c>
      <c r="B4238" s="3">
        <v>0.375</v>
      </c>
      <c r="C4238">
        <v>500</v>
      </c>
      <c r="D4238">
        <v>30</v>
      </c>
      <c r="E4238" t="s">
        <v>48</v>
      </c>
      <c r="F4238">
        <v>3</v>
      </c>
      <c r="G4238">
        <v>70</v>
      </c>
      <c r="H4238">
        <v>90</v>
      </c>
      <c r="I4238">
        <v>2025</v>
      </c>
      <c r="J4238">
        <v>1</v>
      </c>
      <c r="K4238">
        <v>5</v>
      </c>
      <c r="L4238">
        <v>16</v>
      </c>
      <c r="M4238" t="s">
        <v>100</v>
      </c>
    </row>
    <row r="4239" spans="1:13" x14ac:dyDescent="0.45">
      <c r="A4239" s="2">
        <v>200571821313</v>
      </c>
      <c r="B4239" s="3">
        <v>0.20833333333333334</v>
      </c>
      <c r="C4239">
        <v>300</v>
      </c>
      <c r="D4239">
        <v>130</v>
      </c>
      <c r="E4239" t="s">
        <v>49</v>
      </c>
      <c r="F4239">
        <v>2</v>
      </c>
      <c r="G4239">
        <v>80</v>
      </c>
      <c r="H4239">
        <v>30</v>
      </c>
      <c r="I4239">
        <v>2025</v>
      </c>
      <c r="J4239">
        <v>1</v>
      </c>
      <c r="K4239">
        <v>5</v>
      </c>
      <c r="L4239">
        <v>16</v>
      </c>
      <c r="M4239" t="s">
        <v>100</v>
      </c>
    </row>
    <row r="4240" spans="1:13" x14ac:dyDescent="0.45">
      <c r="A4240" s="2">
        <v>20044715718</v>
      </c>
      <c r="B4240" s="3">
        <v>0.33333333333333331</v>
      </c>
      <c r="C4240">
        <v>490</v>
      </c>
      <c r="D4240">
        <v>55</v>
      </c>
      <c r="E4240" t="s">
        <v>48</v>
      </c>
      <c r="F4240">
        <v>2</v>
      </c>
      <c r="G4240">
        <v>85</v>
      </c>
      <c r="H4240">
        <v>80</v>
      </c>
      <c r="I4240">
        <v>2025</v>
      </c>
      <c r="J4240">
        <v>1</v>
      </c>
      <c r="K4240">
        <v>5</v>
      </c>
      <c r="L4240">
        <v>16</v>
      </c>
      <c r="M4240" t="s">
        <v>100</v>
      </c>
    </row>
    <row r="4241" spans="1:13" x14ac:dyDescent="0.45">
      <c r="A4241" s="2">
        <v>200421313706</v>
      </c>
      <c r="B4241" s="3">
        <v>0.33333333333333331</v>
      </c>
      <c r="C4241">
        <v>600</v>
      </c>
      <c r="D4241">
        <v>1</v>
      </c>
      <c r="E4241" t="s">
        <v>47</v>
      </c>
      <c r="F4241">
        <v>2</v>
      </c>
      <c r="G4241">
        <v>10</v>
      </c>
      <c r="H4241">
        <v>80</v>
      </c>
      <c r="I4241">
        <v>2025</v>
      </c>
      <c r="J4241">
        <v>1</v>
      </c>
      <c r="K4241">
        <v>5</v>
      </c>
      <c r="L4241">
        <v>16</v>
      </c>
      <c r="M4241" t="s">
        <v>100</v>
      </c>
    </row>
    <row r="4242" spans="1:13" x14ac:dyDescent="0.45">
      <c r="A4242" s="2">
        <v>200531815218</v>
      </c>
      <c r="B4242" s="3">
        <v>0.29166666666666669</v>
      </c>
      <c r="C4242">
        <v>480</v>
      </c>
      <c r="D4242">
        <v>25</v>
      </c>
      <c r="E4242" t="s">
        <v>51</v>
      </c>
      <c r="F4242">
        <v>3</v>
      </c>
      <c r="G4242">
        <v>60</v>
      </c>
      <c r="H4242">
        <v>100</v>
      </c>
      <c r="I4242">
        <v>2025</v>
      </c>
      <c r="J4242">
        <v>1</v>
      </c>
      <c r="K4242">
        <v>5</v>
      </c>
      <c r="L4242">
        <v>16</v>
      </c>
      <c r="M4242" t="s">
        <v>100</v>
      </c>
    </row>
    <row r="4243" spans="1:13" x14ac:dyDescent="0.45">
      <c r="A4243" s="2">
        <v>200521923571</v>
      </c>
      <c r="B4243" s="3">
        <v>0.27083333333333331</v>
      </c>
      <c r="C4243">
        <v>420</v>
      </c>
      <c r="D4243">
        <v>10</v>
      </c>
      <c r="E4243" t="s">
        <v>50</v>
      </c>
      <c r="F4243">
        <v>3</v>
      </c>
      <c r="G4243">
        <v>100</v>
      </c>
      <c r="H4243">
        <v>50</v>
      </c>
      <c r="I4243">
        <v>2025</v>
      </c>
      <c r="J4243">
        <v>1</v>
      </c>
      <c r="K4243">
        <v>5</v>
      </c>
      <c r="L4243">
        <v>16</v>
      </c>
      <c r="M4243" t="s">
        <v>100</v>
      </c>
    </row>
    <row r="4244" spans="1:13" x14ac:dyDescent="0.45">
      <c r="A4244" s="2">
        <v>200522311536</v>
      </c>
      <c r="B4244" s="3">
        <v>0.25</v>
      </c>
      <c r="C4244">
        <v>300</v>
      </c>
      <c r="D4244">
        <v>50</v>
      </c>
      <c r="E4244" t="s">
        <v>48</v>
      </c>
      <c r="F4244">
        <v>3</v>
      </c>
      <c r="G4244">
        <v>70</v>
      </c>
      <c r="H4244">
        <v>0</v>
      </c>
      <c r="I4244">
        <v>2025</v>
      </c>
      <c r="J4244">
        <v>1</v>
      </c>
      <c r="K4244">
        <v>5</v>
      </c>
      <c r="L4244">
        <v>16</v>
      </c>
      <c r="M4244" t="s">
        <v>100</v>
      </c>
    </row>
    <row r="4245" spans="1:13" x14ac:dyDescent="0.45">
      <c r="A4245" s="2">
        <v>20025714544</v>
      </c>
      <c r="B4245" s="3">
        <v>0.25</v>
      </c>
      <c r="C4245">
        <v>360</v>
      </c>
      <c r="D4245">
        <v>70</v>
      </c>
      <c r="E4245" t="s">
        <v>48</v>
      </c>
      <c r="F4245">
        <v>2</v>
      </c>
      <c r="G4245">
        <v>90</v>
      </c>
      <c r="H4245">
        <v>40</v>
      </c>
      <c r="I4245">
        <v>2025</v>
      </c>
      <c r="J4245">
        <v>1</v>
      </c>
      <c r="K4245">
        <v>5</v>
      </c>
      <c r="L4245">
        <v>16</v>
      </c>
      <c r="M4245" t="s">
        <v>100</v>
      </c>
    </row>
    <row r="4246" spans="1:13" x14ac:dyDescent="0.45">
      <c r="A4246" s="2">
        <v>20057113791</v>
      </c>
      <c r="B4246" s="3">
        <v>0.29166666666666669</v>
      </c>
      <c r="C4246">
        <v>540</v>
      </c>
      <c r="D4246">
        <v>60</v>
      </c>
      <c r="E4246" t="s">
        <v>48</v>
      </c>
      <c r="F4246">
        <v>3</v>
      </c>
      <c r="G4246">
        <v>30</v>
      </c>
      <c r="H4246">
        <v>60</v>
      </c>
      <c r="I4246">
        <v>2025</v>
      </c>
      <c r="J4246">
        <v>1</v>
      </c>
      <c r="K4246">
        <v>5</v>
      </c>
      <c r="L4246">
        <v>16</v>
      </c>
      <c r="M4246" t="s">
        <v>100</v>
      </c>
    </row>
    <row r="4247" spans="1:13" x14ac:dyDescent="0.45">
      <c r="A4247" s="2">
        <v>20053120403</v>
      </c>
      <c r="B4247" s="3">
        <v>0.33333333333333331</v>
      </c>
      <c r="C4247">
        <v>480</v>
      </c>
      <c r="D4247">
        <v>60</v>
      </c>
      <c r="E4247" t="s">
        <v>52</v>
      </c>
      <c r="F4247">
        <v>3</v>
      </c>
      <c r="G4247">
        <v>40</v>
      </c>
      <c r="H4247">
        <v>100</v>
      </c>
      <c r="I4247">
        <v>2025</v>
      </c>
      <c r="J4247">
        <v>1</v>
      </c>
      <c r="K4247">
        <v>5</v>
      </c>
      <c r="L4247">
        <v>16</v>
      </c>
      <c r="M4247" t="s">
        <v>100</v>
      </c>
    </row>
    <row r="4248" spans="1:13" x14ac:dyDescent="0.45">
      <c r="A4248" s="2">
        <v>20041173651</v>
      </c>
      <c r="B4248" s="3">
        <v>0.29166666666666669</v>
      </c>
      <c r="C4248">
        <v>420</v>
      </c>
      <c r="D4248">
        <v>45</v>
      </c>
      <c r="E4248" t="s">
        <v>48</v>
      </c>
      <c r="F4248">
        <v>3</v>
      </c>
      <c r="G4248">
        <v>80</v>
      </c>
      <c r="H4248">
        <v>20</v>
      </c>
      <c r="I4248">
        <v>2025</v>
      </c>
      <c r="J4248">
        <v>1</v>
      </c>
      <c r="K4248">
        <v>5</v>
      </c>
      <c r="L4248">
        <v>16</v>
      </c>
      <c r="M4248" t="s">
        <v>100</v>
      </c>
    </row>
    <row r="4249" spans="1:13" x14ac:dyDescent="0.45">
      <c r="A4249" s="2">
        <v>200412923314</v>
      </c>
      <c r="B4249" s="3">
        <v>0.375</v>
      </c>
      <c r="C4249">
        <v>450</v>
      </c>
      <c r="D4249">
        <v>5</v>
      </c>
      <c r="E4249" t="s">
        <v>50</v>
      </c>
      <c r="F4249">
        <v>2</v>
      </c>
      <c r="G4249">
        <v>10</v>
      </c>
      <c r="H4249">
        <v>70</v>
      </c>
      <c r="I4249">
        <v>2025</v>
      </c>
      <c r="J4249">
        <v>1</v>
      </c>
      <c r="K4249">
        <v>5</v>
      </c>
      <c r="L4249">
        <v>16</v>
      </c>
      <c r="M4249" t="s">
        <v>100</v>
      </c>
    </row>
    <row r="4250" spans="1:13" x14ac:dyDescent="0.45">
      <c r="A4250" s="2">
        <v>200641710882</v>
      </c>
      <c r="B4250" s="3">
        <v>0.30555555555555558</v>
      </c>
      <c r="C4250">
        <v>430</v>
      </c>
      <c r="D4250">
        <v>6</v>
      </c>
      <c r="E4250" t="s">
        <v>50</v>
      </c>
      <c r="F4250">
        <v>5</v>
      </c>
      <c r="G4250">
        <v>80</v>
      </c>
      <c r="H4250">
        <v>80</v>
      </c>
      <c r="I4250">
        <v>2025</v>
      </c>
      <c r="J4250">
        <v>1</v>
      </c>
      <c r="K4250">
        <v>5</v>
      </c>
      <c r="L4250">
        <v>16</v>
      </c>
      <c r="M4250" t="s">
        <v>100</v>
      </c>
    </row>
    <row r="4251" spans="1:13" x14ac:dyDescent="0.45">
      <c r="A4251" s="2">
        <v>20043911633</v>
      </c>
      <c r="B4251" s="3">
        <v>0.40277777777777779</v>
      </c>
      <c r="C4251">
        <v>540</v>
      </c>
      <c r="D4251">
        <v>24</v>
      </c>
      <c r="E4251" t="s">
        <v>47</v>
      </c>
      <c r="F4251">
        <v>4</v>
      </c>
      <c r="G4251">
        <v>100</v>
      </c>
      <c r="H4251">
        <v>30</v>
      </c>
      <c r="I4251">
        <v>2025</v>
      </c>
      <c r="J4251">
        <v>1</v>
      </c>
      <c r="K4251">
        <v>5</v>
      </c>
      <c r="L4251">
        <v>16</v>
      </c>
      <c r="M4251" t="s">
        <v>100</v>
      </c>
    </row>
    <row r="4252" spans="1:13" x14ac:dyDescent="0.45">
      <c r="A4252" s="2">
        <v>200593018709</v>
      </c>
      <c r="B4252" s="3">
        <v>0.33333333333333331</v>
      </c>
      <c r="C4252">
        <v>480</v>
      </c>
      <c r="D4252">
        <v>60</v>
      </c>
      <c r="E4252" t="s">
        <v>48</v>
      </c>
      <c r="F4252">
        <v>3</v>
      </c>
      <c r="G4252">
        <v>95</v>
      </c>
      <c r="H4252">
        <v>80</v>
      </c>
      <c r="I4252">
        <v>2025</v>
      </c>
      <c r="J4252">
        <v>1</v>
      </c>
      <c r="K4252">
        <v>5</v>
      </c>
      <c r="L4252">
        <v>16</v>
      </c>
      <c r="M4252" t="s">
        <v>100</v>
      </c>
    </row>
    <row r="4253" spans="1:13" x14ac:dyDescent="0.45">
      <c r="A4253" s="2">
        <v>200521812253</v>
      </c>
      <c r="B4253" s="3">
        <v>0.29166666666666669</v>
      </c>
      <c r="C4253">
        <v>540</v>
      </c>
      <c r="D4253">
        <v>20</v>
      </c>
      <c r="E4253" t="s">
        <v>48</v>
      </c>
      <c r="F4253">
        <v>3</v>
      </c>
      <c r="G4253">
        <v>70</v>
      </c>
      <c r="H4253">
        <v>40</v>
      </c>
      <c r="I4253">
        <v>2025</v>
      </c>
      <c r="J4253">
        <v>1</v>
      </c>
      <c r="K4253">
        <v>5</v>
      </c>
      <c r="L4253">
        <v>17</v>
      </c>
      <c r="M4253" t="s">
        <v>101</v>
      </c>
    </row>
    <row r="4254" spans="1:13" x14ac:dyDescent="0.45">
      <c r="A4254" s="2">
        <v>200491920556</v>
      </c>
      <c r="B4254" s="3">
        <v>0.33333333333333331</v>
      </c>
      <c r="C4254">
        <v>240</v>
      </c>
      <c r="D4254">
        <v>10</v>
      </c>
      <c r="E4254" t="s">
        <v>50</v>
      </c>
      <c r="F4254">
        <v>3</v>
      </c>
      <c r="G4254">
        <v>80</v>
      </c>
      <c r="H4254">
        <v>40</v>
      </c>
      <c r="I4254">
        <v>2025</v>
      </c>
      <c r="J4254">
        <v>1</v>
      </c>
      <c r="K4254">
        <v>5</v>
      </c>
      <c r="L4254">
        <v>17</v>
      </c>
      <c r="M4254" t="s">
        <v>101</v>
      </c>
    </row>
    <row r="4255" spans="1:13" x14ac:dyDescent="0.45">
      <c r="A4255" s="2">
        <v>200561313304</v>
      </c>
      <c r="B4255" s="3">
        <v>0.25</v>
      </c>
      <c r="C4255">
        <v>400</v>
      </c>
      <c r="D4255">
        <v>35</v>
      </c>
      <c r="E4255" t="s">
        <v>48</v>
      </c>
      <c r="F4255">
        <v>3</v>
      </c>
      <c r="G4255">
        <v>55</v>
      </c>
      <c r="H4255">
        <v>100</v>
      </c>
      <c r="I4255">
        <v>2025</v>
      </c>
      <c r="J4255">
        <v>1</v>
      </c>
      <c r="K4255">
        <v>5</v>
      </c>
      <c r="L4255">
        <v>19</v>
      </c>
      <c r="M4255" t="s">
        <v>102</v>
      </c>
    </row>
    <row r="4256" spans="1:13" x14ac:dyDescent="0.45">
      <c r="A4256" s="2">
        <v>200481813377</v>
      </c>
      <c r="B4256" s="3">
        <v>0.22222222222222221</v>
      </c>
      <c r="C4256">
        <v>480</v>
      </c>
      <c r="D4256">
        <v>25</v>
      </c>
      <c r="E4256" t="s">
        <v>47</v>
      </c>
      <c r="F4256">
        <v>3</v>
      </c>
      <c r="G4256">
        <v>90</v>
      </c>
      <c r="H4256">
        <v>70</v>
      </c>
      <c r="I4256">
        <v>2025</v>
      </c>
      <c r="J4256">
        <v>1</v>
      </c>
      <c r="K4256">
        <v>5</v>
      </c>
      <c r="L4256">
        <v>19</v>
      </c>
      <c r="M4256" t="s">
        <v>102</v>
      </c>
    </row>
    <row r="4257" spans="1:13" x14ac:dyDescent="0.45">
      <c r="A4257" s="2">
        <v>20013183618</v>
      </c>
      <c r="B4257" s="3">
        <v>0.25</v>
      </c>
      <c r="C4257">
        <v>480</v>
      </c>
      <c r="D4257">
        <v>5</v>
      </c>
      <c r="E4257" t="s">
        <v>50</v>
      </c>
      <c r="F4257">
        <v>3</v>
      </c>
      <c r="G4257">
        <v>100</v>
      </c>
      <c r="H4257">
        <v>100</v>
      </c>
      <c r="I4257">
        <v>2025</v>
      </c>
      <c r="J4257">
        <v>1</v>
      </c>
      <c r="K4257">
        <v>5</v>
      </c>
      <c r="L4257">
        <v>19</v>
      </c>
      <c r="M4257" t="s">
        <v>102</v>
      </c>
    </row>
    <row r="4258" spans="1:13" x14ac:dyDescent="0.45">
      <c r="A4258" s="2">
        <v>200521923571</v>
      </c>
      <c r="B4258" s="3">
        <v>0.16666666666666666</v>
      </c>
      <c r="C4258">
        <v>360</v>
      </c>
      <c r="D4258">
        <v>60</v>
      </c>
      <c r="E4258" t="s">
        <v>48</v>
      </c>
      <c r="F4258">
        <v>3</v>
      </c>
      <c r="G4258">
        <v>100</v>
      </c>
      <c r="H4258">
        <v>20</v>
      </c>
      <c r="I4258">
        <v>2025</v>
      </c>
      <c r="J4258">
        <v>1</v>
      </c>
      <c r="K4258">
        <v>5</v>
      </c>
      <c r="L4258">
        <v>19</v>
      </c>
      <c r="M4258" t="s">
        <v>102</v>
      </c>
    </row>
    <row r="4259" spans="1:13" x14ac:dyDescent="0.45">
      <c r="A4259" s="2">
        <v>20045716543</v>
      </c>
      <c r="B4259" s="3">
        <v>0.20833333333333334</v>
      </c>
      <c r="C4259">
        <v>270</v>
      </c>
      <c r="D4259">
        <v>12</v>
      </c>
      <c r="E4259" t="s">
        <v>47</v>
      </c>
      <c r="F4259">
        <v>3</v>
      </c>
      <c r="G4259">
        <v>90</v>
      </c>
      <c r="H4259">
        <v>90</v>
      </c>
      <c r="I4259">
        <v>2025</v>
      </c>
      <c r="J4259">
        <v>1</v>
      </c>
      <c r="K4259">
        <v>5</v>
      </c>
      <c r="L4259">
        <v>19</v>
      </c>
      <c r="M4259" t="s">
        <v>102</v>
      </c>
    </row>
    <row r="4260" spans="1:13" x14ac:dyDescent="0.45">
      <c r="A4260" s="2">
        <v>200542219500</v>
      </c>
      <c r="B4260" s="3">
        <v>0.27083333333333331</v>
      </c>
      <c r="C4260">
        <v>210</v>
      </c>
      <c r="D4260">
        <v>25</v>
      </c>
      <c r="E4260" t="s">
        <v>52</v>
      </c>
      <c r="F4260">
        <v>3</v>
      </c>
      <c r="G4260">
        <v>100</v>
      </c>
      <c r="H4260">
        <v>70</v>
      </c>
      <c r="I4260">
        <v>2025</v>
      </c>
      <c r="J4260">
        <v>1</v>
      </c>
      <c r="K4260">
        <v>5</v>
      </c>
      <c r="L4260">
        <v>19</v>
      </c>
      <c r="M4260" t="s">
        <v>102</v>
      </c>
    </row>
    <row r="4261" spans="1:13" x14ac:dyDescent="0.45">
      <c r="A4261" s="2">
        <v>200411412621</v>
      </c>
      <c r="B4261" s="3">
        <v>0.35416666666666669</v>
      </c>
      <c r="C4261">
        <v>480</v>
      </c>
      <c r="D4261">
        <v>18</v>
      </c>
      <c r="E4261" t="s">
        <v>47</v>
      </c>
      <c r="F4261">
        <v>4</v>
      </c>
      <c r="G4261">
        <v>100</v>
      </c>
      <c r="H4261">
        <v>30</v>
      </c>
      <c r="I4261">
        <v>2025</v>
      </c>
      <c r="J4261">
        <v>1</v>
      </c>
      <c r="K4261">
        <v>5</v>
      </c>
      <c r="L4261">
        <v>19</v>
      </c>
      <c r="M4261" t="s">
        <v>102</v>
      </c>
    </row>
    <row r="4262" spans="1:13" x14ac:dyDescent="0.45">
      <c r="A4262" s="2">
        <v>20047248384</v>
      </c>
      <c r="B4262" s="3">
        <v>0.29166666666666669</v>
      </c>
      <c r="C4262">
        <v>350</v>
      </c>
      <c r="D4262">
        <v>80</v>
      </c>
      <c r="E4262" t="s">
        <v>49</v>
      </c>
      <c r="F4262">
        <v>3</v>
      </c>
      <c r="G4262">
        <v>100</v>
      </c>
      <c r="H4262">
        <v>40</v>
      </c>
      <c r="I4262">
        <v>2025</v>
      </c>
      <c r="J4262">
        <v>1</v>
      </c>
      <c r="K4262">
        <v>5</v>
      </c>
      <c r="L4262">
        <v>19</v>
      </c>
      <c r="M4262" t="s">
        <v>102</v>
      </c>
    </row>
    <row r="4263" spans="1:13" x14ac:dyDescent="0.45">
      <c r="A4263" s="2">
        <v>200382912617</v>
      </c>
      <c r="B4263" s="3">
        <v>0.35416666666666669</v>
      </c>
      <c r="C4263">
        <v>430</v>
      </c>
      <c r="D4263">
        <v>10</v>
      </c>
      <c r="E4263" t="s">
        <v>50</v>
      </c>
      <c r="F4263">
        <v>2</v>
      </c>
      <c r="G4263">
        <v>80</v>
      </c>
      <c r="H4263">
        <v>100</v>
      </c>
      <c r="I4263">
        <v>2025</v>
      </c>
      <c r="J4263">
        <v>1</v>
      </c>
      <c r="K4263">
        <v>5</v>
      </c>
      <c r="L4263">
        <v>19</v>
      </c>
      <c r="M4263" t="s">
        <v>102</v>
      </c>
    </row>
    <row r="4264" spans="1:13" x14ac:dyDescent="0.45">
      <c r="A4264" s="2">
        <v>2005546560</v>
      </c>
      <c r="B4264" s="3">
        <v>0.33333333333333331</v>
      </c>
      <c r="C4264">
        <v>400</v>
      </c>
      <c r="D4264">
        <v>45</v>
      </c>
      <c r="E4264" t="s">
        <v>48</v>
      </c>
      <c r="F4264">
        <v>3</v>
      </c>
      <c r="G4264">
        <v>100</v>
      </c>
      <c r="H4264">
        <v>80</v>
      </c>
      <c r="I4264">
        <v>2025</v>
      </c>
      <c r="J4264">
        <v>1</v>
      </c>
      <c r="K4264">
        <v>5</v>
      </c>
      <c r="L4264">
        <v>19</v>
      </c>
      <c r="M4264" t="s">
        <v>102</v>
      </c>
    </row>
    <row r="4265" spans="1:13" x14ac:dyDescent="0.45">
      <c r="A4265" s="2">
        <v>200412170552</v>
      </c>
      <c r="B4265" s="3">
        <v>0.26041666666666669</v>
      </c>
      <c r="C4265">
        <v>300</v>
      </c>
      <c r="D4265">
        <v>80</v>
      </c>
      <c r="E4265" t="s">
        <v>52</v>
      </c>
      <c r="F4265">
        <v>3</v>
      </c>
      <c r="G4265">
        <v>95</v>
      </c>
      <c r="H4265">
        <v>65</v>
      </c>
      <c r="I4265">
        <v>2025</v>
      </c>
      <c r="J4265">
        <v>1</v>
      </c>
      <c r="K4265">
        <v>5</v>
      </c>
      <c r="L4265">
        <v>19</v>
      </c>
      <c r="M4265" t="s">
        <v>102</v>
      </c>
    </row>
    <row r="4266" spans="1:13" x14ac:dyDescent="0.45">
      <c r="A4266" s="2">
        <v>2004733484</v>
      </c>
      <c r="B4266" s="3">
        <v>0.33333333333333331</v>
      </c>
      <c r="C4266">
        <v>720</v>
      </c>
      <c r="D4266">
        <v>50</v>
      </c>
      <c r="E4266" t="s">
        <v>49</v>
      </c>
      <c r="F4266">
        <v>3</v>
      </c>
      <c r="G4266">
        <v>60</v>
      </c>
      <c r="H4266">
        <v>80</v>
      </c>
      <c r="I4266">
        <v>2025</v>
      </c>
      <c r="J4266">
        <v>1</v>
      </c>
      <c r="K4266">
        <v>5</v>
      </c>
      <c r="L4266">
        <v>19</v>
      </c>
      <c r="M4266" t="s">
        <v>102</v>
      </c>
    </row>
    <row r="4267" spans="1:13" x14ac:dyDescent="0.45">
      <c r="A4267" s="2">
        <v>20058296264</v>
      </c>
      <c r="B4267" s="3">
        <v>0.33333333333333331</v>
      </c>
      <c r="C4267">
        <v>390</v>
      </c>
      <c r="D4267">
        <v>60</v>
      </c>
      <c r="E4267" t="s">
        <v>48</v>
      </c>
      <c r="F4267">
        <v>4</v>
      </c>
      <c r="G4267">
        <v>60</v>
      </c>
      <c r="H4267">
        <v>100</v>
      </c>
      <c r="I4267">
        <v>2025</v>
      </c>
      <c r="J4267">
        <v>1</v>
      </c>
      <c r="K4267">
        <v>5</v>
      </c>
      <c r="L4267">
        <v>19</v>
      </c>
      <c r="M4267" t="s">
        <v>102</v>
      </c>
    </row>
    <row r="4268" spans="1:13" x14ac:dyDescent="0.45">
      <c r="A4268" s="2">
        <v>200581912559</v>
      </c>
      <c r="B4268" s="3">
        <v>0.33333333333333331</v>
      </c>
      <c r="C4268">
        <v>420</v>
      </c>
      <c r="D4268">
        <v>50</v>
      </c>
      <c r="E4268" t="s">
        <v>49</v>
      </c>
      <c r="F4268">
        <v>3</v>
      </c>
      <c r="G4268">
        <v>100</v>
      </c>
      <c r="H4268">
        <v>50</v>
      </c>
      <c r="I4268">
        <v>2025</v>
      </c>
      <c r="J4268">
        <v>1</v>
      </c>
      <c r="K4268">
        <v>5</v>
      </c>
      <c r="L4268">
        <v>19</v>
      </c>
      <c r="M4268" t="s">
        <v>102</v>
      </c>
    </row>
    <row r="4269" spans="1:13" x14ac:dyDescent="0.45">
      <c r="A4269" s="2">
        <v>200521812253</v>
      </c>
      <c r="B4269" s="3">
        <v>0.25</v>
      </c>
      <c r="C4269">
        <v>420</v>
      </c>
      <c r="D4269">
        <v>60</v>
      </c>
      <c r="E4269" t="s">
        <v>52</v>
      </c>
      <c r="F4269">
        <v>3</v>
      </c>
      <c r="G4269">
        <v>80</v>
      </c>
      <c r="H4269">
        <v>30</v>
      </c>
      <c r="I4269">
        <v>2025</v>
      </c>
      <c r="J4269">
        <v>1</v>
      </c>
      <c r="K4269">
        <v>5</v>
      </c>
      <c r="L4269">
        <v>19</v>
      </c>
      <c r="M4269" t="s">
        <v>102</v>
      </c>
    </row>
    <row r="4270" spans="1:13" x14ac:dyDescent="0.45">
      <c r="A4270" s="2">
        <v>2004261857</v>
      </c>
      <c r="B4270" s="3">
        <v>0.29166666666666669</v>
      </c>
      <c r="C4270">
        <v>420</v>
      </c>
      <c r="D4270">
        <v>60</v>
      </c>
      <c r="E4270" t="s">
        <v>49</v>
      </c>
      <c r="F4270">
        <v>5</v>
      </c>
      <c r="G4270">
        <v>90</v>
      </c>
      <c r="H4270">
        <v>90</v>
      </c>
      <c r="I4270">
        <v>2025</v>
      </c>
      <c r="J4270">
        <v>1</v>
      </c>
      <c r="K4270">
        <v>5</v>
      </c>
      <c r="L4270">
        <v>19</v>
      </c>
      <c r="M4270" t="s">
        <v>102</v>
      </c>
    </row>
    <row r="4271" spans="1:13" x14ac:dyDescent="0.45">
      <c r="A4271" s="2">
        <v>2005102514879</v>
      </c>
      <c r="B4271" s="3">
        <v>0.25</v>
      </c>
      <c r="C4271">
        <v>300</v>
      </c>
      <c r="D4271">
        <v>60</v>
      </c>
      <c r="E4271" t="s">
        <v>49</v>
      </c>
      <c r="F4271">
        <v>3</v>
      </c>
      <c r="G4271">
        <v>75</v>
      </c>
      <c r="H4271">
        <v>80</v>
      </c>
      <c r="I4271">
        <v>2025</v>
      </c>
      <c r="J4271">
        <v>1</v>
      </c>
      <c r="K4271">
        <v>5</v>
      </c>
      <c r="L4271">
        <v>19</v>
      </c>
      <c r="M4271" t="s">
        <v>102</v>
      </c>
    </row>
    <row r="4272" spans="1:13" x14ac:dyDescent="0.45">
      <c r="A4272" s="2">
        <v>200571821313</v>
      </c>
      <c r="B4272" s="3">
        <v>0.25</v>
      </c>
      <c r="C4272">
        <v>320</v>
      </c>
      <c r="D4272">
        <v>130</v>
      </c>
      <c r="E4272" t="s">
        <v>49</v>
      </c>
      <c r="F4272">
        <v>2</v>
      </c>
      <c r="G4272">
        <v>70</v>
      </c>
      <c r="H4272">
        <v>50</v>
      </c>
      <c r="I4272">
        <v>2025</v>
      </c>
      <c r="J4272">
        <v>1</v>
      </c>
      <c r="K4272">
        <v>5</v>
      </c>
      <c r="L4272">
        <v>19</v>
      </c>
      <c r="M4272" t="s">
        <v>102</v>
      </c>
    </row>
    <row r="4273" spans="1:13" x14ac:dyDescent="0.45">
      <c r="A4273" s="2">
        <v>2004101315599</v>
      </c>
      <c r="B4273" s="3">
        <v>0.29166666666666669</v>
      </c>
      <c r="C4273">
        <v>420</v>
      </c>
      <c r="D4273">
        <v>60</v>
      </c>
      <c r="E4273" t="s">
        <v>48</v>
      </c>
      <c r="F4273">
        <v>3</v>
      </c>
      <c r="G4273">
        <v>30</v>
      </c>
      <c r="H4273">
        <v>100</v>
      </c>
      <c r="I4273">
        <v>2025</v>
      </c>
      <c r="J4273">
        <v>1</v>
      </c>
      <c r="K4273">
        <v>5</v>
      </c>
      <c r="L4273">
        <v>19</v>
      </c>
      <c r="M4273" t="s">
        <v>102</v>
      </c>
    </row>
    <row r="4274" spans="1:13" x14ac:dyDescent="0.45">
      <c r="A4274" s="2">
        <v>200481316203</v>
      </c>
      <c r="B4274" s="3">
        <v>0.3125</v>
      </c>
      <c r="C4274">
        <v>390</v>
      </c>
      <c r="D4274">
        <v>35</v>
      </c>
      <c r="E4274" t="s">
        <v>48</v>
      </c>
      <c r="F4274">
        <v>2</v>
      </c>
      <c r="G4274">
        <v>90</v>
      </c>
      <c r="H4274">
        <v>85</v>
      </c>
      <c r="I4274">
        <v>2025</v>
      </c>
      <c r="J4274">
        <v>1</v>
      </c>
      <c r="K4274">
        <v>5</v>
      </c>
      <c r="L4274">
        <v>19</v>
      </c>
      <c r="M4274" t="s">
        <v>102</v>
      </c>
    </row>
    <row r="4275" spans="1:13" x14ac:dyDescent="0.45">
      <c r="A4275" s="2">
        <v>20043128519</v>
      </c>
      <c r="B4275" s="3">
        <v>0.28472222222222221</v>
      </c>
      <c r="C4275">
        <v>300</v>
      </c>
      <c r="D4275">
        <v>120</v>
      </c>
      <c r="E4275" t="s">
        <v>49</v>
      </c>
      <c r="F4275">
        <v>4</v>
      </c>
      <c r="G4275">
        <v>100</v>
      </c>
      <c r="H4275">
        <v>80</v>
      </c>
      <c r="I4275">
        <v>2025</v>
      </c>
      <c r="J4275">
        <v>1</v>
      </c>
      <c r="K4275">
        <v>5</v>
      </c>
      <c r="L4275">
        <v>19</v>
      </c>
      <c r="M4275" t="s">
        <v>102</v>
      </c>
    </row>
    <row r="4276" spans="1:13" x14ac:dyDescent="0.45">
      <c r="A4276" s="2">
        <v>2004122914419</v>
      </c>
      <c r="B4276" s="3">
        <v>0.2986111111111111</v>
      </c>
      <c r="C4276">
        <v>360</v>
      </c>
      <c r="D4276">
        <v>65</v>
      </c>
      <c r="E4276" t="s">
        <v>48</v>
      </c>
      <c r="F4276">
        <v>4</v>
      </c>
      <c r="G4276">
        <v>80</v>
      </c>
      <c r="H4276">
        <v>30</v>
      </c>
      <c r="I4276">
        <v>2025</v>
      </c>
      <c r="J4276">
        <v>1</v>
      </c>
      <c r="K4276">
        <v>5</v>
      </c>
      <c r="L4276">
        <v>19</v>
      </c>
      <c r="M4276" t="s">
        <v>102</v>
      </c>
    </row>
    <row r="4277" spans="1:13" x14ac:dyDescent="0.45">
      <c r="A4277" s="2">
        <v>2004112910572</v>
      </c>
      <c r="B4277" s="3">
        <v>0.29166666666666669</v>
      </c>
      <c r="C4277">
        <v>480</v>
      </c>
      <c r="D4277">
        <v>25</v>
      </c>
      <c r="E4277" t="s">
        <v>48</v>
      </c>
      <c r="F4277">
        <v>3</v>
      </c>
      <c r="G4277">
        <v>70</v>
      </c>
      <c r="H4277">
        <v>60</v>
      </c>
      <c r="I4277">
        <v>2025</v>
      </c>
      <c r="J4277">
        <v>1</v>
      </c>
      <c r="K4277">
        <v>5</v>
      </c>
      <c r="L4277">
        <v>19</v>
      </c>
      <c r="M4277" t="s">
        <v>102</v>
      </c>
    </row>
    <row r="4278" spans="1:13" x14ac:dyDescent="0.45">
      <c r="A4278" s="2">
        <v>200411323820</v>
      </c>
      <c r="B4278" s="3">
        <v>0.33333333333333331</v>
      </c>
      <c r="C4278">
        <v>480</v>
      </c>
      <c r="D4278">
        <v>15</v>
      </c>
      <c r="E4278" t="s">
        <v>48</v>
      </c>
      <c r="F4278">
        <v>3</v>
      </c>
      <c r="G4278">
        <v>77</v>
      </c>
      <c r="H4278">
        <v>77</v>
      </c>
      <c r="I4278">
        <v>2025</v>
      </c>
      <c r="J4278">
        <v>1</v>
      </c>
      <c r="K4278">
        <v>5</v>
      </c>
      <c r="L4278">
        <v>19</v>
      </c>
      <c r="M4278" t="s">
        <v>102</v>
      </c>
    </row>
    <row r="4279" spans="1:13" x14ac:dyDescent="0.45">
      <c r="A4279" s="2">
        <v>200462819385</v>
      </c>
      <c r="B4279" s="3">
        <v>0.39583333333333331</v>
      </c>
      <c r="C4279">
        <v>500</v>
      </c>
      <c r="D4279">
        <v>20</v>
      </c>
      <c r="E4279" t="s">
        <v>48</v>
      </c>
      <c r="F4279">
        <v>2</v>
      </c>
      <c r="G4279">
        <v>80</v>
      </c>
      <c r="H4279">
        <v>50</v>
      </c>
      <c r="I4279">
        <v>2025</v>
      </c>
      <c r="J4279">
        <v>1</v>
      </c>
      <c r="K4279">
        <v>5</v>
      </c>
      <c r="L4279">
        <v>19</v>
      </c>
      <c r="M4279" t="s">
        <v>102</v>
      </c>
    </row>
    <row r="4280" spans="1:13" x14ac:dyDescent="0.45">
      <c r="A4280" s="2">
        <v>2004122011927</v>
      </c>
      <c r="B4280" s="3">
        <v>0.3125</v>
      </c>
      <c r="C4280">
        <v>340</v>
      </c>
      <c r="D4280">
        <v>30</v>
      </c>
      <c r="E4280" t="s">
        <v>48</v>
      </c>
      <c r="F4280">
        <v>3</v>
      </c>
      <c r="G4280">
        <v>60</v>
      </c>
      <c r="H4280">
        <v>20</v>
      </c>
      <c r="I4280">
        <v>2025</v>
      </c>
      <c r="J4280">
        <v>1</v>
      </c>
      <c r="K4280">
        <v>5</v>
      </c>
      <c r="L4280">
        <v>19</v>
      </c>
      <c r="M4280" t="s">
        <v>102</v>
      </c>
    </row>
    <row r="4281" spans="1:13" x14ac:dyDescent="0.45">
      <c r="A4281" s="2">
        <v>200422011252</v>
      </c>
      <c r="B4281" s="3">
        <v>0.23958333333333334</v>
      </c>
      <c r="C4281">
        <v>240</v>
      </c>
      <c r="D4281">
        <v>15</v>
      </c>
      <c r="E4281" t="s">
        <v>48</v>
      </c>
      <c r="F4281">
        <v>3</v>
      </c>
      <c r="G4281">
        <v>100</v>
      </c>
      <c r="H4281">
        <v>100</v>
      </c>
      <c r="I4281">
        <v>2025</v>
      </c>
      <c r="J4281">
        <v>1</v>
      </c>
      <c r="K4281">
        <v>5</v>
      </c>
      <c r="L4281">
        <v>19</v>
      </c>
      <c r="M4281" t="s">
        <v>102</v>
      </c>
    </row>
    <row r="4282" spans="1:13" x14ac:dyDescent="0.45">
      <c r="A4282" s="2">
        <v>200471510432</v>
      </c>
      <c r="B4282" s="3">
        <v>0.29097222222222224</v>
      </c>
      <c r="C4282">
        <v>520</v>
      </c>
      <c r="D4282">
        <v>30</v>
      </c>
      <c r="E4282" t="s">
        <v>48</v>
      </c>
      <c r="F4282">
        <v>2</v>
      </c>
      <c r="G4282">
        <v>90</v>
      </c>
      <c r="H4282">
        <v>100</v>
      </c>
      <c r="I4282">
        <v>2025</v>
      </c>
      <c r="J4282">
        <v>1</v>
      </c>
      <c r="K4282">
        <v>5</v>
      </c>
      <c r="L4282">
        <v>19</v>
      </c>
      <c r="M4282" t="s">
        <v>102</v>
      </c>
    </row>
    <row r="4283" spans="1:13" x14ac:dyDescent="0.45">
      <c r="A4283" s="2">
        <v>20043911633</v>
      </c>
      <c r="B4283" s="3">
        <v>0.33333333333333331</v>
      </c>
      <c r="C4283">
        <v>540</v>
      </c>
      <c r="D4283">
        <v>20</v>
      </c>
      <c r="E4283" t="s">
        <v>47</v>
      </c>
      <c r="F4283">
        <v>4</v>
      </c>
      <c r="G4283">
        <v>100</v>
      </c>
      <c r="H4283">
        <v>20</v>
      </c>
      <c r="I4283">
        <v>2025</v>
      </c>
      <c r="J4283">
        <v>1</v>
      </c>
      <c r="K4283">
        <v>5</v>
      </c>
      <c r="L4283">
        <v>19</v>
      </c>
      <c r="M4283" t="s">
        <v>102</v>
      </c>
    </row>
    <row r="4284" spans="1:13" x14ac:dyDescent="0.45">
      <c r="A4284" s="2">
        <v>20057113791</v>
      </c>
      <c r="B4284" s="3">
        <v>0.25</v>
      </c>
      <c r="C4284">
        <v>540</v>
      </c>
      <c r="D4284">
        <v>60</v>
      </c>
      <c r="E4284" t="s">
        <v>48</v>
      </c>
      <c r="F4284">
        <v>3</v>
      </c>
      <c r="G4284">
        <v>40</v>
      </c>
      <c r="H4284">
        <v>80</v>
      </c>
      <c r="I4284">
        <v>2025</v>
      </c>
      <c r="J4284">
        <v>1</v>
      </c>
      <c r="K4284">
        <v>5</v>
      </c>
      <c r="L4284">
        <v>19</v>
      </c>
      <c r="M4284" t="s">
        <v>102</v>
      </c>
    </row>
    <row r="4285" spans="1:13" x14ac:dyDescent="0.45">
      <c r="A4285" s="2">
        <v>2005244343</v>
      </c>
      <c r="B4285" s="3">
        <v>0.33333333333333331</v>
      </c>
      <c r="C4285">
        <v>600</v>
      </c>
      <c r="D4285">
        <v>30</v>
      </c>
      <c r="E4285" t="s">
        <v>48</v>
      </c>
      <c r="F4285">
        <v>2</v>
      </c>
      <c r="G4285">
        <v>90</v>
      </c>
      <c r="H4285">
        <v>30</v>
      </c>
      <c r="I4285">
        <v>2025</v>
      </c>
      <c r="J4285">
        <v>1</v>
      </c>
      <c r="K4285">
        <v>5</v>
      </c>
      <c r="L4285">
        <v>19</v>
      </c>
      <c r="M4285" t="s">
        <v>102</v>
      </c>
    </row>
    <row r="4286" spans="1:13" x14ac:dyDescent="0.45">
      <c r="A4286" s="2">
        <v>2004121622479</v>
      </c>
      <c r="B4286" s="3">
        <v>0.2013888888888889</v>
      </c>
      <c r="C4286">
        <v>270</v>
      </c>
      <c r="D4286">
        <v>30</v>
      </c>
      <c r="E4286" t="s">
        <v>48</v>
      </c>
      <c r="F4286">
        <v>2</v>
      </c>
      <c r="G4286">
        <v>50</v>
      </c>
      <c r="H4286">
        <v>90</v>
      </c>
      <c r="I4286">
        <v>2025</v>
      </c>
      <c r="J4286">
        <v>1</v>
      </c>
      <c r="K4286">
        <v>5</v>
      </c>
      <c r="L4286">
        <v>19</v>
      </c>
      <c r="M4286" t="s">
        <v>102</v>
      </c>
    </row>
    <row r="4287" spans="1:13" x14ac:dyDescent="0.45">
      <c r="A4287" s="2">
        <v>200572511261</v>
      </c>
      <c r="B4287" s="3">
        <v>0.25</v>
      </c>
      <c r="C4287">
        <v>390</v>
      </c>
      <c r="D4287">
        <v>130</v>
      </c>
      <c r="E4287" t="s">
        <v>48</v>
      </c>
      <c r="F4287">
        <v>2</v>
      </c>
      <c r="G4287">
        <v>100</v>
      </c>
      <c r="H4287">
        <v>50</v>
      </c>
      <c r="I4287">
        <v>2025</v>
      </c>
      <c r="J4287">
        <v>1</v>
      </c>
      <c r="K4287">
        <v>5</v>
      </c>
      <c r="L4287">
        <v>19</v>
      </c>
      <c r="M4287" t="s">
        <v>102</v>
      </c>
    </row>
    <row r="4288" spans="1:13" x14ac:dyDescent="0.45">
      <c r="A4288" s="2">
        <v>200593018709</v>
      </c>
      <c r="B4288" s="3">
        <v>0.22916666666666666</v>
      </c>
      <c r="C4288">
        <v>240</v>
      </c>
      <c r="D4288">
        <v>60</v>
      </c>
      <c r="E4288" t="s">
        <v>48</v>
      </c>
      <c r="F4288">
        <v>3</v>
      </c>
      <c r="G4288">
        <v>100</v>
      </c>
      <c r="H4288">
        <v>70</v>
      </c>
      <c r="I4288">
        <v>2025</v>
      </c>
      <c r="J4288">
        <v>1</v>
      </c>
      <c r="K4288">
        <v>5</v>
      </c>
      <c r="L4288">
        <v>19</v>
      </c>
      <c r="M4288" t="s">
        <v>102</v>
      </c>
    </row>
    <row r="4289" spans="1:13" x14ac:dyDescent="0.45">
      <c r="A4289" s="2">
        <v>200492313306</v>
      </c>
      <c r="B4289" s="3">
        <v>0.28472222222222221</v>
      </c>
      <c r="C4289">
        <v>360</v>
      </c>
      <c r="D4289">
        <v>80</v>
      </c>
      <c r="E4289" t="s">
        <v>48</v>
      </c>
      <c r="F4289">
        <v>4</v>
      </c>
      <c r="G4289">
        <v>70</v>
      </c>
      <c r="H4289">
        <v>90</v>
      </c>
      <c r="I4289">
        <v>2025</v>
      </c>
      <c r="J4289">
        <v>1</v>
      </c>
      <c r="K4289">
        <v>5</v>
      </c>
      <c r="L4289">
        <v>19</v>
      </c>
      <c r="M4289" t="s">
        <v>102</v>
      </c>
    </row>
    <row r="4290" spans="1:13" x14ac:dyDescent="0.45">
      <c r="A4290" s="2">
        <v>200412318228</v>
      </c>
      <c r="B4290" s="3">
        <v>0.21875</v>
      </c>
      <c r="C4290">
        <v>390</v>
      </c>
      <c r="D4290">
        <v>30</v>
      </c>
      <c r="E4290" t="s">
        <v>48</v>
      </c>
      <c r="F4290">
        <v>3</v>
      </c>
      <c r="G4290">
        <v>85</v>
      </c>
      <c r="H4290">
        <v>90</v>
      </c>
      <c r="I4290">
        <v>2025</v>
      </c>
      <c r="J4290">
        <v>1</v>
      </c>
      <c r="K4290">
        <v>5</v>
      </c>
      <c r="L4290">
        <v>19</v>
      </c>
      <c r="M4290" t="s">
        <v>102</v>
      </c>
    </row>
    <row r="4291" spans="1:13" x14ac:dyDescent="0.45">
      <c r="A4291" s="2">
        <v>2005121810482</v>
      </c>
      <c r="B4291" s="3">
        <v>0.1875</v>
      </c>
      <c r="C4291">
        <v>360</v>
      </c>
      <c r="D4291">
        <v>40</v>
      </c>
      <c r="E4291" t="s">
        <v>48</v>
      </c>
      <c r="F4291">
        <v>4</v>
      </c>
      <c r="G4291">
        <v>70</v>
      </c>
      <c r="H4291">
        <v>60</v>
      </c>
      <c r="I4291">
        <v>2025</v>
      </c>
      <c r="J4291">
        <v>1</v>
      </c>
      <c r="K4291">
        <v>5</v>
      </c>
      <c r="L4291">
        <v>19</v>
      </c>
      <c r="M4291" t="s">
        <v>102</v>
      </c>
    </row>
    <row r="4292" spans="1:13" x14ac:dyDescent="0.45">
      <c r="A4292" s="2">
        <v>2004347643</v>
      </c>
      <c r="B4292" s="3">
        <v>0.20833333333333334</v>
      </c>
      <c r="C4292">
        <v>300</v>
      </c>
      <c r="D4292">
        <v>35</v>
      </c>
      <c r="E4292" t="s">
        <v>48</v>
      </c>
      <c r="F4292">
        <v>2</v>
      </c>
      <c r="G4292">
        <v>90</v>
      </c>
      <c r="H4292">
        <v>20</v>
      </c>
      <c r="I4292">
        <v>2025</v>
      </c>
      <c r="J4292">
        <v>1</v>
      </c>
      <c r="K4292">
        <v>5</v>
      </c>
      <c r="L4292">
        <v>19</v>
      </c>
      <c r="M4292" t="s">
        <v>102</v>
      </c>
    </row>
    <row r="4293" spans="1:13" x14ac:dyDescent="0.45">
      <c r="A4293" s="2">
        <v>200442311454</v>
      </c>
      <c r="B4293" s="3">
        <v>0.35416666666666669</v>
      </c>
      <c r="C4293">
        <v>390</v>
      </c>
      <c r="D4293">
        <v>25</v>
      </c>
      <c r="E4293" t="s">
        <v>47</v>
      </c>
      <c r="F4293">
        <v>2</v>
      </c>
      <c r="G4293">
        <v>79</v>
      </c>
      <c r="H4293">
        <v>80</v>
      </c>
      <c r="I4293">
        <v>2025</v>
      </c>
      <c r="J4293">
        <v>1</v>
      </c>
      <c r="K4293">
        <v>5</v>
      </c>
      <c r="L4293">
        <v>19</v>
      </c>
      <c r="M4293" t="s">
        <v>102</v>
      </c>
    </row>
    <row r="4294" spans="1:13" x14ac:dyDescent="0.45">
      <c r="A4294" s="2">
        <v>200421313706</v>
      </c>
      <c r="B4294" s="3">
        <v>0.2013888888888889</v>
      </c>
      <c r="C4294">
        <v>360</v>
      </c>
      <c r="D4294">
        <v>30</v>
      </c>
      <c r="E4294" t="s">
        <v>48</v>
      </c>
      <c r="F4294">
        <v>2</v>
      </c>
      <c r="G4294">
        <v>10</v>
      </c>
      <c r="H4294">
        <v>60</v>
      </c>
      <c r="I4294">
        <v>2025</v>
      </c>
      <c r="J4294">
        <v>1</v>
      </c>
      <c r="K4294">
        <v>5</v>
      </c>
      <c r="L4294">
        <v>19</v>
      </c>
      <c r="M4294" t="s">
        <v>102</v>
      </c>
    </row>
    <row r="4295" spans="1:13" x14ac:dyDescent="0.45">
      <c r="A4295" s="2">
        <v>200531815218</v>
      </c>
      <c r="B4295" s="3">
        <v>0.20833333333333334</v>
      </c>
      <c r="C4295">
        <v>420</v>
      </c>
      <c r="D4295">
        <v>25</v>
      </c>
      <c r="E4295" t="s">
        <v>51</v>
      </c>
      <c r="F4295">
        <v>3</v>
      </c>
      <c r="G4295">
        <v>80</v>
      </c>
      <c r="H4295">
        <v>80</v>
      </c>
      <c r="I4295">
        <v>2025</v>
      </c>
      <c r="J4295">
        <v>1</v>
      </c>
      <c r="K4295">
        <v>5</v>
      </c>
      <c r="L4295">
        <v>19</v>
      </c>
      <c r="M4295" t="s">
        <v>102</v>
      </c>
    </row>
    <row r="4296" spans="1:13" x14ac:dyDescent="0.45">
      <c r="A4296" s="2">
        <v>20044269672</v>
      </c>
      <c r="B4296" s="3">
        <v>0.39583333333333331</v>
      </c>
      <c r="C4296">
        <v>400</v>
      </c>
      <c r="D4296">
        <v>50</v>
      </c>
      <c r="E4296" t="s">
        <v>48</v>
      </c>
      <c r="F4296">
        <v>4</v>
      </c>
      <c r="G4296">
        <v>50</v>
      </c>
      <c r="H4296">
        <v>50</v>
      </c>
      <c r="I4296">
        <v>2025</v>
      </c>
      <c r="J4296">
        <v>1</v>
      </c>
      <c r="K4296">
        <v>5</v>
      </c>
      <c r="L4296">
        <v>19</v>
      </c>
      <c r="M4296" t="s">
        <v>102</v>
      </c>
    </row>
    <row r="4297" spans="1:13" x14ac:dyDescent="0.45">
      <c r="A4297" s="2">
        <v>2003112715686</v>
      </c>
      <c r="B4297" s="3">
        <v>0.27083333333333331</v>
      </c>
      <c r="C4297">
        <v>678</v>
      </c>
      <c r="D4297">
        <v>25</v>
      </c>
      <c r="E4297" t="s">
        <v>48</v>
      </c>
      <c r="F4297">
        <v>2</v>
      </c>
      <c r="G4297">
        <v>77</v>
      </c>
      <c r="H4297">
        <v>55</v>
      </c>
      <c r="I4297">
        <v>2025</v>
      </c>
      <c r="J4297">
        <v>1</v>
      </c>
      <c r="K4297">
        <v>5</v>
      </c>
      <c r="L4297">
        <v>19</v>
      </c>
      <c r="M4297" t="s">
        <v>102</v>
      </c>
    </row>
    <row r="4298" spans="1:13" x14ac:dyDescent="0.45">
      <c r="A4298" s="2">
        <v>20044715718</v>
      </c>
      <c r="B4298" s="3">
        <v>0.20833333333333334</v>
      </c>
      <c r="C4298">
        <v>320</v>
      </c>
      <c r="D4298">
        <v>40</v>
      </c>
      <c r="E4298" t="s">
        <v>48</v>
      </c>
      <c r="F4298">
        <v>2</v>
      </c>
      <c r="G4298">
        <v>85</v>
      </c>
      <c r="H4298">
        <v>80</v>
      </c>
      <c r="I4298">
        <v>2025</v>
      </c>
      <c r="J4298">
        <v>1</v>
      </c>
      <c r="K4298">
        <v>5</v>
      </c>
      <c r="L4298">
        <v>19</v>
      </c>
      <c r="M4298" t="s">
        <v>102</v>
      </c>
    </row>
    <row r="4299" spans="1:13" x14ac:dyDescent="0.45">
      <c r="A4299" s="2">
        <v>20055177509</v>
      </c>
      <c r="B4299" s="3">
        <v>0.33333333333333331</v>
      </c>
      <c r="C4299">
        <v>420</v>
      </c>
      <c r="D4299">
        <v>60</v>
      </c>
      <c r="E4299" t="s">
        <v>48</v>
      </c>
      <c r="F4299">
        <v>3</v>
      </c>
      <c r="G4299">
        <v>40</v>
      </c>
      <c r="H4299">
        <v>30</v>
      </c>
      <c r="I4299">
        <v>2025</v>
      </c>
      <c r="J4299">
        <v>1</v>
      </c>
      <c r="K4299">
        <v>5</v>
      </c>
      <c r="L4299">
        <v>19</v>
      </c>
      <c r="M4299" t="s">
        <v>102</v>
      </c>
    </row>
    <row r="4300" spans="1:13" x14ac:dyDescent="0.45">
      <c r="A4300" s="2">
        <v>200412149336</v>
      </c>
      <c r="B4300" s="3">
        <v>0.375</v>
      </c>
      <c r="C4300">
        <v>500</v>
      </c>
      <c r="D4300">
        <v>14</v>
      </c>
      <c r="E4300" t="s">
        <v>48</v>
      </c>
      <c r="F4300">
        <v>4</v>
      </c>
      <c r="G4300">
        <v>60</v>
      </c>
      <c r="H4300">
        <v>100</v>
      </c>
      <c r="I4300">
        <v>2025</v>
      </c>
      <c r="J4300">
        <v>1</v>
      </c>
      <c r="K4300">
        <v>5</v>
      </c>
      <c r="L4300">
        <v>19</v>
      </c>
      <c r="M4300" t="s">
        <v>102</v>
      </c>
    </row>
    <row r="4301" spans="1:13" x14ac:dyDescent="0.45">
      <c r="A4301" s="2">
        <v>20025714544</v>
      </c>
      <c r="B4301" s="3">
        <v>0.3125</v>
      </c>
      <c r="C4301">
        <v>300</v>
      </c>
      <c r="D4301">
        <v>80</v>
      </c>
      <c r="E4301" t="s">
        <v>48</v>
      </c>
      <c r="F4301">
        <v>2</v>
      </c>
      <c r="G4301">
        <v>80</v>
      </c>
      <c r="H4301">
        <v>60</v>
      </c>
      <c r="I4301">
        <v>2025</v>
      </c>
      <c r="J4301">
        <v>1</v>
      </c>
      <c r="K4301">
        <v>5</v>
      </c>
      <c r="L4301">
        <v>19</v>
      </c>
      <c r="M4301" t="s">
        <v>102</v>
      </c>
    </row>
    <row r="4302" spans="1:13" x14ac:dyDescent="0.45">
      <c r="A4302" s="2">
        <v>20012229540</v>
      </c>
      <c r="B4302" s="3">
        <v>0.30208333333333331</v>
      </c>
      <c r="C4302">
        <v>400</v>
      </c>
      <c r="D4302">
        <v>70</v>
      </c>
      <c r="E4302" t="s">
        <v>53</v>
      </c>
      <c r="F4302">
        <v>3</v>
      </c>
      <c r="G4302">
        <v>20</v>
      </c>
      <c r="H4302">
        <v>80</v>
      </c>
      <c r="I4302">
        <v>2025</v>
      </c>
      <c r="J4302">
        <v>1</v>
      </c>
      <c r="K4302">
        <v>5</v>
      </c>
      <c r="L4302">
        <v>19</v>
      </c>
      <c r="M4302" t="s">
        <v>102</v>
      </c>
    </row>
    <row r="4303" spans="1:13" x14ac:dyDescent="0.45">
      <c r="A4303" s="2">
        <v>200641710882</v>
      </c>
      <c r="B4303" s="3">
        <v>0.31944444444444442</v>
      </c>
      <c r="C4303">
        <v>480</v>
      </c>
      <c r="D4303">
        <v>8</v>
      </c>
      <c r="E4303" t="s">
        <v>50</v>
      </c>
      <c r="F4303">
        <v>5</v>
      </c>
      <c r="G4303">
        <v>85</v>
      </c>
      <c r="H4303">
        <v>90</v>
      </c>
      <c r="I4303">
        <v>2025</v>
      </c>
      <c r="J4303">
        <v>1</v>
      </c>
      <c r="K4303">
        <v>5</v>
      </c>
      <c r="L4303">
        <v>19</v>
      </c>
      <c r="M4303" t="s">
        <v>102</v>
      </c>
    </row>
    <row r="4304" spans="1:13" x14ac:dyDescent="0.45">
      <c r="A4304" s="2">
        <v>20041173651</v>
      </c>
      <c r="B4304" s="3">
        <v>0.20833333333333334</v>
      </c>
      <c r="C4304">
        <v>420</v>
      </c>
      <c r="D4304">
        <v>25</v>
      </c>
      <c r="E4304" t="s">
        <v>48</v>
      </c>
      <c r="F4304">
        <v>3</v>
      </c>
      <c r="G4304">
        <v>87</v>
      </c>
      <c r="H4304">
        <v>89</v>
      </c>
      <c r="I4304">
        <v>2025</v>
      </c>
      <c r="J4304">
        <v>1</v>
      </c>
      <c r="K4304">
        <v>5</v>
      </c>
      <c r="L4304">
        <v>19</v>
      </c>
      <c r="M4304" t="s">
        <v>102</v>
      </c>
    </row>
    <row r="4305" spans="1:13" x14ac:dyDescent="0.45">
      <c r="A4305" s="2">
        <v>200462918382</v>
      </c>
      <c r="B4305" s="3">
        <v>0.38680555555555557</v>
      </c>
      <c r="C4305">
        <v>437</v>
      </c>
      <c r="D4305">
        <v>40</v>
      </c>
      <c r="E4305" t="s">
        <v>48</v>
      </c>
      <c r="F4305">
        <v>1</v>
      </c>
      <c r="G4305">
        <v>20</v>
      </c>
      <c r="H4305">
        <v>100</v>
      </c>
      <c r="I4305">
        <v>2025</v>
      </c>
      <c r="J4305">
        <v>1</v>
      </c>
      <c r="K4305">
        <v>5</v>
      </c>
      <c r="L4305">
        <v>19</v>
      </c>
      <c r="M4305" t="s">
        <v>102</v>
      </c>
    </row>
    <row r="4306" spans="1:13" x14ac:dyDescent="0.45">
      <c r="A4306" s="2">
        <v>20051129446</v>
      </c>
      <c r="B4306" s="3">
        <v>0.2361111111111111</v>
      </c>
      <c r="C4306">
        <v>480</v>
      </c>
      <c r="D4306">
        <v>65</v>
      </c>
      <c r="E4306" t="s">
        <v>48</v>
      </c>
      <c r="F4306">
        <v>3</v>
      </c>
      <c r="G4306">
        <v>70</v>
      </c>
      <c r="H4306">
        <v>30</v>
      </c>
      <c r="I4306">
        <v>2025</v>
      </c>
      <c r="J4306">
        <v>1</v>
      </c>
      <c r="K4306">
        <v>5</v>
      </c>
      <c r="L4306">
        <v>19</v>
      </c>
      <c r="M4306" t="s">
        <v>102</v>
      </c>
    </row>
    <row r="4307" spans="1:13" x14ac:dyDescent="0.45">
      <c r="A4307" s="2">
        <v>200412923314</v>
      </c>
      <c r="B4307" s="3">
        <v>0.375</v>
      </c>
      <c r="C4307">
        <v>450</v>
      </c>
      <c r="D4307">
        <v>90</v>
      </c>
      <c r="E4307" t="s">
        <v>48</v>
      </c>
      <c r="F4307">
        <v>2</v>
      </c>
      <c r="G4307">
        <v>60</v>
      </c>
      <c r="H4307">
        <v>70</v>
      </c>
      <c r="I4307">
        <v>2025</v>
      </c>
      <c r="J4307">
        <v>1</v>
      </c>
      <c r="K4307">
        <v>5</v>
      </c>
      <c r="L4307">
        <v>19</v>
      </c>
      <c r="M4307" t="s">
        <v>102</v>
      </c>
    </row>
    <row r="4308" spans="1:13" x14ac:dyDescent="0.45">
      <c r="A4308" s="2">
        <v>200411214822</v>
      </c>
      <c r="B4308" s="3">
        <v>0.16666666666666666</v>
      </c>
      <c r="C4308">
        <v>240</v>
      </c>
      <c r="D4308">
        <v>60</v>
      </c>
      <c r="E4308" t="s">
        <v>48</v>
      </c>
      <c r="F4308">
        <v>3</v>
      </c>
      <c r="G4308">
        <v>70</v>
      </c>
      <c r="H4308">
        <v>80</v>
      </c>
      <c r="I4308">
        <v>2025</v>
      </c>
      <c r="J4308">
        <v>1</v>
      </c>
      <c r="K4308">
        <v>5</v>
      </c>
      <c r="L4308">
        <v>19</v>
      </c>
      <c r="M4308" t="s">
        <v>102</v>
      </c>
    </row>
    <row r="4309" spans="1:13" x14ac:dyDescent="0.45">
      <c r="A4309" s="2">
        <v>20058296264</v>
      </c>
      <c r="B4309" s="3">
        <v>0.20833333333333334</v>
      </c>
      <c r="C4309">
        <v>330</v>
      </c>
      <c r="D4309">
        <v>40</v>
      </c>
      <c r="E4309" t="s">
        <v>48</v>
      </c>
      <c r="F4309">
        <v>3</v>
      </c>
      <c r="G4309">
        <v>100</v>
      </c>
      <c r="H4309">
        <v>0</v>
      </c>
      <c r="I4309">
        <v>2025</v>
      </c>
      <c r="J4309">
        <v>1</v>
      </c>
      <c r="K4309">
        <v>5</v>
      </c>
      <c r="L4309">
        <v>20</v>
      </c>
      <c r="M4309" t="s">
        <v>103</v>
      </c>
    </row>
    <row r="4310" spans="1:13" x14ac:dyDescent="0.45">
      <c r="A4310" s="2">
        <v>20055177509</v>
      </c>
      <c r="B4310" s="3">
        <v>0.29166666666666669</v>
      </c>
      <c r="C4310">
        <v>390</v>
      </c>
      <c r="D4310">
        <v>60</v>
      </c>
      <c r="E4310" t="s">
        <v>48</v>
      </c>
      <c r="F4310">
        <v>3</v>
      </c>
      <c r="G4310">
        <v>10</v>
      </c>
      <c r="H4310">
        <v>40</v>
      </c>
      <c r="I4310">
        <v>2025</v>
      </c>
      <c r="J4310">
        <v>1</v>
      </c>
      <c r="K4310">
        <v>5</v>
      </c>
      <c r="L4310">
        <v>20</v>
      </c>
      <c r="M4310" t="s">
        <v>103</v>
      </c>
    </row>
    <row r="4311" spans="1:13" x14ac:dyDescent="0.45">
      <c r="A4311" s="2">
        <v>20054237473</v>
      </c>
      <c r="B4311" s="3">
        <v>0.22916666666666666</v>
      </c>
      <c r="C4311">
        <v>330</v>
      </c>
      <c r="D4311">
        <v>80</v>
      </c>
      <c r="E4311" t="s">
        <v>49</v>
      </c>
      <c r="F4311">
        <v>3</v>
      </c>
      <c r="G4311">
        <v>100</v>
      </c>
      <c r="H4311">
        <v>80</v>
      </c>
      <c r="I4311">
        <v>2025</v>
      </c>
      <c r="J4311">
        <v>1</v>
      </c>
      <c r="K4311">
        <v>5</v>
      </c>
      <c r="L4311">
        <v>20</v>
      </c>
      <c r="M4311" t="s">
        <v>103</v>
      </c>
    </row>
    <row r="4312" spans="1:13" x14ac:dyDescent="0.45">
      <c r="A4312" s="2">
        <v>200541711218</v>
      </c>
      <c r="B4312" s="3">
        <v>0.19444444444444445</v>
      </c>
      <c r="C4312">
        <v>420</v>
      </c>
      <c r="D4312">
        <v>45</v>
      </c>
      <c r="E4312" t="s">
        <v>49</v>
      </c>
      <c r="F4312">
        <v>3</v>
      </c>
      <c r="G4312">
        <v>100</v>
      </c>
      <c r="H4312">
        <v>10</v>
      </c>
      <c r="I4312">
        <v>2025</v>
      </c>
      <c r="J4312">
        <v>1</v>
      </c>
      <c r="K4312">
        <v>5</v>
      </c>
      <c r="L4312">
        <v>20</v>
      </c>
      <c r="M4312" t="s">
        <v>103</v>
      </c>
    </row>
    <row r="4313" spans="1:13" x14ac:dyDescent="0.45">
      <c r="A4313" s="2">
        <v>200481813377</v>
      </c>
      <c r="B4313" s="3">
        <v>0.20833333333333334</v>
      </c>
      <c r="C4313">
        <v>480</v>
      </c>
      <c r="D4313">
        <v>30</v>
      </c>
      <c r="E4313" t="s">
        <v>48</v>
      </c>
      <c r="F4313">
        <v>2</v>
      </c>
      <c r="G4313">
        <v>80</v>
      </c>
      <c r="H4313">
        <v>80</v>
      </c>
      <c r="I4313">
        <v>2025</v>
      </c>
      <c r="J4313">
        <v>1</v>
      </c>
      <c r="K4313">
        <v>5</v>
      </c>
      <c r="L4313">
        <v>20</v>
      </c>
      <c r="M4313" t="s">
        <v>103</v>
      </c>
    </row>
    <row r="4314" spans="1:13" x14ac:dyDescent="0.45">
      <c r="A4314" s="2">
        <v>2005244343</v>
      </c>
      <c r="B4314" s="3">
        <v>0.25</v>
      </c>
      <c r="C4314">
        <v>420</v>
      </c>
      <c r="D4314">
        <v>35</v>
      </c>
      <c r="E4314" t="s">
        <v>48</v>
      </c>
      <c r="F4314">
        <v>3</v>
      </c>
      <c r="G4314">
        <v>90</v>
      </c>
      <c r="H4314">
        <v>40</v>
      </c>
      <c r="I4314">
        <v>2025</v>
      </c>
      <c r="J4314">
        <v>1</v>
      </c>
      <c r="K4314">
        <v>5</v>
      </c>
      <c r="L4314">
        <v>20</v>
      </c>
      <c r="M4314" t="s">
        <v>103</v>
      </c>
    </row>
    <row r="4315" spans="1:13" x14ac:dyDescent="0.45">
      <c r="A4315" s="2">
        <v>200593018709</v>
      </c>
      <c r="B4315" s="3">
        <v>0.16666666666666666</v>
      </c>
      <c r="C4315">
        <v>240</v>
      </c>
      <c r="D4315">
        <v>90</v>
      </c>
      <c r="E4315" t="s">
        <v>48</v>
      </c>
      <c r="F4315">
        <v>3</v>
      </c>
      <c r="G4315">
        <v>100</v>
      </c>
      <c r="H4315">
        <v>50</v>
      </c>
      <c r="I4315">
        <v>2025</v>
      </c>
      <c r="J4315">
        <v>1</v>
      </c>
      <c r="K4315">
        <v>5</v>
      </c>
      <c r="L4315">
        <v>20</v>
      </c>
      <c r="M4315" t="s">
        <v>103</v>
      </c>
    </row>
    <row r="4316" spans="1:13" x14ac:dyDescent="0.45">
      <c r="A4316" s="2">
        <v>200412149336</v>
      </c>
      <c r="B4316" s="3">
        <v>0.33333333333333331</v>
      </c>
      <c r="C4316">
        <v>480</v>
      </c>
      <c r="D4316">
        <v>20</v>
      </c>
      <c r="E4316" t="s">
        <v>48</v>
      </c>
      <c r="F4316">
        <v>6</v>
      </c>
      <c r="G4316">
        <v>78</v>
      </c>
      <c r="H4316">
        <v>100</v>
      </c>
      <c r="I4316">
        <v>2025</v>
      </c>
      <c r="J4316">
        <v>1</v>
      </c>
      <c r="K4316">
        <v>5</v>
      </c>
      <c r="L4316">
        <v>20</v>
      </c>
      <c r="M4316" t="s">
        <v>103</v>
      </c>
    </row>
    <row r="4317" spans="1:13" x14ac:dyDescent="0.45">
      <c r="A4317" s="2">
        <v>200492313306</v>
      </c>
      <c r="B4317" s="3">
        <v>0.27777777777777779</v>
      </c>
      <c r="C4317">
        <v>380</v>
      </c>
      <c r="D4317">
        <v>90</v>
      </c>
      <c r="E4317" t="s">
        <v>48</v>
      </c>
      <c r="F4317">
        <v>4</v>
      </c>
      <c r="G4317">
        <v>80</v>
      </c>
      <c r="H4317">
        <v>90</v>
      </c>
      <c r="I4317">
        <v>2025</v>
      </c>
      <c r="J4317">
        <v>1</v>
      </c>
      <c r="K4317">
        <v>5</v>
      </c>
      <c r="L4317">
        <v>20</v>
      </c>
      <c r="M4317" t="s">
        <v>103</v>
      </c>
    </row>
    <row r="4318" spans="1:13" x14ac:dyDescent="0.45">
      <c r="A4318" s="2">
        <v>200521923571</v>
      </c>
      <c r="B4318" s="3">
        <v>0.27083333333333331</v>
      </c>
      <c r="C4318">
        <v>420</v>
      </c>
      <c r="D4318">
        <v>10</v>
      </c>
      <c r="E4318" t="s">
        <v>50</v>
      </c>
      <c r="F4318">
        <v>3</v>
      </c>
      <c r="G4318">
        <v>100</v>
      </c>
      <c r="H4318">
        <v>60</v>
      </c>
      <c r="I4318">
        <v>2025</v>
      </c>
      <c r="J4318">
        <v>1</v>
      </c>
      <c r="K4318">
        <v>5</v>
      </c>
      <c r="L4318">
        <v>20</v>
      </c>
      <c r="M4318" t="s">
        <v>103</v>
      </c>
    </row>
    <row r="4319" spans="1:13" x14ac:dyDescent="0.45">
      <c r="A4319" s="2">
        <v>2004733484</v>
      </c>
      <c r="B4319" s="3">
        <v>0.22916666666666666</v>
      </c>
      <c r="C4319">
        <v>320</v>
      </c>
      <c r="D4319">
        <v>50</v>
      </c>
      <c r="E4319" t="s">
        <v>49</v>
      </c>
      <c r="F4319">
        <v>2</v>
      </c>
      <c r="G4319">
        <v>70</v>
      </c>
      <c r="H4319">
        <v>80</v>
      </c>
      <c r="I4319">
        <v>2025</v>
      </c>
      <c r="J4319">
        <v>1</v>
      </c>
      <c r="K4319">
        <v>5</v>
      </c>
      <c r="L4319">
        <v>20</v>
      </c>
      <c r="M4319" t="s">
        <v>103</v>
      </c>
    </row>
    <row r="4320" spans="1:13" x14ac:dyDescent="0.45">
      <c r="A4320" s="2">
        <v>200571821313</v>
      </c>
      <c r="B4320" s="3">
        <v>0.29166666666666669</v>
      </c>
      <c r="C4320">
        <v>380</v>
      </c>
      <c r="D4320">
        <v>10</v>
      </c>
      <c r="E4320" t="s">
        <v>50</v>
      </c>
      <c r="F4320">
        <v>2</v>
      </c>
      <c r="G4320">
        <v>80</v>
      </c>
      <c r="H4320">
        <v>30</v>
      </c>
      <c r="I4320">
        <v>2025</v>
      </c>
      <c r="J4320">
        <v>1</v>
      </c>
      <c r="K4320">
        <v>5</v>
      </c>
      <c r="L4320">
        <v>20</v>
      </c>
      <c r="M4320" t="s">
        <v>103</v>
      </c>
    </row>
    <row r="4321" spans="1:13" x14ac:dyDescent="0.45">
      <c r="A4321" s="2">
        <v>2004112910572</v>
      </c>
      <c r="B4321" s="3">
        <v>0.29166666666666669</v>
      </c>
      <c r="C4321">
        <v>400</v>
      </c>
      <c r="D4321">
        <v>45</v>
      </c>
      <c r="E4321" t="s">
        <v>48</v>
      </c>
      <c r="F4321">
        <v>2</v>
      </c>
      <c r="G4321">
        <v>80</v>
      </c>
      <c r="H4321">
        <v>40</v>
      </c>
      <c r="I4321">
        <v>2025</v>
      </c>
      <c r="J4321">
        <v>1</v>
      </c>
      <c r="K4321">
        <v>5</v>
      </c>
      <c r="L4321">
        <v>20</v>
      </c>
      <c r="M4321" t="s">
        <v>103</v>
      </c>
    </row>
    <row r="4322" spans="1:13" x14ac:dyDescent="0.45">
      <c r="A4322" s="2">
        <v>200411323820</v>
      </c>
      <c r="B4322" s="3">
        <v>0.375</v>
      </c>
      <c r="C4322">
        <v>480</v>
      </c>
      <c r="D4322">
        <v>15</v>
      </c>
      <c r="E4322" t="s">
        <v>47</v>
      </c>
      <c r="F4322">
        <v>3</v>
      </c>
      <c r="G4322">
        <v>99</v>
      </c>
      <c r="H4322">
        <v>55</v>
      </c>
      <c r="I4322">
        <v>2025</v>
      </c>
      <c r="J4322">
        <v>1</v>
      </c>
      <c r="K4322">
        <v>5</v>
      </c>
      <c r="L4322">
        <v>20</v>
      </c>
      <c r="M4322" t="s">
        <v>103</v>
      </c>
    </row>
    <row r="4323" spans="1:13" x14ac:dyDescent="0.45">
      <c r="A4323" s="2">
        <v>2004122011927</v>
      </c>
      <c r="B4323" s="3">
        <v>0.20833333333333334</v>
      </c>
      <c r="C4323">
        <v>290</v>
      </c>
      <c r="D4323">
        <v>30</v>
      </c>
      <c r="E4323" t="s">
        <v>48</v>
      </c>
      <c r="F4323">
        <v>3</v>
      </c>
      <c r="G4323">
        <v>40</v>
      </c>
      <c r="H4323">
        <v>70</v>
      </c>
      <c r="I4323">
        <v>2025</v>
      </c>
      <c r="J4323">
        <v>1</v>
      </c>
      <c r="K4323">
        <v>5</v>
      </c>
      <c r="L4323">
        <v>20</v>
      </c>
      <c r="M4323" t="s">
        <v>103</v>
      </c>
    </row>
    <row r="4324" spans="1:13" x14ac:dyDescent="0.45">
      <c r="A4324" s="2">
        <v>20057113791</v>
      </c>
      <c r="B4324" s="3">
        <v>0.20833333333333334</v>
      </c>
      <c r="C4324">
        <v>540</v>
      </c>
      <c r="D4324">
        <v>60</v>
      </c>
      <c r="E4324" t="s">
        <v>48</v>
      </c>
      <c r="F4324">
        <v>3</v>
      </c>
      <c r="G4324">
        <v>20</v>
      </c>
      <c r="H4324">
        <v>70</v>
      </c>
      <c r="I4324">
        <v>2025</v>
      </c>
      <c r="J4324">
        <v>1</v>
      </c>
      <c r="K4324">
        <v>5</v>
      </c>
      <c r="L4324">
        <v>20</v>
      </c>
      <c r="M4324" t="s">
        <v>103</v>
      </c>
    </row>
    <row r="4325" spans="1:13" x14ac:dyDescent="0.45">
      <c r="A4325" s="2">
        <v>200411412621</v>
      </c>
      <c r="B4325" s="3">
        <v>0.41666666666666669</v>
      </c>
      <c r="C4325">
        <v>500</v>
      </c>
      <c r="D4325">
        <v>20</v>
      </c>
      <c r="E4325" t="s">
        <v>47</v>
      </c>
      <c r="F4325">
        <v>3</v>
      </c>
      <c r="G4325">
        <v>95</v>
      </c>
      <c r="H4325">
        <v>50</v>
      </c>
      <c r="I4325">
        <v>2025</v>
      </c>
      <c r="J4325">
        <v>1</v>
      </c>
      <c r="K4325">
        <v>5</v>
      </c>
      <c r="L4325">
        <v>20</v>
      </c>
      <c r="M4325" t="s">
        <v>103</v>
      </c>
    </row>
    <row r="4326" spans="1:13" x14ac:dyDescent="0.45">
      <c r="A4326" s="2">
        <v>20043911633</v>
      </c>
      <c r="B4326" s="3">
        <v>0.34097222222222223</v>
      </c>
      <c r="C4326">
        <v>360</v>
      </c>
      <c r="D4326">
        <v>25</v>
      </c>
      <c r="E4326" t="s">
        <v>47</v>
      </c>
      <c r="F4326">
        <v>5</v>
      </c>
      <c r="G4326">
        <v>100</v>
      </c>
      <c r="H4326">
        <v>30</v>
      </c>
      <c r="I4326">
        <v>2025</v>
      </c>
      <c r="J4326">
        <v>1</v>
      </c>
      <c r="K4326">
        <v>5</v>
      </c>
      <c r="L4326">
        <v>20</v>
      </c>
      <c r="M4326" t="s">
        <v>103</v>
      </c>
    </row>
    <row r="4327" spans="1:13" x14ac:dyDescent="0.45">
      <c r="A4327" s="2">
        <v>2004101315599</v>
      </c>
      <c r="B4327" s="3">
        <v>0.25</v>
      </c>
      <c r="C4327">
        <v>360</v>
      </c>
      <c r="D4327">
        <v>60</v>
      </c>
      <c r="E4327" t="s">
        <v>48</v>
      </c>
      <c r="F4327">
        <v>2</v>
      </c>
      <c r="G4327">
        <v>70</v>
      </c>
      <c r="H4327">
        <v>90</v>
      </c>
      <c r="I4327">
        <v>2025</v>
      </c>
      <c r="J4327">
        <v>1</v>
      </c>
      <c r="K4327">
        <v>5</v>
      </c>
      <c r="L4327">
        <v>20</v>
      </c>
      <c r="M4327" t="s">
        <v>103</v>
      </c>
    </row>
    <row r="4328" spans="1:13" x14ac:dyDescent="0.45">
      <c r="A4328" s="2">
        <v>200572511261</v>
      </c>
      <c r="B4328" s="3">
        <v>0.33333333333333331</v>
      </c>
      <c r="C4328">
        <v>480</v>
      </c>
      <c r="D4328">
        <v>90</v>
      </c>
      <c r="E4328" t="s">
        <v>48</v>
      </c>
      <c r="F4328">
        <v>2</v>
      </c>
      <c r="G4328">
        <v>100</v>
      </c>
      <c r="H4328">
        <v>100</v>
      </c>
      <c r="I4328">
        <v>2025</v>
      </c>
      <c r="J4328">
        <v>1</v>
      </c>
      <c r="K4328">
        <v>5</v>
      </c>
      <c r="L4328">
        <v>20</v>
      </c>
      <c r="M4328" t="s">
        <v>103</v>
      </c>
    </row>
    <row r="4329" spans="1:13" x14ac:dyDescent="0.45">
      <c r="A4329" s="2">
        <v>20043128519</v>
      </c>
      <c r="B4329" s="3">
        <v>0.375</v>
      </c>
      <c r="C4329">
        <v>480</v>
      </c>
      <c r="D4329">
        <v>10</v>
      </c>
      <c r="E4329" t="s">
        <v>50</v>
      </c>
      <c r="F4329">
        <v>4</v>
      </c>
      <c r="G4329">
        <v>100</v>
      </c>
      <c r="H4329">
        <v>100</v>
      </c>
      <c r="I4329">
        <v>2025</v>
      </c>
      <c r="J4329">
        <v>1</v>
      </c>
      <c r="K4329">
        <v>5</v>
      </c>
      <c r="L4329">
        <v>20</v>
      </c>
      <c r="M4329" t="s">
        <v>103</v>
      </c>
    </row>
    <row r="4330" spans="1:13" x14ac:dyDescent="0.45">
      <c r="A4330" s="2">
        <v>200462819385</v>
      </c>
      <c r="B4330" s="3">
        <v>0.29166666666666669</v>
      </c>
      <c r="C4330">
        <v>390</v>
      </c>
      <c r="D4330">
        <v>20</v>
      </c>
      <c r="E4330" t="s">
        <v>48</v>
      </c>
      <c r="F4330">
        <v>3</v>
      </c>
      <c r="G4330">
        <v>90</v>
      </c>
      <c r="H4330">
        <v>20</v>
      </c>
      <c r="I4330">
        <v>2025</v>
      </c>
      <c r="J4330">
        <v>1</v>
      </c>
      <c r="K4330">
        <v>5</v>
      </c>
      <c r="L4330">
        <v>20</v>
      </c>
      <c r="M4330" t="s">
        <v>103</v>
      </c>
    </row>
    <row r="4331" spans="1:13" x14ac:dyDescent="0.45">
      <c r="A4331" s="2">
        <v>200412923314</v>
      </c>
      <c r="B4331" s="3">
        <v>0.29166666666666669</v>
      </c>
      <c r="C4331">
        <v>420</v>
      </c>
      <c r="D4331">
        <v>5</v>
      </c>
      <c r="E4331" t="s">
        <v>50</v>
      </c>
      <c r="F4331">
        <v>2</v>
      </c>
      <c r="G4331">
        <v>50</v>
      </c>
      <c r="H4331">
        <v>95</v>
      </c>
      <c r="I4331">
        <v>2025</v>
      </c>
      <c r="J4331">
        <v>1</v>
      </c>
      <c r="K4331">
        <v>5</v>
      </c>
      <c r="L4331">
        <v>20</v>
      </c>
      <c r="M4331" t="s">
        <v>103</v>
      </c>
    </row>
    <row r="4332" spans="1:13" x14ac:dyDescent="0.45">
      <c r="A4332" s="2">
        <v>2004261857</v>
      </c>
      <c r="B4332" s="3">
        <v>0.29166666666666669</v>
      </c>
      <c r="C4332">
        <v>420</v>
      </c>
      <c r="D4332">
        <v>60</v>
      </c>
      <c r="E4332" t="s">
        <v>49</v>
      </c>
      <c r="F4332">
        <v>5</v>
      </c>
      <c r="G4332">
        <v>90</v>
      </c>
      <c r="H4332">
        <v>80</v>
      </c>
      <c r="I4332">
        <v>2025</v>
      </c>
      <c r="J4332">
        <v>1</v>
      </c>
      <c r="K4332">
        <v>5</v>
      </c>
      <c r="L4332">
        <v>20</v>
      </c>
      <c r="M4332" t="s">
        <v>103</v>
      </c>
    </row>
    <row r="4333" spans="1:13" x14ac:dyDescent="0.45">
      <c r="A4333" s="2">
        <v>200481316203</v>
      </c>
      <c r="B4333" s="3">
        <v>0.2013888888888889</v>
      </c>
      <c r="C4333">
        <v>200</v>
      </c>
      <c r="D4333">
        <v>50</v>
      </c>
      <c r="E4333" t="s">
        <v>48</v>
      </c>
      <c r="F4333">
        <v>2</v>
      </c>
      <c r="G4333">
        <v>80</v>
      </c>
      <c r="H4333">
        <v>70</v>
      </c>
      <c r="I4333">
        <v>2025</v>
      </c>
      <c r="J4333">
        <v>1</v>
      </c>
      <c r="K4333">
        <v>5</v>
      </c>
      <c r="L4333">
        <v>20</v>
      </c>
      <c r="M4333" t="s">
        <v>103</v>
      </c>
    </row>
    <row r="4334" spans="1:13" x14ac:dyDescent="0.45">
      <c r="A4334" s="2">
        <v>200442311454</v>
      </c>
      <c r="B4334" s="3">
        <v>0.375</v>
      </c>
      <c r="C4334">
        <v>400</v>
      </c>
      <c r="D4334">
        <v>20</v>
      </c>
      <c r="E4334" t="s">
        <v>48</v>
      </c>
      <c r="F4334">
        <v>2</v>
      </c>
      <c r="G4334">
        <v>80</v>
      </c>
      <c r="H4334">
        <v>70</v>
      </c>
      <c r="I4334">
        <v>2025</v>
      </c>
      <c r="J4334">
        <v>1</v>
      </c>
      <c r="K4334">
        <v>5</v>
      </c>
      <c r="L4334">
        <v>20</v>
      </c>
      <c r="M4334" t="s">
        <v>103</v>
      </c>
    </row>
    <row r="4335" spans="1:13" x14ac:dyDescent="0.45">
      <c r="A4335" s="2">
        <v>2005102514879</v>
      </c>
      <c r="B4335" s="3">
        <v>0.25</v>
      </c>
      <c r="C4335">
        <v>300</v>
      </c>
      <c r="D4335">
        <v>75</v>
      </c>
      <c r="E4335" t="s">
        <v>49</v>
      </c>
      <c r="F4335">
        <v>3</v>
      </c>
      <c r="G4335">
        <v>80</v>
      </c>
      <c r="H4335">
        <v>60</v>
      </c>
      <c r="I4335">
        <v>2025</v>
      </c>
      <c r="J4335">
        <v>1</v>
      </c>
      <c r="K4335">
        <v>5</v>
      </c>
      <c r="L4335">
        <v>20</v>
      </c>
      <c r="M4335" t="s">
        <v>103</v>
      </c>
    </row>
    <row r="4336" spans="1:13" x14ac:dyDescent="0.45">
      <c r="A4336" s="2">
        <v>2004121622479</v>
      </c>
      <c r="B4336" s="3">
        <v>0.19444444444444445</v>
      </c>
      <c r="C4336">
        <v>340</v>
      </c>
      <c r="D4336">
        <v>35</v>
      </c>
      <c r="E4336" t="s">
        <v>47</v>
      </c>
      <c r="F4336">
        <v>2</v>
      </c>
      <c r="G4336">
        <v>70</v>
      </c>
      <c r="H4336">
        <v>100</v>
      </c>
      <c r="I4336">
        <v>2025</v>
      </c>
      <c r="J4336">
        <v>1</v>
      </c>
      <c r="K4336">
        <v>5</v>
      </c>
      <c r="L4336">
        <v>20</v>
      </c>
      <c r="M4336" t="s">
        <v>103</v>
      </c>
    </row>
    <row r="4337" spans="1:13" x14ac:dyDescent="0.45">
      <c r="A4337" s="2">
        <v>20055285342</v>
      </c>
      <c r="B4337" s="3">
        <v>0.2361111111111111</v>
      </c>
      <c r="C4337">
        <v>400</v>
      </c>
      <c r="D4337">
        <v>85</v>
      </c>
      <c r="E4337" t="s">
        <v>48</v>
      </c>
      <c r="F4337">
        <v>3</v>
      </c>
      <c r="G4337">
        <v>100</v>
      </c>
      <c r="H4337">
        <v>100</v>
      </c>
      <c r="I4337">
        <v>2025</v>
      </c>
      <c r="J4337">
        <v>1</v>
      </c>
      <c r="K4337">
        <v>5</v>
      </c>
      <c r="L4337">
        <v>20</v>
      </c>
      <c r="M4337" t="s">
        <v>103</v>
      </c>
    </row>
    <row r="4338" spans="1:13" x14ac:dyDescent="0.45">
      <c r="A4338" s="2">
        <v>200471510432</v>
      </c>
      <c r="B4338" s="3">
        <v>0.22222222222222221</v>
      </c>
      <c r="C4338">
        <v>500</v>
      </c>
      <c r="D4338">
        <v>35</v>
      </c>
      <c r="E4338" t="s">
        <v>48</v>
      </c>
      <c r="F4338">
        <v>3</v>
      </c>
      <c r="G4338">
        <v>100</v>
      </c>
      <c r="H4338">
        <v>90</v>
      </c>
      <c r="I4338">
        <v>2025</v>
      </c>
      <c r="J4338">
        <v>1</v>
      </c>
      <c r="K4338">
        <v>5</v>
      </c>
      <c r="L4338">
        <v>20</v>
      </c>
      <c r="M4338" t="s">
        <v>103</v>
      </c>
    </row>
    <row r="4339" spans="1:13" x14ac:dyDescent="0.45">
      <c r="A4339" s="2">
        <v>20013183618</v>
      </c>
      <c r="B4339" s="3">
        <v>0.29166666666666669</v>
      </c>
      <c r="C4339">
        <v>420</v>
      </c>
      <c r="D4339">
        <v>30</v>
      </c>
      <c r="E4339" t="s">
        <v>48</v>
      </c>
      <c r="F4339">
        <v>3</v>
      </c>
      <c r="G4339">
        <v>100</v>
      </c>
      <c r="H4339">
        <v>20</v>
      </c>
      <c r="I4339">
        <v>2025</v>
      </c>
      <c r="J4339">
        <v>1</v>
      </c>
      <c r="K4339">
        <v>5</v>
      </c>
      <c r="L4339">
        <v>20</v>
      </c>
      <c r="M4339" t="s">
        <v>103</v>
      </c>
    </row>
    <row r="4340" spans="1:13" x14ac:dyDescent="0.45">
      <c r="A4340" s="2">
        <v>2004347643</v>
      </c>
      <c r="B4340" s="3">
        <v>0.3263888888888889</v>
      </c>
      <c r="C4340">
        <v>400</v>
      </c>
      <c r="D4340">
        <v>40</v>
      </c>
      <c r="E4340" t="s">
        <v>48</v>
      </c>
      <c r="F4340">
        <v>2</v>
      </c>
      <c r="G4340">
        <v>100</v>
      </c>
      <c r="H4340">
        <v>2</v>
      </c>
      <c r="I4340">
        <v>2025</v>
      </c>
      <c r="J4340">
        <v>1</v>
      </c>
      <c r="K4340">
        <v>5</v>
      </c>
      <c r="L4340">
        <v>20</v>
      </c>
      <c r="M4340" t="s">
        <v>103</v>
      </c>
    </row>
    <row r="4341" spans="1:13" x14ac:dyDescent="0.45">
      <c r="A4341" s="2">
        <v>200432916832</v>
      </c>
      <c r="B4341" s="3">
        <v>0.33333333333333331</v>
      </c>
      <c r="C4341">
        <v>300</v>
      </c>
      <c r="D4341">
        <v>25</v>
      </c>
      <c r="E4341" t="s">
        <v>53</v>
      </c>
      <c r="F4341">
        <v>4</v>
      </c>
      <c r="G4341">
        <v>100</v>
      </c>
      <c r="H4341">
        <v>60</v>
      </c>
      <c r="I4341">
        <v>2025</v>
      </c>
      <c r="J4341">
        <v>1</v>
      </c>
      <c r="K4341">
        <v>5</v>
      </c>
      <c r="L4341">
        <v>20</v>
      </c>
      <c r="M4341" t="s">
        <v>103</v>
      </c>
    </row>
    <row r="4342" spans="1:13" x14ac:dyDescent="0.45">
      <c r="A4342" s="2">
        <v>20047248384</v>
      </c>
      <c r="B4342" s="3">
        <v>0.25</v>
      </c>
      <c r="C4342">
        <v>520</v>
      </c>
      <c r="D4342">
        <v>70</v>
      </c>
      <c r="E4342" t="s">
        <v>49</v>
      </c>
      <c r="F4342">
        <v>3</v>
      </c>
      <c r="G4342">
        <v>100</v>
      </c>
      <c r="H4342">
        <v>40</v>
      </c>
      <c r="I4342">
        <v>2025</v>
      </c>
      <c r="J4342">
        <v>1</v>
      </c>
      <c r="K4342">
        <v>5</v>
      </c>
      <c r="L4342">
        <v>20</v>
      </c>
      <c r="M4342" t="s">
        <v>103</v>
      </c>
    </row>
    <row r="4343" spans="1:13" x14ac:dyDescent="0.45">
      <c r="A4343" s="2">
        <v>200412318228</v>
      </c>
      <c r="B4343" s="3">
        <v>0.3125</v>
      </c>
      <c r="C4343">
        <v>560</v>
      </c>
      <c r="D4343">
        <v>40</v>
      </c>
      <c r="E4343" t="s">
        <v>48</v>
      </c>
      <c r="F4343">
        <v>30</v>
      </c>
      <c r="G4343">
        <v>90</v>
      </c>
      <c r="H4343">
        <v>90</v>
      </c>
      <c r="I4343">
        <v>2025</v>
      </c>
      <c r="J4343">
        <v>1</v>
      </c>
      <c r="K4343">
        <v>5</v>
      </c>
      <c r="L4343">
        <v>20</v>
      </c>
      <c r="M4343" t="s">
        <v>103</v>
      </c>
    </row>
    <row r="4344" spans="1:13" x14ac:dyDescent="0.45">
      <c r="A4344" s="2">
        <v>2005121810482</v>
      </c>
      <c r="B4344" s="3">
        <v>0.2361111111111111</v>
      </c>
      <c r="C4344">
        <v>420</v>
      </c>
      <c r="D4344">
        <v>90</v>
      </c>
      <c r="E4344" t="s">
        <v>48</v>
      </c>
      <c r="F4344">
        <v>2</v>
      </c>
      <c r="G4344">
        <v>90</v>
      </c>
      <c r="H4344">
        <v>60</v>
      </c>
      <c r="I4344">
        <v>2025</v>
      </c>
      <c r="J4344">
        <v>1</v>
      </c>
      <c r="K4344">
        <v>5</v>
      </c>
      <c r="L4344">
        <v>20</v>
      </c>
      <c r="M4344" t="s">
        <v>103</v>
      </c>
    </row>
    <row r="4345" spans="1:13" x14ac:dyDescent="0.45">
      <c r="A4345" s="2">
        <v>200531815218</v>
      </c>
      <c r="B4345" s="3">
        <v>0.29166666666666669</v>
      </c>
      <c r="C4345">
        <v>420</v>
      </c>
      <c r="D4345">
        <v>25</v>
      </c>
      <c r="E4345" t="s">
        <v>51</v>
      </c>
      <c r="F4345">
        <v>3</v>
      </c>
      <c r="G4345">
        <v>80</v>
      </c>
      <c r="H4345">
        <v>70</v>
      </c>
      <c r="I4345">
        <v>2025</v>
      </c>
      <c r="J4345">
        <v>1</v>
      </c>
      <c r="K4345">
        <v>5</v>
      </c>
      <c r="L4345">
        <v>20</v>
      </c>
      <c r="M4345" t="s">
        <v>103</v>
      </c>
    </row>
    <row r="4346" spans="1:13" x14ac:dyDescent="0.45">
      <c r="A4346" s="2">
        <v>20044715718</v>
      </c>
      <c r="B4346" s="3">
        <v>0.20833333333333334</v>
      </c>
      <c r="C4346">
        <v>420</v>
      </c>
      <c r="D4346">
        <v>45</v>
      </c>
      <c r="E4346" t="s">
        <v>48</v>
      </c>
      <c r="F4346">
        <v>2</v>
      </c>
      <c r="G4346">
        <v>90</v>
      </c>
      <c r="H4346">
        <v>80</v>
      </c>
      <c r="I4346">
        <v>2025</v>
      </c>
      <c r="J4346">
        <v>1</v>
      </c>
      <c r="K4346">
        <v>5</v>
      </c>
      <c r="L4346">
        <v>20</v>
      </c>
      <c r="M4346" t="s">
        <v>103</v>
      </c>
    </row>
    <row r="4347" spans="1:13" x14ac:dyDescent="0.45">
      <c r="A4347" s="2">
        <v>200412170552</v>
      </c>
      <c r="B4347" s="3">
        <v>0.1875</v>
      </c>
      <c r="C4347">
        <v>280</v>
      </c>
      <c r="D4347">
        <v>50</v>
      </c>
      <c r="E4347" t="s">
        <v>48</v>
      </c>
      <c r="F4347">
        <v>3</v>
      </c>
      <c r="G4347">
        <v>100</v>
      </c>
      <c r="H4347">
        <v>70</v>
      </c>
      <c r="I4347">
        <v>2025</v>
      </c>
      <c r="J4347">
        <v>1</v>
      </c>
      <c r="K4347">
        <v>5</v>
      </c>
      <c r="L4347">
        <v>20</v>
      </c>
      <c r="M4347" t="s">
        <v>103</v>
      </c>
    </row>
    <row r="4348" spans="1:13" x14ac:dyDescent="0.45">
      <c r="A4348" s="2">
        <v>2003112715686</v>
      </c>
      <c r="B4348" s="3">
        <v>0.33333333333333331</v>
      </c>
      <c r="C4348">
        <v>789</v>
      </c>
      <c r="D4348">
        <v>35</v>
      </c>
      <c r="E4348" t="s">
        <v>49</v>
      </c>
      <c r="F4348">
        <v>2</v>
      </c>
      <c r="G4348">
        <v>88</v>
      </c>
      <c r="H4348">
        <v>22</v>
      </c>
      <c r="I4348">
        <v>2025</v>
      </c>
      <c r="J4348">
        <v>1</v>
      </c>
      <c r="K4348">
        <v>5</v>
      </c>
      <c r="L4348">
        <v>20</v>
      </c>
      <c r="M4348" t="s">
        <v>103</v>
      </c>
    </row>
    <row r="4349" spans="1:13" x14ac:dyDescent="0.45">
      <c r="A4349" s="2">
        <v>20051129446</v>
      </c>
      <c r="B4349" s="3">
        <v>0.2013888888888889</v>
      </c>
      <c r="C4349">
        <v>300</v>
      </c>
      <c r="D4349">
        <v>60</v>
      </c>
      <c r="E4349" t="s">
        <v>47</v>
      </c>
      <c r="F4349">
        <v>2</v>
      </c>
      <c r="G4349">
        <v>60</v>
      </c>
      <c r="H4349">
        <v>20</v>
      </c>
      <c r="I4349">
        <v>2025</v>
      </c>
      <c r="J4349">
        <v>1</v>
      </c>
      <c r="K4349">
        <v>5</v>
      </c>
      <c r="L4349">
        <v>20</v>
      </c>
      <c r="M4349" t="s">
        <v>103</v>
      </c>
    </row>
    <row r="4350" spans="1:13" x14ac:dyDescent="0.45">
      <c r="A4350" s="2">
        <v>200491920556</v>
      </c>
      <c r="B4350" s="3">
        <v>0.39583333333333331</v>
      </c>
      <c r="C4350">
        <v>480</v>
      </c>
      <c r="D4350">
        <v>10</v>
      </c>
      <c r="E4350" t="s">
        <v>50</v>
      </c>
      <c r="F4350">
        <v>3</v>
      </c>
      <c r="G4350">
        <v>50</v>
      </c>
      <c r="H4350">
        <v>40</v>
      </c>
      <c r="I4350">
        <v>2025</v>
      </c>
      <c r="J4350">
        <v>1</v>
      </c>
      <c r="K4350">
        <v>5</v>
      </c>
      <c r="L4350">
        <v>20</v>
      </c>
      <c r="M4350" t="s">
        <v>103</v>
      </c>
    </row>
    <row r="4351" spans="1:13" x14ac:dyDescent="0.45">
      <c r="A4351" s="2">
        <v>20012229540</v>
      </c>
      <c r="B4351" s="3">
        <v>0.3611111111111111</v>
      </c>
      <c r="C4351">
        <v>500</v>
      </c>
      <c r="D4351">
        <v>35</v>
      </c>
      <c r="E4351" t="s">
        <v>48</v>
      </c>
      <c r="F4351">
        <v>3</v>
      </c>
      <c r="G4351">
        <v>70</v>
      </c>
      <c r="H4351">
        <v>90</v>
      </c>
      <c r="I4351">
        <v>2025</v>
      </c>
      <c r="J4351">
        <v>1</v>
      </c>
      <c r="K4351">
        <v>5</v>
      </c>
      <c r="L4351">
        <v>20</v>
      </c>
      <c r="M4351" t="s">
        <v>103</v>
      </c>
    </row>
    <row r="4352" spans="1:13" x14ac:dyDescent="0.45">
      <c r="A4352" s="2">
        <v>200462918382</v>
      </c>
      <c r="B4352" s="3">
        <v>0.2638888888888889</v>
      </c>
      <c r="C4352">
        <v>400</v>
      </c>
      <c r="D4352">
        <v>60</v>
      </c>
      <c r="E4352" t="s">
        <v>48</v>
      </c>
      <c r="F4352">
        <v>3</v>
      </c>
      <c r="G4352">
        <v>20</v>
      </c>
      <c r="H4352">
        <v>90</v>
      </c>
      <c r="I4352">
        <v>2025</v>
      </c>
      <c r="J4352">
        <v>1</v>
      </c>
      <c r="K4352">
        <v>5</v>
      </c>
      <c r="L4352">
        <v>20</v>
      </c>
      <c r="M4352" t="s">
        <v>103</v>
      </c>
    </row>
    <row r="4353" spans="1:13" x14ac:dyDescent="0.45">
      <c r="A4353" s="2">
        <v>20044269672</v>
      </c>
      <c r="B4353" s="3">
        <v>0.35416666666666669</v>
      </c>
      <c r="C4353">
        <v>360</v>
      </c>
      <c r="D4353">
        <v>60</v>
      </c>
      <c r="E4353" t="s">
        <v>48</v>
      </c>
      <c r="F4353">
        <v>3</v>
      </c>
      <c r="G4353">
        <v>40</v>
      </c>
      <c r="H4353">
        <v>50</v>
      </c>
      <c r="I4353">
        <v>2025</v>
      </c>
      <c r="J4353">
        <v>1</v>
      </c>
      <c r="K4353">
        <v>5</v>
      </c>
      <c r="L4353">
        <v>20</v>
      </c>
      <c r="M4353" t="s">
        <v>103</v>
      </c>
    </row>
    <row r="4354" spans="1:13" x14ac:dyDescent="0.45">
      <c r="A4354" s="2">
        <v>20053120403</v>
      </c>
      <c r="B4354" s="3">
        <v>0.3125</v>
      </c>
      <c r="C4354">
        <v>240</v>
      </c>
      <c r="D4354">
        <v>50</v>
      </c>
      <c r="E4354" t="s">
        <v>47</v>
      </c>
      <c r="F4354">
        <v>3</v>
      </c>
      <c r="G4354">
        <v>100</v>
      </c>
      <c r="H4354">
        <v>30</v>
      </c>
      <c r="I4354">
        <v>2025</v>
      </c>
      <c r="J4354">
        <v>1</v>
      </c>
      <c r="K4354">
        <v>5</v>
      </c>
      <c r="L4354">
        <v>20</v>
      </c>
      <c r="M4354" t="s">
        <v>103</v>
      </c>
    </row>
    <row r="4355" spans="1:13" x14ac:dyDescent="0.45">
      <c r="A4355" s="2">
        <v>200311296482</v>
      </c>
      <c r="B4355" s="3">
        <v>0.25</v>
      </c>
      <c r="C4355">
        <v>500</v>
      </c>
      <c r="D4355">
        <v>45</v>
      </c>
      <c r="E4355" t="s">
        <v>48</v>
      </c>
      <c r="F4355">
        <v>2</v>
      </c>
      <c r="G4355">
        <v>90</v>
      </c>
      <c r="H4355">
        <v>60</v>
      </c>
      <c r="I4355">
        <v>2025</v>
      </c>
      <c r="J4355">
        <v>1</v>
      </c>
      <c r="K4355">
        <v>5</v>
      </c>
      <c r="L4355">
        <v>20</v>
      </c>
      <c r="M4355" t="s">
        <v>103</v>
      </c>
    </row>
    <row r="4356" spans="1:13" x14ac:dyDescent="0.45">
      <c r="A4356" s="2">
        <v>20013183618</v>
      </c>
      <c r="B4356" s="3">
        <v>0.22916666666666666</v>
      </c>
      <c r="C4356">
        <v>360</v>
      </c>
      <c r="D4356">
        <v>5</v>
      </c>
      <c r="E4356" t="s">
        <v>50</v>
      </c>
      <c r="F4356">
        <v>3</v>
      </c>
      <c r="G4356">
        <v>100</v>
      </c>
      <c r="H4356">
        <v>100</v>
      </c>
      <c r="I4356">
        <v>2025</v>
      </c>
      <c r="J4356">
        <v>1</v>
      </c>
      <c r="K4356">
        <v>5</v>
      </c>
      <c r="L4356">
        <v>21</v>
      </c>
      <c r="M4356" t="s">
        <v>104</v>
      </c>
    </row>
    <row r="4357" spans="1:13" x14ac:dyDescent="0.45">
      <c r="A4357" s="2">
        <v>200561313304</v>
      </c>
      <c r="B4357" s="3">
        <v>0.25</v>
      </c>
      <c r="C4357">
        <v>300</v>
      </c>
      <c r="D4357">
        <v>35</v>
      </c>
      <c r="E4357" t="s">
        <v>48</v>
      </c>
      <c r="F4357">
        <v>2</v>
      </c>
      <c r="G4357">
        <v>40</v>
      </c>
      <c r="H4357">
        <v>100</v>
      </c>
      <c r="I4357">
        <v>2025</v>
      </c>
      <c r="J4357">
        <v>1</v>
      </c>
      <c r="K4357">
        <v>5</v>
      </c>
      <c r="L4357">
        <v>21</v>
      </c>
      <c r="M4357" t="s">
        <v>104</v>
      </c>
    </row>
    <row r="4358" spans="1:13" x14ac:dyDescent="0.45">
      <c r="A4358" s="2">
        <v>200492313306</v>
      </c>
      <c r="B4358" s="3">
        <v>0.18402777777777779</v>
      </c>
      <c r="C4358">
        <v>350</v>
      </c>
      <c r="D4358">
        <v>50</v>
      </c>
      <c r="E4358" t="s">
        <v>48</v>
      </c>
      <c r="F4358">
        <v>4</v>
      </c>
      <c r="G4358">
        <v>70</v>
      </c>
      <c r="H4358">
        <v>75</v>
      </c>
      <c r="I4358">
        <v>2025</v>
      </c>
      <c r="J4358">
        <v>1</v>
      </c>
      <c r="K4358">
        <v>5</v>
      </c>
      <c r="L4358">
        <v>21</v>
      </c>
      <c r="M4358" t="s">
        <v>104</v>
      </c>
    </row>
    <row r="4359" spans="1:13" x14ac:dyDescent="0.45">
      <c r="A4359" s="2">
        <v>200531618561</v>
      </c>
      <c r="B4359" s="3">
        <v>0.20833333333333334</v>
      </c>
      <c r="C4359">
        <v>400</v>
      </c>
      <c r="D4359">
        <v>15</v>
      </c>
      <c r="E4359" t="s">
        <v>48</v>
      </c>
      <c r="F4359">
        <v>2</v>
      </c>
      <c r="G4359">
        <v>40</v>
      </c>
      <c r="H4359">
        <v>70</v>
      </c>
      <c r="I4359">
        <v>2025</v>
      </c>
      <c r="J4359">
        <v>1</v>
      </c>
      <c r="K4359">
        <v>5</v>
      </c>
      <c r="L4359">
        <v>21</v>
      </c>
      <c r="M4359" t="s">
        <v>104</v>
      </c>
    </row>
    <row r="4360" spans="1:13" x14ac:dyDescent="0.45">
      <c r="A4360" s="2">
        <v>20046245563</v>
      </c>
      <c r="B4360" s="3">
        <v>0.20833333333333334</v>
      </c>
      <c r="C4360">
        <v>420</v>
      </c>
      <c r="D4360">
        <v>40</v>
      </c>
      <c r="E4360" t="s">
        <v>48</v>
      </c>
      <c r="F4360">
        <v>3</v>
      </c>
      <c r="G4360">
        <v>80</v>
      </c>
      <c r="H4360">
        <v>90</v>
      </c>
      <c r="I4360">
        <v>2025</v>
      </c>
      <c r="J4360">
        <v>1</v>
      </c>
      <c r="K4360">
        <v>5</v>
      </c>
      <c r="L4360">
        <v>21</v>
      </c>
      <c r="M4360" t="s">
        <v>104</v>
      </c>
    </row>
    <row r="4361" spans="1:13" x14ac:dyDescent="0.45">
      <c r="A4361" s="2">
        <v>20054252831</v>
      </c>
      <c r="B4361" s="3">
        <v>0.21875</v>
      </c>
      <c r="C4361">
        <v>240</v>
      </c>
      <c r="D4361">
        <v>20</v>
      </c>
      <c r="E4361" t="s">
        <v>48</v>
      </c>
      <c r="F4361">
        <v>2</v>
      </c>
      <c r="G4361">
        <v>80</v>
      </c>
      <c r="H4361">
        <v>80</v>
      </c>
      <c r="I4361">
        <v>2025</v>
      </c>
      <c r="J4361">
        <v>1</v>
      </c>
      <c r="K4361">
        <v>5</v>
      </c>
      <c r="L4361">
        <v>21</v>
      </c>
      <c r="M4361" t="s">
        <v>104</v>
      </c>
    </row>
    <row r="4362" spans="1:13" x14ac:dyDescent="0.45">
      <c r="A4362" s="2">
        <v>2004122011927</v>
      </c>
      <c r="B4362" s="3">
        <v>0.29166666666666669</v>
      </c>
      <c r="C4362">
        <v>400</v>
      </c>
      <c r="D4362">
        <v>20</v>
      </c>
      <c r="E4362" t="s">
        <v>47</v>
      </c>
      <c r="F4362">
        <v>3</v>
      </c>
      <c r="G4362">
        <v>30</v>
      </c>
      <c r="H4362">
        <v>60</v>
      </c>
      <c r="I4362">
        <v>2025</v>
      </c>
      <c r="J4362">
        <v>1</v>
      </c>
      <c r="K4362">
        <v>5</v>
      </c>
      <c r="L4362">
        <v>21</v>
      </c>
      <c r="M4362" t="s">
        <v>104</v>
      </c>
    </row>
    <row r="4363" spans="1:13" x14ac:dyDescent="0.45">
      <c r="A4363" s="2">
        <v>2004112910572</v>
      </c>
      <c r="B4363" s="3">
        <v>0.29166666666666669</v>
      </c>
      <c r="C4363">
        <v>480</v>
      </c>
      <c r="D4363">
        <v>30</v>
      </c>
      <c r="E4363" t="s">
        <v>48</v>
      </c>
      <c r="F4363">
        <v>3</v>
      </c>
      <c r="G4363">
        <v>80</v>
      </c>
      <c r="H4363">
        <v>60</v>
      </c>
      <c r="I4363">
        <v>2025</v>
      </c>
      <c r="J4363">
        <v>1</v>
      </c>
      <c r="K4363">
        <v>5</v>
      </c>
      <c r="L4363">
        <v>21</v>
      </c>
      <c r="M4363" t="s">
        <v>104</v>
      </c>
    </row>
    <row r="4364" spans="1:13" x14ac:dyDescent="0.45">
      <c r="A4364" s="2">
        <v>200572511261</v>
      </c>
      <c r="B4364" s="3">
        <v>0.22916666666666666</v>
      </c>
      <c r="C4364">
        <v>390</v>
      </c>
      <c r="D4364">
        <v>90</v>
      </c>
      <c r="E4364" t="s">
        <v>48</v>
      </c>
      <c r="F4364">
        <v>2</v>
      </c>
      <c r="G4364">
        <v>100</v>
      </c>
      <c r="H4364">
        <v>100</v>
      </c>
      <c r="I4364">
        <v>2025</v>
      </c>
      <c r="J4364">
        <v>1</v>
      </c>
      <c r="K4364">
        <v>5</v>
      </c>
      <c r="L4364">
        <v>21</v>
      </c>
      <c r="M4364" t="s">
        <v>104</v>
      </c>
    </row>
    <row r="4365" spans="1:13" x14ac:dyDescent="0.45">
      <c r="A4365" s="2">
        <v>202311323820</v>
      </c>
      <c r="B4365" s="3">
        <v>0.33333333333333331</v>
      </c>
      <c r="C4365">
        <v>480</v>
      </c>
      <c r="D4365">
        <v>20</v>
      </c>
      <c r="E4365" t="s">
        <v>48</v>
      </c>
      <c r="F4365">
        <v>3</v>
      </c>
      <c r="G4365">
        <v>44</v>
      </c>
      <c r="H4365">
        <v>77</v>
      </c>
      <c r="I4365">
        <v>2025</v>
      </c>
      <c r="J4365">
        <v>1</v>
      </c>
      <c r="K4365">
        <v>5</v>
      </c>
      <c r="L4365">
        <v>21</v>
      </c>
      <c r="M4365" t="s">
        <v>104</v>
      </c>
    </row>
    <row r="4366" spans="1:13" x14ac:dyDescent="0.45">
      <c r="A4366" s="2">
        <v>200471510432</v>
      </c>
      <c r="B4366" s="3">
        <v>0.25</v>
      </c>
      <c r="C4366">
        <v>420</v>
      </c>
      <c r="D4366">
        <v>25</v>
      </c>
      <c r="E4366" t="s">
        <v>48</v>
      </c>
      <c r="F4366">
        <v>3</v>
      </c>
      <c r="G4366">
        <v>50</v>
      </c>
      <c r="H4366">
        <v>100</v>
      </c>
      <c r="I4366">
        <v>2025</v>
      </c>
      <c r="J4366">
        <v>1</v>
      </c>
      <c r="K4366">
        <v>5</v>
      </c>
      <c r="L4366">
        <v>21</v>
      </c>
      <c r="M4366" t="s">
        <v>104</v>
      </c>
    </row>
    <row r="4367" spans="1:13" x14ac:dyDescent="0.45">
      <c r="A4367" s="2">
        <v>200411412621</v>
      </c>
      <c r="B4367" s="3">
        <v>0.34375</v>
      </c>
      <c r="C4367">
        <v>515</v>
      </c>
      <c r="D4367">
        <v>18</v>
      </c>
      <c r="E4367" t="s">
        <v>47</v>
      </c>
      <c r="F4367">
        <v>4</v>
      </c>
      <c r="G4367">
        <v>85</v>
      </c>
      <c r="H4367">
        <v>20</v>
      </c>
      <c r="I4367">
        <v>2025</v>
      </c>
      <c r="J4367">
        <v>1</v>
      </c>
      <c r="K4367">
        <v>5</v>
      </c>
      <c r="L4367">
        <v>21</v>
      </c>
      <c r="M4367" t="s">
        <v>104</v>
      </c>
    </row>
    <row r="4368" spans="1:13" x14ac:dyDescent="0.45">
      <c r="A4368" s="2">
        <v>200432916832</v>
      </c>
      <c r="B4368" s="3">
        <v>0.33333333333333331</v>
      </c>
      <c r="C4368">
        <v>500</v>
      </c>
      <c r="D4368">
        <v>20</v>
      </c>
      <c r="E4368" t="s">
        <v>47</v>
      </c>
      <c r="F4368">
        <v>4</v>
      </c>
      <c r="G4368">
        <v>100</v>
      </c>
      <c r="H4368">
        <v>70</v>
      </c>
      <c r="I4368">
        <v>2025</v>
      </c>
      <c r="J4368">
        <v>1</v>
      </c>
      <c r="K4368">
        <v>5</v>
      </c>
      <c r="L4368">
        <v>21</v>
      </c>
      <c r="M4368" t="s">
        <v>104</v>
      </c>
    </row>
    <row r="4369" spans="1:13" x14ac:dyDescent="0.45">
      <c r="A4369" s="2">
        <v>20057113791</v>
      </c>
      <c r="B4369" s="3">
        <v>0.33333333333333331</v>
      </c>
      <c r="C4369">
        <v>540</v>
      </c>
      <c r="D4369">
        <v>60</v>
      </c>
      <c r="E4369" t="s">
        <v>48</v>
      </c>
      <c r="F4369">
        <v>3</v>
      </c>
      <c r="G4369">
        <v>70</v>
      </c>
      <c r="H4369">
        <v>20</v>
      </c>
      <c r="I4369">
        <v>2025</v>
      </c>
      <c r="J4369">
        <v>1</v>
      </c>
      <c r="K4369">
        <v>5</v>
      </c>
      <c r="L4369">
        <v>21</v>
      </c>
      <c r="M4369" t="s">
        <v>104</v>
      </c>
    </row>
    <row r="4370" spans="1:13" x14ac:dyDescent="0.45">
      <c r="A4370" s="2">
        <v>20055177509</v>
      </c>
      <c r="B4370" s="3">
        <v>0.20833333333333334</v>
      </c>
      <c r="C4370">
        <v>240</v>
      </c>
      <c r="D4370">
        <v>60</v>
      </c>
      <c r="E4370" t="s">
        <v>48</v>
      </c>
      <c r="F4370">
        <v>3</v>
      </c>
      <c r="G4370">
        <v>20</v>
      </c>
      <c r="H4370">
        <v>40</v>
      </c>
      <c r="I4370">
        <v>2025</v>
      </c>
      <c r="J4370">
        <v>1</v>
      </c>
      <c r="K4370">
        <v>5</v>
      </c>
      <c r="L4370">
        <v>21</v>
      </c>
      <c r="M4370" t="s">
        <v>104</v>
      </c>
    </row>
    <row r="4371" spans="1:13" x14ac:dyDescent="0.45">
      <c r="A4371" s="2">
        <v>2004733484</v>
      </c>
      <c r="B4371" s="3">
        <v>0.29166666666666669</v>
      </c>
      <c r="C4371">
        <v>560</v>
      </c>
      <c r="D4371">
        <v>50</v>
      </c>
      <c r="E4371" t="s">
        <v>49</v>
      </c>
      <c r="F4371">
        <v>2</v>
      </c>
      <c r="G4371">
        <v>70</v>
      </c>
      <c r="H4371">
        <v>90</v>
      </c>
      <c r="I4371">
        <v>2025</v>
      </c>
      <c r="J4371">
        <v>1</v>
      </c>
      <c r="K4371">
        <v>5</v>
      </c>
      <c r="L4371">
        <v>21</v>
      </c>
      <c r="M4371" t="s">
        <v>104</v>
      </c>
    </row>
    <row r="4372" spans="1:13" x14ac:dyDescent="0.45">
      <c r="A4372" s="2">
        <v>2004101315599</v>
      </c>
      <c r="B4372" s="3">
        <v>0.20833333333333334</v>
      </c>
      <c r="C4372">
        <v>300</v>
      </c>
      <c r="D4372">
        <v>30</v>
      </c>
      <c r="E4372" t="s">
        <v>53</v>
      </c>
      <c r="F4372">
        <v>3</v>
      </c>
      <c r="G4372">
        <v>50</v>
      </c>
      <c r="H4372">
        <v>60</v>
      </c>
      <c r="I4372">
        <v>2025</v>
      </c>
      <c r="J4372">
        <v>1</v>
      </c>
      <c r="K4372">
        <v>5</v>
      </c>
      <c r="L4372">
        <v>21</v>
      </c>
      <c r="M4372" t="s">
        <v>104</v>
      </c>
    </row>
    <row r="4373" spans="1:13" x14ac:dyDescent="0.45">
      <c r="A4373" s="2">
        <v>20045716543</v>
      </c>
      <c r="B4373" s="3">
        <v>0.20833333333333334</v>
      </c>
      <c r="C4373">
        <v>420</v>
      </c>
      <c r="D4373">
        <v>15</v>
      </c>
      <c r="E4373" t="s">
        <v>47</v>
      </c>
      <c r="F4373">
        <v>3</v>
      </c>
      <c r="G4373">
        <v>100</v>
      </c>
      <c r="H4373">
        <v>50</v>
      </c>
      <c r="I4373">
        <v>2025</v>
      </c>
      <c r="J4373">
        <v>1</v>
      </c>
      <c r="K4373">
        <v>5</v>
      </c>
      <c r="L4373">
        <v>21</v>
      </c>
      <c r="M4373" t="s">
        <v>104</v>
      </c>
    </row>
    <row r="4374" spans="1:13" x14ac:dyDescent="0.45">
      <c r="A4374" s="2">
        <v>200571821313</v>
      </c>
      <c r="B4374" s="3">
        <v>0.29166666666666669</v>
      </c>
      <c r="C4374">
        <v>320</v>
      </c>
      <c r="D4374">
        <v>130</v>
      </c>
      <c r="E4374" t="s">
        <v>49</v>
      </c>
      <c r="F4374">
        <v>2</v>
      </c>
      <c r="G4374">
        <v>70</v>
      </c>
      <c r="H4374">
        <v>45</v>
      </c>
      <c r="I4374">
        <v>2025</v>
      </c>
      <c r="J4374">
        <v>1</v>
      </c>
      <c r="K4374">
        <v>5</v>
      </c>
      <c r="L4374">
        <v>21</v>
      </c>
      <c r="M4374" t="s">
        <v>104</v>
      </c>
    </row>
    <row r="4375" spans="1:13" x14ac:dyDescent="0.45">
      <c r="A4375" s="2">
        <v>20043128519</v>
      </c>
      <c r="B4375" s="3">
        <v>0.375</v>
      </c>
      <c r="C4375">
        <v>390</v>
      </c>
      <c r="D4375">
        <v>10</v>
      </c>
      <c r="E4375" t="s">
        <v>50</v>
      </c>
      <c r="F4375">
        <v>4</v>
      </c>
      <c r="G4375">
        <v>100</v>
      </c>
      <c r="H4375">
        <v>100</v>
      </c>
      <c r="I4375">
        <v>2025</v>
      </c>
      <c r="J4375">
        <v>1</v>
      </c>
      <c r="K4375">
        <v>5</v>
      </c>
      <c r="L4375">
        <v>21</v>
      </c>
      <c r="M4375" t="s">
        <v>104</v>
      </c>
    </row>
    <row r="4376" spans="1:13" x14ac:dyDescent="0.45">
      <c r="A4376" s="2">
        <v>2005672928</v>
      </c>
      <c r="B4376" s="3">
        <v>0.375</v>
      </c>
      <c r="C4376">
        <v>399</v>
      </c>
      <c r="D4376">
        <v>40</v>
      </c>
      <c r="E4376" t="s">
        <v>47</v>
      </c>
      <c r="F4376">
        <v>2</v>
      </c>
      <c r="G4376">
        <v>50</v>
      </c>
      <c r="H4376">
        <v>80</v>
      </c>
      <c r="I4376">
        <v>2025</v>
      </c>
      <c r="J4376">
        <v>1</v>
      </c>
      <c r="K4376">
        <v>5</v>
      </c>
      <c r="L4376">
        <v>21</v>
      </c>
      <c r="M4376" t="s">
        <v>104</v>
      </c>
    </row>
    <row r="4377" spans="1:13" x14ac:dyDescent="0.45">
      <c r="A4377" s="2">
        <v>200462819385</v>
      </c>
      <c r="B4377" s="3">
        <v>0.375</v>
      </c>
      <c r="C4377">
        <v>500</v>
      </c>
      <c r="D4377">
        <v>20</v>
      </c>
      <c r="E4377" t="s">
        <v>48</v>
      </c>
      <c r="F4377">
        <v>3</v>
      </c>
      <c r="G4377">
        <v>80</v>
      </c>
      <c r="H4377">
        <v>20</v>
      </c>
      <c r="I4377">
        <v>2025</v>
      </c>
      <c r="J4377">
        <v>1</v>
      </c>
      <c r="K4377">
        <v>5</v>
      </c>
      <c r="L4377">
        <v>21</v>
      </c>
      <c r="M4377" t="s">
        <v>104</v>
      </c>
    </row>
    <row r="4378" spans="1:13" x14ac:dyDescent="0.45">
      <c r="A4378" s="2">
        <v>200581912559</v>
      </c>
      <c r="B4378" s="3">
        <v>0.33333333333333331</v>
      </c>
      <c r="C4378">
        <v>420</v>
      </c>
      <c r="D4378">
        <v>60</v>
      </c>
      <c r="E4378" t="s">
        <v>49</v>
      </c>
      <c r="F4378">
        <v>3</v>
      </c>
      <c r="G4378">
        <v>100</v>
      </c>
      <c r="H4378">
        <v>40</v>
      </c>
      <c r="I4378">
        <v>2025</v>
      </c>
      <c r="J4378">
        <v>1</v>
      </c>
      <c r="K4378">
        <v>5</v>
      </c>
      <c r="L4378">
        <v>21</v>
      </c>
      <c r="M4378" t="s">
        <v>104</v>
      </c>
    </row>
    <row r="4379" spans="1:13" x14ac:dyDescent="0.45">
      <c r="A4379" s="2">
        <v>2004121622479</v>
      </c>
      <c r="B4379" s="3">
        <v>0.2013888888888889</v>
      </c>
      <c r="C4379">
        <v>360</v>
      </c>
      <c r="D4379">
        <v>30</v>
      </c>
      <c r="E4379" t="s">
        <v>48</v>
      </c>
      <c r="F4379">
        <v>2</v>
      </c>
      <c r="G4379">
        <v>60</v>
      </c>
      <c r="H4379">
        <v>90</v>
      </c>
      <c r="I4379">
        <v>2025</v>
      </c>
      <c r="J4379">
        <v>1</v>
      </c>
      <c r="K4379">
        <v>5</v>
      </c>
      <c r="L4379">
        <v>21</v>
      </c>
      <c r="M4379" t="s">
        <v>104</v>
      </c>
    </row>
    <row r="4380" spans="1:13" x14ac:dyDescent="0.45">
      <c r="A4380" s="2">
        <v>200481813377</v>
      </c>
      <c r="B4380" s="3">
        <v>0.20833333333333334</v>
      </c>
      <c r="C4380">
        <v>420</v>
      </c>
      <c r="D4380">
        <v>26</v>
      </c>
      <c r="E4380" t="s">
        <v>48</v>
      </c>
      <c r="F4380">
        <v>3</v>
      </c>
      <c r="G4380">
        <v>80</v>
      </c>
      <c r="H4380">
        <v>80</v>
      </c>
      <c r="I4380">
        <v>2025</v>
      </c>
      <c r="J4380">
        <v>1</v>
      </c>
      <c r="K4380">
        <v>5</v>
      </c>
      <c r="L4380">
        <v>21</v>
      </c>
      <c r="M4380" t="s">
        <v>104</v>
      </c>
    </row>
    <row r="4381" spans="1:13" x14ac:dyDescent="0.45">
      <c r="A4381" s="2">
        <v>2005121810482</v>
      </c>
      <c r="B4381" s="3">
        <v>0.16666666666666666</v>
      </c>
      <c r="C4381">
        <v>310</v>
      </c>
      <c r="D4381">
        <v>40</v>
      </c>
      <c r="E4381" t="s">
        <v>48</v>
      </c>
      <c r="F4381">
        <v>3</v>
      </c>
      <c r="G4381">
        <v>60</v>
      </c>
      <c r="H4381">
        <v>40</v>
      </c>
      <c r="I4381">
        <v>2025</v>
      </c>
      <c r="J4381">
        <v>1</v>
      </c>
      <c r="K4381">
        <v>5</v>
      </c>
      <c r="L4381">
        <v>21</v>
      </c>
      <c r="M4381" t="s">
        <v>104</v>
      </c>
    </row>
    <row r="4382" spans="1:13" x14ac:dyDescent="0.45">
      <c r="A4382" s="2">
        <v>2004347643</v>
      </c>
      <c r="B4382" s="3">
        <v>0.29166666666666669</v>
      </c>
      <c r="C4382">
        <v>370</v>
      </c>
      <c r="D4382">
        <v>35</v>
      </c>
      <c r="E4382" t="s">
        <v>47</v>
      </c>
      <c r="F4382">
        <v>2</v>
      </c>
      <c r="G4382">
        <v>100</v>
      </c>
      <c r="H4382">
        <v>20</v>
      </c>
      <c r="I4382">
        <v>2025</v>
      </c>
      <c r="J4382">
        <v>1</v>
      </c>
      <c r="K4382">
        <v>5</v>
      </c>
      <c r="L4382">
        <v>21</v>
      </c>
      <c r="M4382" t="s">
        <v>104</v>
      </c>
    </row>
    <row r="4383" spans="1:13" x14ac:dyDescent="0.45">
      <c r="A4383" s="2">
        <v>200421313706</v>
      </c>
      <c r="B4383" s="3">
        <v>0.29166666666666669</v>
      </c>
      <c r="C4383">
        <v>420</v>
      </c>
      <c r="D4383">
        <v>40</v>
      </c>
      <c r="E4383" t="s">
        <v>48</v>
      </c>
      <c r="F4383">
        <v>2</v>
      </c>
      <c r="G4383">
        <v>10</v>
      </c>
      <c r="H4383">
        <v>40</v>
      </c>
      <c r="I4383">
        <v>2025</v>
      </c>
      <c r="J4383">
        <v>1</v>
      </c>
      <c r="K4383">
        <v>5</v>
      </c>
      <c r="L4383">
        <v>21</v>
      </c>
      <c r="M4383" t="s">
        <v>104</v>
      </c>
    </row>
    <row r="4384" spans="1:13" x14ac:dyDescent="0.45">
      <c r="A4384" s="2">
        <v>20044269672</v>
      </c>
      <c r="B4384" s="3">
        <v>0.35416666666666669</v>
      </c>
      <c r="C4384">
        <v>400</v>
      </c>
      <c r="D4384">
        <v>60</v>
      </c>
      <c r="E4384" t="s">
        <v>48</v>
      </c>
      <c r="F4384">
        <v>4</v>
      </c>
      <c r="G4384">
        <v>50</v>
      </c>
      <c r="H4384">
        <v>60</v>
      </c>
      <c r="I4384">
        <v>2025</v>
      </c>
      <c r="J4384">
        <v>1</v>
      </c>
      <c r="K4384">
        <v>5</v>
      </c>
      <c r="L4384">
        <v>21</v>
      </c>
      <c r="M4384" t="s">
        <v>104</v>
      </c>
    </row>
    <row r="4385" spans="1:13" x14ac:dyDescent="0.45">
      <c r="A4385" s="2">
        <v>200521923571</v>
      </c>
      <c r="B4385" s="3">
        <v>0.25</v>
      </c>
      <c r="C4385">
        <v>480</v>
      </c>
      <c r="D4385">
        <v>10</v>
      </c>
      <c r="E4385" t="s">
        <v>50</v>
      </c>
      <c r="F4385">
        <v>3</v>
      </c>
      <c r="G4385">
        <v>100</v>
      </c>
      <c r="H4385">
        <v>50</v>
      </c>
      <c r="I4385">
        <v>2025</v>
      </c>
      <c r="J4385">
        <v>1</v>
      </c>
      <c r="K4385">
        <v>5</v>
      </c>
      <c r="L4385">
        <v>21</v>
      </c>
      <c r="M4385" t="s">
        <v>104</v>
      </c>
    </row>
    <row r="4386" spans="1:13" x14ac:dyDescent="0.45">
      <c r="A4386" s="2">
        <v>200531815218</v>
      </c>
      <c r="B4386" s="3">
        <v>0.20833333333333334</v>
      </c>
      <c r="C4386">
        <v>420</v>
      </c>
      <c r="D4386">
        <v>20</v>
      </c>
      <c r="E4386" t="s">
        <v>51</v>
      </c>
      <c r="F4386">
        <v>3</v>
      </c>
      <c r="G4386">
        <v>50</v>
      </c>
      <c r="H4386">
        <v>80</v>
      </c>
      <c r="I4386">
        <v>2025</v>
      </c>
      <c r="J4386">
        <v>1</v>
      </c>
      <c r="K4386">
        <v>5</v>
      </c>
      <c r="L4386">
        <v>21</v>
      </c>
      <c r="M4386" t="s">
        <v>104</v>
      </c>
    </row>
    <row r="4387" spans="1:13" x14ac:dyDescent="0.45">
      <c r="A4387" s="2">
        <v>2003112715686</v>
      </c>
      <c r="B4387" s="3">
        <v>0.20833333333333334</v>
      </c>
      <c r="C4387">
        <v>789</v>
      </c>
      <c r="D4387">
        <v>20</v>
      </c>
      <c r="E4387" t="s">
        <v>48</v>
      </c>
      <c r="F4387">
        <v>2</v>
      </c>
      <c r="G4387">
        <v>88</v>
      </c>
      <c r="H4387">
        <v>55</v>
      </c>
      <c r="I4387">
        <v>2025</v>
      </c>
      <c r="J4387">
        <v>1</v>
      </c>
      <c r="K4387">
        <v>5</v>
      </c>
      <c r="L4387">
        <v>21</v>
      </c>
      <c r="M4387" t="s">
        <v>104</v>
      </c>
    </row>
    <row r="4388" spans="1:13" x14ac:dyDescent="0.45">
      <c r="A4388" s="2">
        <v>20047248384</v>
      </c>
      <c r="B4388" s="3">
        <v>0.20833333333333334</v>
      </c>
      <c r="C4388">
        <v>550</v>
      </c>
      <c r="D4388">
        <v>80</v>
      </c>
      <c r="E4388" t="s">
        <v>49</v>
      </c>
      <c r="F4388">
        <v>2</v>
      </c>
      <c r="G4388">
        <v>90</v>
      </c>
      <c r="H4388">
        <v>10</v>
      </c>
      <c r="I4388">
        <v>2025</v>
      </c>
      <c r="J4388">
        <v>1</v>
      </c>
      <c r="K4388">
        <v>5</v>
      </c>
      <c r="L4388">
        <v>21</v>
      </c>
      <c r="M4388" t="s">
        <v>104</v>
      </c>
    </row>
    <row r="4389" spans="1:13" x14ac:dyDescent="0.45">
      <c r="A4389" s="2">
        <v>20044715718</v>
      </c>
      <c r="B4389" s="3">
        <v>0.33333333333333331</v>
      </c>
      <c r="C4389">
        <v>490</v>
      </c>
      <c r="D4389">
        <v>50</v>
      </c>
      <c r="E4389" t="s">
        <v>49</v>
      </c>
      <c r="F4389">
        <v>2</v>
      </c>
      <c r="G4389">
        <v>90</v>
      </c>
      <c r="H4389">
        <v>80</v>
      </c>
      <c r="I4389">
        <v>2025</v>
      </c>
      <c r="J4389">
        <v>1</v>
      </c>
      <c r="K4389">
        <v>5</v>
      </c>
      <c r="L4389">
        <v>21</v>
      </c>
      <c r="M4389" t="s">
        <v>104</v>
      </c>
    </row>
    <row r="4390" spans="1:13" x14ac:dyDescent="0.45">
      <c r="A4390" s="2">
        <v>200462918382</v>
      </c>
      <c r="B4390" s="3">
        <v>0.29166666666666669</v>
      </c>
      <c r="C4390">
        <v>450</v>
      </c>
      <c r="D4390">
        <v>60</v>
      </c>
      <c r="E4390" t="s">
        <v>48</v>
      </c>
      <c r="F4390">
        <v>3</v>
      </c>
      <c r="G4390">
        <v>40</v>
      </c>
      <c r="H4390">
        <v>100</v>
      </c>
      <c r="I4390">
        <v>2025</v>
      </c>
      <c r="J4390">
        <v>1</v>
      </c>
      <c r="K4390">
        <v>5</v>
      </c>
      <c r="L4390">
        <v>21</v>
      </c>
      <c r="M4390" t="s">
        <v>104</v>
      </c>
    </row>
    <row r="4391" spans="1:13" x14ac:dyDescent="0.45">
      <c r="A4391" s="2">
        <v>20043911633</v>
      </c>
      <c r="B4391" s="3">
        <v>0.29166666666666669</v>
      </c>
      <c r="C4391">
        <v>360</v>
      </c>
      <c r="D4391">
        <v>23</v>
      </c>
      <c r="E4391" t="s">
        <v>47</v>
      </c>
      <c r="F4391">
        <v>4</v>
      </c>
      <c r="G4391">
        <v>90</v>
      </c>
      <c r="H4391">
        <v>30</v>
      </c>
      <c r="I4391">
        <v>2025</v>
      </c>
      <c r="J4391">
        <v>1</v>
      </c>
      <c r="K4391">
        <v>5</v>
      </c>
      <c r="L4391">
        <v>21</v>
      </c>
      <c r="M4391" t="s">
        <v>104</v>
      </c>
    </row>
    <row r="4392" spans="1:13" x14ac:dyDescent="0.45">
      <c r="A4392" s="2">
        <v>20012229540</v>
      </c>
      <c r="B4392" s="3">
        <v>0.23958333333333334</v>
      </c>
      <c r="C4392">
        <v>400</v>
      </c>
      <c r="D4392">
        <v>70</v>
      </c>
      <c r="E4392" t="s">
        <v>48</v>
      </c>
      <c r="F4392">
        <v>2</v>
      </c>
      <c r="G4392">
        <v>60</v>
      </c>
      <c r="H4392">
        <v>80</v>
      </c>
      <c r="I4392">
        <v>2025</v>
      </c>
      <c r="J4392">
        <v>1</v>
      </c>
      <c r="K4392">
        <v>5</v>
      </c>
      <c r="L4392">
        <v>21</v>
      </c>
      <c r="M4392" t="s">
        <v>104</v>
      </c>
    </row>
    <row r="4393" spans="1:13" x14ac:dyDescent="0.45">
      <c r="A4393" s="2">
        <v>20025714544</v>
      </c>
      <c r="B4393" s="3">
        <v>0.3125</v>
      </c>
      <c r="C4393">
        <v>300</v>
      </c>
      <c r="D4393">
        <v>80</v>
      </c>
      <c r="E4393" t="s">
        <v>48</v>
      </c>
      <c r="F4393">
        <v>2</v>
      </c>
      <c r="G4393">
        <v>90</v>
      </c>
      <c r="H4393">
        <v>80</v>
      </c>
      <c r="I4393">
        <v>2025</v>
      </c>
      <c r="J4393">
        <v>1</v>
      </c>
      <c r="K4393">
        <v>5</v>
      </c>
      <c r="L4393">
        <v>21</v>
      </c>
      <c r="M4393" t="s">
        <v>104</v>
      </c>
    </row>
    <row r="4394" spans="1:13" x14ac:dyDescent="0.45">
      <c r="A4394" s="2">
        <v>20051129446</v>
      </c>
      <c r="B4394" s="3">
        <v>0.22916666666666666</v>
      </c>
      <c r="C4394">
        <v>300</v>
      </c>
      <c r="D4394">
        <v>60</v>
      </c>
      <c r="E4394" t="s">
        <v>48</v>
      </c>
      <c r="F4394">
        <v>2</v>
      </c>
      <c r="G4394">
        <v>60</v>
      </c>
      <c r="H4394">
        <v>10</v>
      </c>
      <c r="I4394">
        <v>2025</v>
      </c>
      <c r="J4394">
        <v>1</v>
      </c>
      <c r="K4394">
        <v>5</v>
      </c>
      <c r="L4394">
        <v>21</v>
      </c>
      <c r="M4394" t="s">
        <v>104</v>
      </c>
    </row>
    <row r="4395" spans="1:13" x14ac:dyDescent="0.45">
      <c r="A4395" s="2">
        <v>20255285342</v>
      </c>
      <c r="B4395" s="3">
        <v>0.1875</v>
      </c>
      <c r="C4395">
        <v>330</v>
      </c>
      <c r="D4395">
        <v>83</v>
      </c>
      <c r="E4395" t="s">
        <v>48</v>
      </c>
      <c r="F4395">
        <v>3</v>
      </c>
      <c r="G4395">
        <v>100</v>
      </c>
      <c r="H4395">
        <v>100</v>
      </c>
      <c r="I4395">
        <v>2025</v>
      </c>
      <c r="J4395">
        <v>1</v>
      </c>
      <c r="K4395">
        <v>5</v>
      </c>
      <c r="L4395">
        <v>21</v>
      </c>
      <c r="M4395" t="s">
        <v>104</v>
      </c>
    </row>
    <row r="4396" spans="1:13" x14ac:dyDescent="0.45">
      <c r="A4396" s="2">
        <v>200412318228</v>
      </c>
      <c r="B4396" s="3">
        <v>0.22222222222222221</v>
      </c>
      <c r="C4396">
        <v>390</v>
      </c>
      <c r="D4396">
        <v>30</v>
      </c>
      <c r="E4396" t="s">
        <v>48</v>
      </c>
      <c r="F4396">
        <v>2</v>
      </c>
      <c r="G4396">
        <v>55</v>
      </c>
      <c r="H4396">
        <v>95</v>
      </c>
      <c r="I4396">
        <v>2025</v>
      </c>
      <c r="J4396">
        <v>1</v>
      </c>
      <c r="K4396">
        <v>5</v>
      </c>
      <c r="L4396">
        <v>21</v>
      </c>
      <c r="M4396" t="s">
        <v>104</v>
      </c>
    </row>
    <row r="4397" spans="1:13" x14ac:dyDescent="0.45">
      <c r="A4397" s="2">
        <v>20041173651</v>
      </c>
      <c r="B4397" s="3">
        <v>0.22916666666666666</v>
      </c>
      <c r="C4397">
        <v>450</v>
      </c>
      <c r="D4397">
        <v>50</v>
      </c>
      <c r="E4397" t="s">
        <v>48</v>
      </c>
      <c r="F4397">
        <v>3</v>
      </c>
      <c r="G4397">
        <v>90</v>
      </c>
      <c r="H4397">
        <v>99</v>
      </c>
      <c r="I4397">
        <v>2025</v>
      </c>
      <c r="J4397">
        <v>1</v>
      </c>
      <c r="K4397">
        <v>5</v>
      </c>
      <c r="L4397">
        <v>21</v>
      </c>
      <c r="M4397" t="s">
        <v>104</v>
      </c>
    </row>
    <row r="4398" spans="1:13" x14ac:dyDescent="0.45">
      <c r="A4398" s="2">
        <v>200412923314</v>
      </c>
      <c r="B4398" s="3">
        <v>0.29166666666666669</v>
      </c>
      <c r="C4398">
        <v>420</v>
      </c>
      <c r="D4398">
        <v>5</v>
      </c>
      <c r="E4398" t="s">
        <v>50</v>
      </c>
      <c r="F4398">
        <v>2</v>
      </c>
      <c r="G4398">
        <v>40</v>
      </c>
      <c r="H4398">
        <v>70</v>
      </c>
      <c r="I4398">
        <v>2025</v>
      </c>
      <c r="J4398">
        <v>1</v>
      </c>
      <c r="K4398">
        <v>5</v>
      </c>
      <c r="L4398">
        <v>21</v>
      </c>
      <c r="M4398" t="s">
        <v>104</v>
      </c>
    </row>
    <row r="4399" spans="1:13" x14ac:dyDescent="0.45">
      <c r="A4399" s="2">
        <v>20053120403</v>
      </c>
      <c r="B4399" s="3">
        <v>0.14583333333333334</v>
      </c>
      <c r="C4399">
        <v>240</v>
      </c>
      <c r="D4399">
        <v>60</v>
      </c>
      <c r="E4399" t="s">
        <v>48</v>
      </c>
      <c r="F4399">
        <v>3</v>
      </c>
      <c r="G4399">
        <v>50</v>
      </c>
      <c r="H4399">
        <v>30</v>
      </c>
      <c r="I4399">
        <v>2025</v>
      </c>
      <c r="J4399">
        <v>1</v>
      </c>
      <c r="K4399">
        <v>5</v>
      </c>
      <c r="L4399">
        <v>21</v>
      </c>
      <c r="M4399" t="s">
        <v>104</v>
      </c>
    </row>
    <row r="4400" spans="1:13" x14ac:dyDescent="0.45">
      <c r="A4400" s="2">
        <v>200641710882</v>
      </c>
      <c r="B4400" s="3">
        <v>0.3125</v>
      </c>
      <c r="C4400">
        <v>480</v>
      </c>
      <c r="D4400">
        <v>10</v>
      </c>
      <c r="E4400" t="s">
        <v>50</v>
      </c>
      <c r="F4400">
        <v>5</v>
      </c>
      <c r="G4400">
        <v>90</v>
      </c>
      <c r="H4400">
        <v>80</v>
      </c>
      <c r="I4400">
        <v>2025</v>
      </c>
      <c r="J4400">
        <v>1</v>
      </c>
      <c r="K4400">
        <v>5</v>
      </c>
      <c r="L4400">
        <v>21</v>
      </c>
      <c r="M4400" t="s">
        <v>104</v>
      </c>
    </row>
    <row r="4401" spans="1:13" x14ac:dyDescent="0.45">
      <c r="A4401" s="2">
        <v>2005244343</v>
      </c>
      <c r="B4401" s="3">
        <v>0.30555555555555558</v>
      </c>
      <c r="C4401">
        <v>300</v>
      </c>
      <c r="D4401">
        <v>30</v>
      </c>
      <c r="E4401" t="s">
        <v>48</v>
      </c>
      <c r="F4401">
        <v>3</v>
      </c>
      <c r="G4401">
        <v>90</v>
      </c>
      <c r="H4401">
        <v>60</v>
      </c>
      <c r="I4401">
        <v>2025</v>
      </c>
      <c r="J4401">
        <v>1</v>
      </c>
      <c r="K4401">
        <v>5</v>
      </c>
      <c r="L4401">
        <v>22</v>
      </c>
      <c r="M4401" t="s">
        <v>105</v>
      </c>
    </row>
    <row r="4402" spans="1:13" x14ac:dyDescent="0.45">
      <c r="A4402" s="2">
        <v>200593018709</v>
      </c>
      <c r="B4402" s="3">
        <v>0.20833333333333334</v>
      </c>
      <c r="C4402">
        <v>360</v>
      </c>
      <c r="D4402">
        <v>50</v>
      </c>
      <c r="E4402" t="s">
        <v>48</v>
      </c>
      <c r="F4402">
        <v>3</v>
      </c>
      <c r="G4402">
        <v>100</v>
      </c>
      <c r="H4402">
        <v>60</v>
      </c>
      <c r="I4402">
        <v>2025</v>
      </c>
      <c r="J4402">
        <v>1</v>
      </c>
      <c r="K4402">
        <v>5</v>
      </c>
      <c r="L4402">
        <v>22</v>
      </c>
      <c r="M4402" t="s">
        <v>105</v>
      </c>
    </row>
    <row r="4403" spans="1:13" x14ac:dyDescent="0.45">
      <c r="A4403" s="2">
        <v>20054237473</v>
      </c>
      <c r="B4403" s="3">
        <v>0.22916666666666666</v>
      </c>
      <c r="C4403">
        <v>330</v>
      </c>
      <c r="D4403">
        <v>80</v>
      </c>
      <c r="E4403" t="s">
        <v>49</v>
      </c>
      <c r="F4403">
        <v>3</v>
      </c>
      <c r="G4403">
        <v>100</v>
      </c>
      <c r="H4403">
        <v>10</v>
      </c>
      <c r="I4403">
        <v>2025</v>
      </c>
      <c r="J4403">
        <v>1</v>
      </c>
      <c r="K4403">
        <v>5</v>
      </c>
      <c r="L4403">
        <v>22</v>
      </c>
      <c r="M4403" t="s">
        <v>105</v>
      </c>
    </row>
    <row r="4404" spans="1:13" x14ac:dyDescent="0.45">
      <c r="A4404" s="2">
        <v>200411412621</v>
      </c>
      <c r="B4404" s="3">
        <v>0.33333333333333331</v>
      </c>
      <c r="C4404">
        <v>475</v>
      </c>
      <c r="D4404">
        <v>17</v>
      </c>
      <c r="E4404" t="s">
        <v>47</v>
      </c>
      <c r="F4404">
        <v>3</v>
      </c>
      <c r="G4404">
        <v>50</v>
      </c>
      <c r="H4404">
        <v>30</v>
      </c>
      <c r="I4404">
        <v>2025</v>
      </c>
      <c r="J4404">
        <v>1</v>
      </c>
      <c r="K4404">
        <v>5</v>
      </c>
      <c r="L4404">
        <v>22</v>
      </c>
      <c r="M4404" t="s">
        <v>105</v>
      </c>
    </row>
    <row r="4405" spans="1:13" x14ac:dyDescent="0.45">
      <c r="A4405" s="2">
        <v>200481813377</v>
      </c>
      <c r="B4405" s="3">
        <v>0.27083333333333331</v>
      </c>
      <c r="C4405">
        <v>480</v>
      </c>
      <c r="D4405">
        <v>20</v>
      </c>
      <c r="E4405" t="s">
        <v>48</v>
      </c>
      <c r="F4405">
        <v>3</v>
      </c>
      <c r="G4405">
        <v>80</v>
      </c>
      <c r="H4405">
        <v>60</v>
      </c>
      <c r="I4405">
        <v>2025</v>
      </c>
      <c r="J4405">
        <v>1</v>
      </c>
      <c r="K4405">
        <v>5</v>
      </c>
      <c r="L4405">
        <v>22</v>
      </c>
      <c r="M4405" t="s">
        <v>105</v>
      </c>
    </row>
    <row r="4406" spans="1:13" x14ac:dyDescent="0.45">
      <c r="A4406" s="2">
        <v>20058296264</v>
      </c>
      <c r="B4406" s="3">
        <v>0.33333333333333331</v>
      </c>
      <c r="C4406">
        <v>300</v>
      </c>
      <c r="D4406">
        <v>60</v>
      </c>
      <c r="E4406" t="s">
        <v>48</v>
      </c>
      <c r="F4406">
        <v>4</v>
      </c>
      <c r="G4406">
        <v>100</v>
      </c>
      <c r="H4406">
        <v>0</v>
      </c>
      <c r="I4406">
        <v>2025</v>
      </c>
      <c r="J4406">
        <v>1</v>
      </c>
      <c r="K4406">
        <v>5</v>
      </c>
      <c r="L4406">
        <v>22</v>
      </c>
      <c r="M4406" t="s">
        <v>105</v>
      </c>
    </row>
    <row r="4407" spans="1:13" x14ac:dyDescent="0.45">
      <c r="A4407" s="2">
        <v>200531618561</v>
      </c>
      <c r="B4407" s="3">
        <v>0.33333333333333331</v>
      </c>
      <c r="C4407">
        <v>480</v>
      </c>
      <c r="D4407">
        <v>25</v>
      </c>
      <c r="E4407" t="s">
        <v>48</v>
      </c>
      <c r="F4407">
        <v>2</v>
      </c>
      <c r="G4407">
        <v>20</v>
      </c>
      <c r="H4407">
        <v>50</v>
      </c>
      <c r="I4407">
        <v>2025</v>
      </c>
      <c r="J4407">
        <v>1</v>
      </c>
      <c r="K4407">
        <v>5</v>
      </c>
      <c r="L4407">
        <v>22</v>
      </c>
      <c r="M4407" t="s">
        <v>105</v>
      </c>
    </row>
    <row r="4408" spans="1:13" x14ac:dyDescent="0.45">
      <c r="A4408" s="2">
        <v>200562711682</v>
      </c>
      <c r="B4408" s="3">
        <v>0.25</v>
      </c>
      <c r="C4408">
        <v>420</v>
      </c>
      <c r="D4408">
        <v>45</v>
      </c>
      <c r="E4408" t="s">
        <v>49</v>
      </c>
      <c r="F4408">
        <v>3</v>
      </c>
      <c r="G4408">
        <v>10</v>
      </c>
      <c r="H4408">
        <v>50</v>
      </c>
      <c r="I4408">
        <v>2025</v>
      </c>
      <c r="J4408">
        <v>1</v>
      </c>
      <c r="K4408">
        <v>5</v>
      </c>
      <c r="L4408">
        <v>22</v>
      </c>
      <c r="M4408" t="s">
        <v>105</v>
      </c>
    </row>
    <row r="4409" spans="1:13" x14ac:dyDescent="0.45">
      <c r="A4409" s="2">
        <v>2004733484</v>
      </c>
      <c r="B4409" s="3">
        <v>0.29166666666666669</v>
      </c>
      <c r="C4409">
        <v>420</v>
      </c>
      <c r="D4409">
        <v>40</v>
      </c>
      <c r="E4409" t="s">
        <v>48</v>
      </c>
      <c r="F4409">
        <v>2</v>
      </c>
      <c r="G4409">
        <v>30</v>
      </c>
      <c r="H4409">
        <v>60</v>
      </c>
      <c r="I4409">
        <v>2025</v>
      </c>
      <c r="J4409">
        <v>1</v>
      </c>
      <c r="K4409">
        <v>5</v>
      </c>
      <c r="L4409">
        <v>22</v>
      </c>
      <c r="M4409" t="s">
        <v>105</v>
      </c>
    </row>
    <row r="4410" spans="1:13" x14ac:dyDescent="0.45">
      <c r="A4410" s="2">
        <v>20048217387</v>
      </c>
      <c r="B4410" s="3">
        <v>0.21875</v>
      </c>
      <c r="C4410">
        <v>420</v>
      </c>
      <c r="D4410">
        <v>30</v>
      </c>
      <c r="E4410" t="s">
        <v>48</v>
      </c>
      <c r="F4410">
        <v>3</v>
      </c>
      <c r="G4410">
        <v>100</v>
      </c>
      <c r="H4410">
        <v>60</v>
      </c>
      <c r="I4410">
        <v>2025</v>
      </c>
      <c r="J4410">
        <v>1</v>
      </c>
      <c r="K4410">
        <v>5</v>
      </c>
      <c r="L4410">
        <v>22</v>
      </c>
      <c r="M4410" t="s">
        <v>105</v>
      </c>
    </row>
    <row r="4411" spans="1:13" x14ac:dyDescent="0.45">
      <c r="A4411" s="2">
        <v>20054227500</v>
      </c>
      <c r="B4411" s="3">
        <v>0.33333333333333331</v>
      </c>
      <c r="C4411">
        <v>480</v>
      </c>
      <c r="D4411">
        <v>15</v>
      </c>
      <c r="E4411" t="s">
        <v>47</v>
      </c>
      <c r="F4411">
        <v>2</v>
      </c>
      <c r="G4411">
        <v>100</v>
      </c>
      <c r="H4411">
        <v>90</v>
      </c>
      <c r="I4411">
        <v>2025</v>
      </c>
      <c r="J4411">
        <v>1</v>
      </c>
      <c r="K4411">
        <v>5</v>
      </c>
      <c r="L4411">
        <v>22</v>
      </c>
      <c r="M4411" t="s">
        <v>105</v>
      </c>
    </row>
    <row r="4412" spans="1:13" x14ac:dyDescent="0.45">
      <c r="A4412" s="2">
        <v>20013183618</v>
      </c>
      <c r="B4412" s="3">
        <v>0.41666666666666669</v>
      </c>
      <c r="C4412">
        <v>540</v>
      </c>
      <c r="D4412">
        <v>5</v>
      </c>
      <c r="E4412" t="s">
        <v>50</v>
      </c>
      <c r="F4412">
        <v>3</v>
      </c>
      <c r="G4412">
        <v>100</v>
      </c>
      <c r="H4412">
        <v>60</v>
      </c>
      <c r="I4412">
        <v>2025</v>
      </c>
      <c r="J4412">
        <v>1</v>
      </c>
      <c r="K4412">
        <v>5</v>
      </c>
      <c r="L4412">
        <v>22</v>
      </c>
      <c r="M4412" t="s">
        <v>105</v>
      </c>
    </row>
    <row r="4413" spans="1:13" x14ac:dyDescent="0.45">
      <c r="A4413" s="2">
        <v>200432916832</v>
      </c>
      <c r="B4413" s="3">
        <v>0.33333333333333331</v>
      </c>
      <c r="C4413">
        <v>555</v>
      </c>
      <c r="D4413">
        <v>35</v>
      </c>
      <c r="E4413" t="s">
        <v>47</v>
      </c>
      <c r="F4413">
        <v>4</v>
      </c>
      <c r="G4413">
        <v>80</v>
      </c>
      <c r="H4413">
        <v>80</v>
      </c>
      <c r="I4413">
        <v>2025</v>
      </c>
      <c r="J4413">
        <v>1</v>
      </c>
      <c r="K4413">
        <v>5</v>
      </c>
      <c r="L4413">
        <v>22</v>
      </c>
      <c r="M4413" t="s">
        <v>105</v>
      </c>
    </row>
    <row r="4414" spans="1:13" x14ac:dyDescent="0.45">
      <c r="A4414" s="2">
        <v>200561313304</v>
      </c>
      <c r="B4414" s="3">
        <v>0.25</v>
      </c>
      <c r="C4414">
        <v>360</v>
      </c>
      <c r="D4414">
        <v>40</v>
      </c>
      <c r="E4414" t="s">
        <v>48</v>
      </c>
      <c r="F4414">
        <v>2</v>
      </c>
      <c r="G4414">
        <v>35</v>
      </c>
      <c r="H4414">
        <v>100</v>
      </c>
      <c r="I4414">
        <v>2025</v>
      </c>
      <c r="J4414">
        <v>1</v>
      </c>
      <c r="K4414">
        <v>5</v>
      </c>
      <c r="L4414">
        <v>22</v>
      </c>
      <c r="M4414" t="s">
        <v>105</v>
      </c>
    </row>
    <row r="4415" spans="1:13" x14ac:dyDescent="0.45">
      <c r="A4415" s="2">
        <v>200572511261</v>
      </c>
      <c r="B4415" s="3">
        <v>0.29166666666666669</v>
      </c>
      <c r="C4415">
        <v>390</v>
      </c>
      <c r="D4415">
        <v>90</v>
      </c>
      <c r="E4415" t="s">
        <v>48</v>
      </c>
      <c r="F4415">
        <v>2</v>
      </c>
      <c r="G4415">
        <v>70</v>
      </c>
      <c r="H4415">
        <v>100</v>
      </c>
      <c r="I4415">
        <v>2025</v>
      </c>
      <c r="J4415">
        <v>1</v>
      </c>
      <c r="K4415">
        <v>5</v>
      </c>
      <c r="L4415">
        <v>22</v>
      </c>
      <c r="M4415" t="s">
        <v>105</v>
      </c>
    </row>
    <row r="4416" spans="1:13" x14ac:dyDescent="0.45">
      <c r="A4416" s="2">
        <v>20043128519</v>
      </c>
      <c r="B4416" s="3">
        <v>0.375</v>
      </c>
      <c r="C4416">
        <v>450</v>
      </c>
      <c r="D4416">
        <v>10</v>
      </c>
      <c r="E4416" t="s">
        <v>50</v>
      </c>
      <c r="F4416">
        <v>4</v>
      </c>
      <c r="G4416">
        <v>100</v>
      </c>
      <c r="H4416">
        <v>80</v>
      </c>
      <c r="I4416">
        <v>2025</v>
      </c>
      <c r="J4416">
        <v>1</v>
      </c>
      <c r="K4416">
        <v>5</v>
      </c>
      <c r="L4416">
        <v>22</v>
      </c>
      <c r="M4416" t="s">
        <v>105</v>
      </c>
    </row>
    <row r="4417" spans="1:13" x14ac:dyDescent="0.45">
      <c r="A4417" s="2">
        <v>2005546560</v>
      </c>
      <c r="B4417" s="3">
        <v>0.33333333333333331</v>
      </c>
      <c r="C4417">
        <v>300</v>
      </c>
      <c r="D4417">
        <v>30</v>
      </c>
      <c r="E4417" t="s">
        <v>48</v>
      </c>
      <c r="F4417">
        <v>2</v>
      </c>
      <c r="G4417">
        <v>80</v>
      </c>
      <c r="H4417">
        <v>100</v>
      </c>
      <c r="I4417">
        <v>2025</v>
      </c>
      <c r="J4417">
        <v>1</v>
      </c>
      <c r="K4417">
        <v>5</v>
      </c>
      <c r="L4417">
        <v>22</v>
      </c>
      <c r="M4417" t="s">
        <v>105</v>
      </c>
    </row>
    <row r="4418" spans="1:13" x14ac:dyDescent="0.45">
      <c r="A4418" s="2">
        <v>200551912559</v>
      </c>
      <c r="B4418" s="3">
        <v>0.20833333333333334</v>
      </c>
      <c r="C4418">
        <v>420</v>
      </c>
      <c r="D4418">
        <v>60</v>
      </c>
      <c r="E4418" t="s">
        <v>49</v>
      </c>
      <c r="F4418">
        <v>3</v>
      </c>
      <c r="G4418">
        <v>100</v>
      </c>
      <c r="H4418">
        <v>100</v>
      </c>
      <c r="I4418">
        <v>2025</v>
      </c>
      <c r="J4418">
        <v>1</v>
      </c>
      <c r="K4418">
        <v>5</v>
      </c>
      <c r="L4418">
        <v>22</v>
      </c>
      <c r="M4418" t="s">
        <v>105</v>
      </c>
    </row>
    <row r="4419" spans="1:13" x14ac:dyDescent="0.45">
      <c r="A4419" s="2">
        <v>200462819385</v>
      </c>
      <c r="B4419" s="3">
        <v>0.375</v>
      </c>
      <c r="C4419">
        <v>390</v>
      </c>
      <c r="D4419">
        <v>20</v>
      </c>
      <c r="E4419" t="s">
        <v>48</v>
      </c>
      <c r="F4419">
        <v>2</v>
      </c>
      <c r="G4419">
        <v>80</v>
      </c>
      <c r="H4419">
        <v>20</v>
      </c>
      <c r="I4419">
        <v>2025</v>
      </c>
      <c r="J4419">
        <v>1</v>
      </c>
      <c r="K4419">
        <v>5</v>
      </c>
      <c r="L4419">
        <v>22</v>
      </c>
      <c r="M4419" t="s">
        <v>105</v>
      </c>
    </row>
    <row r="4420" spans="1:13" x14ac:dyDescent="0.45">
      <c r="A4420" s="2">
        <v>2005102514879</v>
      </c>
      <c r="B4420" s="3">
        <v>0.33333333333333331</v>
      </c>
      <c r="C4420">
        <v>420</v>
      </c>
      <c r="D4420">
        <v>60</v>
      </c>
      <c r="E4420" t="s">
        <v>49</v>
      </c>
      <c r="F4420">
        <v>3</v>
      </c>
      <c r="G4420">
        <v>80</v>
      </c>
      <c r="H4420">
        <v>50</v>
      </c>
      <c r="I4420">
        <v>2025</v>
      </c>
      <c r="J4420">
        <v>1</v>
      </c>
      <c r="K4420">
        <v>5</v>
      </c>
      <c r="L4420">
        <v>22</v>
      </c>
      <c r="M4420" t="s">
        <v>105</v>
      </c>
    </row>
    <row r="4421" spans="1:13" x14ac:dyDescent="0.45">
      <c r="A4421" s="2">
        <v>2004112910572</v>
      </c>
      <c r="B4421" s="3">
        <v>0.29166666666666669</v>
      </c>
      <c r="C4421">
        <v>480</v>
      </c>
      <c r="D4421">
        <v>35</v>
      </c>
      <c r="E4421" t="s">
        <v>48</v>
      </c>
      <c r="F4421">
        <v>3</v>
      </c>
      <c r="G4421">
        <v>60</v>
      </c>
      <c r="H4421">
        <v>70</v>
      </c>
      <c r="I4421">
        <v>2025</v>
      </c>
      <c r="J4421">
        <v>1</v>
      </c>
      <c r="K4421">
        <v>5</v>
      </c>
      <c r="L4421">
        <v>22</v>
      </c>
      <c r="M4421" t="s">
        <v>105</v>
      </c>
    </row>
    <row r="4422" spans="1:13" x14ac:dyDescent="0.45">
      <c r="A4422" s="2">
        <v>200411323820</v>
      </c>
      <c r="B4422" s="3">
        <v>0.375</v>
      </c>
      <c r="C4422">
        <v>360</v>
      </c>
      <c r="D4422">
        <v>15</v>
      </c>
      <c r="E4422" t="s">
        <v>48</v>
      </c>
      <c r="F4422">
        <v>3</v>
      </c>
      <c r="G4422">
        <v>44</v>
      </c>
      <c r="H4422">
        <v>76</v>
      </c>
      <c r="I4422">
        <v>2025</v>
      </c>
      <c r="J4422">
        <v>1</v>
      </c>
      <c r="K4422">
        <v>5</v>
      </c>
      <c r="L4422">
        <v>22</v>
      </c>
      <c r="M4422" t="s">
        <v>105</v>
      </c>
    </row>
    <row r="4423" spans="1:13" x14ac:dyDescent="0.45">
      <c r="A4423" s="2">
        <v>2004122011927</v>
      </c>
      <c r="B4423" s="3">
        <v>0.33333333333333331</v>
      </c>
      <c r="C4423">
        <v>400</v>
      </c>
      <c r="D4423">
        <v>20</v>
      </c>
      <c r="E4423" t="s">
        <v>48</v>
      </c>
      <c r="F4423">
        <v>3</v>
      </c>
      <c r="G4423">
        <v>30</v>
      </c>
      <c r="H4423">
        <v>60</v>
      </c>
      <c r="I4423">
        <v>2025</v>
      </c>
      <c r="J4423">
        <v>1</v>
      </c>
      <c r="K4423">
        <v>5</v>
      </c>
      <c r="L4423">
        <v>22</v>
      </c>
      <c r="M4423" t="s">
        <v>105</v>
      </c>
    </row>
    <row r="4424" spans="1:13" x14ac:dyDescent="0.45">
      <c r="A4424" s="2">
        <v>20047248384</v>
      </c>
      <c r="B4424" s="3">
        <v>0.33333333333333331</v>
      </c>
      <c r="C4424">
        <v>510</v>
      </c>
      <c r="D4424">
        <v>80</v>
      </c>
      <c r="E4424" t="s">
        <v>49</v>
      </c>
      <c r="F4424">
        <v>2</v>
      </c>
      <c r="G4424">
        <v>90</v>
      </c>
      <c r="H4424">
        <v>30</v>
      </c>
      <c r="I4424">
        <v>2025</v>
      </c>
      <c r="J4424">
        <v>1</v>
      </c>
      <c r="K4424">
        <v>5</v>
      </c>
      <c r="L4424">
        <v>22</v>
      </c>
      <c r="M4424" t="s">
        <v>105</v>
      </c>
    </row>
    <row r="4425" spans="1:13" x14ac:dyDescent="0.45">
      <c r="A4425" s="2">
        <v>20043911633</v>
      </c>
      <c r="B4425" s="3">
        <v>0.34375</v>
      </c>
      <c r="C4425">
        <v>540</v>
      </c>
      <c r="D4425">
        <v>20</v>
      </c>
      <c r="E4425" t="s">
        <v>47</v>
      </c>
      <c r="F4425">
        <v>4</v>
      </c>
      <c r="G4425">
        <v>80</v>
      </c>
      <c r="H4425">
        <v>40</v>
      </c>
      <c r="I4425">
        <v>2025</v>
      </c>
      <c r="J4425">
        <v>1</v>
      </c>
      <c r="K4425">
        <v>5</v>
      </c>
      <c r="L4425">
        <v>22</v>
      </c>
      <c r="M4425" t="s">
        <v>105</v>
      </c>
    </row>
    <row r="4426" spans="1:13" x14ac:dyDescent="0.45">
      <c r="A4426" s="2">
        <v>2004101315599</v>
      </c>
      <c r="B4426" s="3">
        <v>0.25</v>
      </c>
      <c r="C4426">
        <v>480</v>
      </c>
      <c r="D4426">
        <v>60</v>
      </c>
      <c r="E4426" t="s">
        <v>48</v>
      </c>
      <c r="F4426">
        <v>3</v>
      </c>
      <c r="G4426">
        <v>10</v>
      </c>
      <c r="H4426">
        <v>100</v>
      </c>
      <c r="I4426">
        <v>2025</v>
      </c>
      <c r="J4426">
        <v>1</v>
      </c>
      <c r="K4426">
        <v>5</v>
      </c>
      <c r="L4426">
        <v>22</v>
      </c>
      <c r="M4426" t="s">
        <v>105</v>
      </c>
    </row>
    <row r="4427" spans="1:13" x14ac:dyDescent="0.45">
      <c r="A4427" s="2">
        <v>2004121622479</v>
      </c>
      <c r="B4427" s="3">
        <v>0.19444444444444445</v>
      </c>
      <c r="C4427">
        <v>330</v>
      </c>
      <c r="D4427">
        <v>40</v>
      </c>
      <c r="E4427" t="s">
        <v>48</v>
      </c>
      <c r="F4427">
        <v>2</v>
      </c>
      <c r="G4427">
        <v>60</v>
      </c>
      <c r="H4427">
        <v>80</v>
      </c>
      <c r="I4427">
        <v>2025</v>
      </c>
      <c r="J4427">
        <v>1</v>
      </c>
      <c r="K4427">
        <v>5</v>
      </c>
      <c r="L4427">
        <v>22</v>
      </c>
      <c r="M4427" t="s">
        <v>105</v>
      </c>
    </row>
    <row r="4428" spans="1:13" x14ac:dyDescent="0.45">
      <c r="A4428" s="2">
        <v>200422011252</v>
      </c>
      <c r="B4428" s="3">
        <v>0.45833333333333331</v>
      </c>
      <c r="C4428">
        <v>240</v>
      </c>
      <c r="D4428">
        <v>20</v>
      </c>
      <c r="E4428" t="s">
        <v>48</v>
      </c>
      <c r="F4428">
        <v>3</v>
      </c>
      <c r="G4428">
        <v>100</v>
      </c>
      <c r="H4428">
        <v>20</v>
      </c>
      <c r="I4428">
        <v>2025</v>
      </c>
      <c r="J4428">
        <v>1</v>
      </c>
      <c r="K4428">
        <v>5</v>
      </c>
      <c r="L4428">
        <v>22</v>
      </c>
      <c r="M4428" t="s">
        <v>105</v>
      </c>
    </row>
    <row r="4429" spans="1:13" x14ac:dyDescent="0.45">
      <c r="A4429" s="2">
        <v>200521923571</v>
      </c>
      <c r="B4429" s="3">
        <v>0.25</v>
      </c>
      <c r="C4429">
        <v>420</v>
      </c>
      <c r="D4429">
        <v>10</v>
      </c>
      <c r="E4429" t="s">
        <v>50</v>
      </c>
      <c r="F4429">
        <v>2</v>
      </c>
      <c r="G4429">
        <v>100</v>
      </c>
      <c r="H4429">
        <v>50</v>
      </c>
      <c r="I4429">
        <v>2025</v>
      </c>
      <c r="J4429">
        <v>1</v>
      </c>
      <c r="K4429">
        <v>5</v>
      </c>
      <c r="L4429">
        <v>22</v>
      </c>
      <c r="M4429" t="s">
        <v>105</v>
      </c>
    </row>
    <row r="4430" spans="1:13" x14ac:dyDescent="0.45">
      <c r="A4430" s="2">
        <v>200410414330</v>
      </c>
      <c r="B4430" s="3">
        <v>0.33333333333333331</v>
      </c>
      <c r="C4430">
        <v>480</v>
      </c>
      <c r="D4430">
        <v>25</v>
      </c>
      <c r="E4430" t="s">
        <v>48</v>
      </c>
      <c r="F4430">
        <v>2</v>
      </c>
      <c r="G4430">
        <v>80</v>
      </c>
      <c r="H4430">
        <v>20</v>
      </c>
      <c r="I4430">
        <v>2025</v>
      </c>
      <c r="J4430">
        <v>1</v>
      </c>
      <c r="K4430">
        <v>5</v>
      </c>
      <c r="L4430">
        <v>22</v>
      </c>
      <c r="M4430" t="s">
        <v>105</v>
      </c>
    </row>
    <row r="4431" spans="1:13" x14ac:dyDescent="0.45">
      <c r="A4431" s="2">
        <v>200412911314</v>
      </c>
      <c r="B4431" s="3">
        <v>0.35416666666666669</v>
      </c>
      <c r="C4431">
        <v>420</v>
      </c>
      <c r="D4431">
        <v>5</v>
      </c>
      <c r="E4431" t="s">
        <v>50</v>
      </c>
      <c r="F4431">
        <v>2</v>
      </c>
      <c r="G4431">
        <v>30</v>
      </c>
      <c r="H4431">
        <v>60</v>
      </c>
      <c r="I4431">
        <v>2025</v>
      </c>
      <c r="J4431">
        <v>1</v>
      </c>
      <c r="K4431">
        <v>5</v>
      </c>
      <c r="L4431">
        <v>22</v>
      </c>
      <c r="M4431" t="s">
        <v>105</v>
      </c>
    </row>
    <row r="4432" spans="1:13" x14ac:dyDescent="0.45">
      <c r="A4432" s="2">
        <v>20055177509</v>
      </c>
      <c r="B4432" s="3">
        <v>0.33333333333333331</v>
      </c>
      <c r="C4432">
        <v>390</v>
      </c>
      <c r="D4432">
        <v>60</v>
      </c>
      <c r="E4432" t="s">
        <v>48</v>
      </c>
      <c r="F4432">
        <v>3</v>
      </c>
      <c r="G4432">
        <v>40</v>
      </c>
      <c r="H4432">
        <v>50</v>
      </c>
      <c r="I4432">
        <v>2025</v>
      </c>
      <c r="J4432">
        <v>1</v>
      </c>
      <c r="K4432">
        <v>5</v>
      </c>
      <c r="L4432">
        <v>22</v>
      </c>
      <c r="M4432" t="s">
        <v>105</v>
      </c>
    </row>
    <row r="4433" spans="1:13" x14ac:dyDescent="0.45">
      <c r="A4433" s="2">
        <v>20044715718</v>
      </c>
      <c r="B4433" s="3">
        <v>0.33333333333333331</v>
      </c>
      <c r="C4433">
        <v>540</v>
      </c>
      <c r="D4433">
        <v>50</v>
      </c>
      <c r="E4433" t="s">
        <v>48</v>
      </c>
      <c r="F4433">
        <v>2</v>
      </c>
      <c r="G4433">
        <v>95</v>
      </c>
      <c r="H4433">
        <v>85</v>
      </c>
      <c r="I4433">
        <v>2025</v>
      </c>
      <c r="J4433">
        <v>1</v>
      </c>
      <c r="K4433">
        <v>5</v>
      </c>
      <c r="L4433">
        <v>22</v>
      </c>
      <c r="M4433" t="s">
        <v>105</v>
      </c>
    </row>
    <row r="4434" spans="1:13" x14ac:dyDescent="0.45">
      <c r="A4434" s="2">
        <v>200412149336</v>
      </c>
      <c r="B4434" s="3">
        <v>0.29166666666666669</v>
      </c>
      <c r="C4434">
        <v>560</v>
      </c>
      <c r="D4434">
        <v>20</v>
      </c>
      <c r="E4434" t="s">
        <v>48</v>
      </c>
      <c r="F4434">
        <v>5</v>
      </c>
      <c r="G4434">
        <v>100</v>
      </c>
      <c r="H4434">
        <v>100</v>
      </c>
      <c r="I4434">
        <v>2025</v>
      </c>
      <c r="J4434">
        <v>1</v>
      </c>
      <c r="K4434">
        <v>5</v>
      </c>
      <c r="L4434">
        <v>22</v>
      </c>
      <c r="M4434" t="s">
        <v>105</v>
      </c>
    </row>
    <row r="4435" spans="1:13" x14ac:dyDescent="0.45">
      <c r="A4435" s="2">
        <v>200421313706</v>
      </c>
      <c r="B4435" s="3">
        <v>0.20833333333333334</v>
      </c>
      <c r="C4435">
        <v>420</v>
      </c>
      <c r="D4435">
        <v>35</v>
      </c>
      <c r="E4435" t="s">
        <v>48</v>
      </c>
      <c r="F4435">
        <v>3</v>
      </c>
      <c r="G4435">
        <v>10</v>
      </c>
      <c r="H4435">
        <v>40</v>
      </c>
      <c r="I4435">
        <v>2025</v>
      </c>
      <c r="J4435">
        <v>1</v>
      </c>
      <c r="K4435">
        <v>5</v>
      </c>
      <c r="L4435">
        <v>22</v>
      </c>
      <c r="M4435" t="s">
        <v>105</v>
      </c>
    </row>
    <row r="4436" spans="1:13" x14ac:dyDescent="0.45">
      <c r="A4436" s="2">
        <v>2003112715686</v>
      </c>
      <c r="B4436" s="3">
        <v>0.29166666666666669</v>
      </c>
      <c r="C4436">
        <v>788</v>
      </c>
      <c r="D4436">
        <v>33</v>
      </c>
      <c r="E4436" t="s">
        <v>49</v>
      </c>
      <c r="F4436">
        <v>2</v>
      </c>
      <c r="G4436">
        <v>88</v>
      </c>
      <c r="H4436">
        <v>44</v>
      </c>
      <c r="I4436">
        <v>2025</v>
      </c>
      <c r="J4436">
        <v>1</v>
      </c>
      <c r="K4436">
        <v>5</v>
      </c>
      <c r="L4436">
        <v>22</v>
      </c>
      <c r="M4436" t="s">
        <v>105</v>
      </c>
    </row>
    <row r="4437" spans="1:13" x14ac:dyDescent="0.45">
      <c r="A4437" s="2">
        <v>200462918382</v>
      </c>
      <c r="B4437" s="3">
        <v>0.25972222222222224</v>
      </c>
      <c r="C4437">
        <v>414</v>
      </c>
      <c r="D4437">
        <v>50</v>
      </c>
      <c r="E4437" t="s">
        <v>48</v>
      </c>
      <c r="F4437">
        <v>2</v>
      </c>
      <c r="G4437">
        <v>20</v>
      </c>
      <c r="H4437">
        <v>100</v>
      </c>
      <c r="I4437">
        <v>2025</v>
      </c>
      <c r="J4437">
        <v>1</v>
      </c>
      <c r="K4437">
        <v>5</v>
      </c>
      <c r="L4437">
        <v>22</v>
      </c>
      <c r="M4437" t="s">
        <v>105</v>
      </c>
    </row>
    <row r="4438" spans="1:13" x14ac:dyDescent="0.45">
      <c r="A4438" s="2">
        <v>200522311536</v>
      </c>
      <c r="B4438" s="3">
        <v>0.25</v>
      </c>
      <c r="C4438">
        <v>400</v>
      </c>
      <c r="D4438">
        <v>20</v>
      </c>
      <c r="E4438" t="s">
        <v>53</v>
      </c>
      <c r="F4438">
        <v>3</v>
      </c>
      <c r="G4438">
        <v>90</v>
      </c>
      <c r="H4438">
        <v>10</v>
      </c>
      <c r="I4438">
        <v>2025</v>
      </c>
      <c r="J4438">
        <v>1</v>
      </c>
      <c r="K4438">
        <v>5</v>
      </c>
      <c r="L4438">
        <v>22</v>
      </c>
      <c r="M4438" t="s">
        <v>105</v>
      </c>
    </row>
    <row r="4439" spans="1:13" x14ac:dyDescent="0.45">
      <c r="A4439" s="2">
        <v>200442311454</v>
      </c>
      <c r="B4439" s="3">
        <v>0.29166666666666669</v>
      </c>
      <c r="C4439">
        <v>480</v>
      </c>
      <c r="D4439">
        <v>20</v>
      </c>
      <c r="E4439" t="s">
        <v>48</v>
      </c>
      <c r="F4439">
        <v>2</v>
      </c>
      <c r="G4439">
        <v>40</v>
      </c>
      <c r="H4439">
        <v>90</v>
      </c>
      <c r="I4439">
        <v>2025</v>
      </c>
      <c r="J4439">
        <v>1</v>
      </c>
      <c r="K4439">
        <v>5</v>
      </c>
      <c r="L4439">
        <v>22</v>
      </c>
      <c r="M4439" t="s">
        <v>105</v>
      </c>
    </row>
    <row r="4440" spans="1:13" x14ac:dyDescent="0.45">
      <c r="A4440" s="2">
        <v>20012229540</v>
      </c>
      <c r="B4440" s="3">
        <v>0.29166666666666669</v>
      </c>
      <c r="C4440">
        <v>480</v>
      </c>
      <c r="D4440">
        <v>56</v>
      </c>
      <c r="E4440" t="s">
        <v>48</v>
      </c>
      <c r="F4440">
        <v>3</v>
      </c>
      <c r="G4440">
        <v>60</v>
      </c>
      <c r="H4440">
        <v>90</v>
      </c>
      <c r="I4440">
        <v>2025</v>
      </c>
      <c r="J4440">
        <v>1</v>
      </c>
      <c r="K4440">
        <v>5</v>
      </c>
      <c r="L4440">
        <v>22</v>
      </c>
      <c r="M4440" t="s">
        <v>105</v>
      </c>
    </row>
    <row r="4441" spans="1:13" x14ac:dyDescent="0.45">
      <c r="A4441" s="2">
        <v>200641710882</v>
      </c>
      <c r="B4441" s="3">
        <v>0.33333333333333331</v>
      </c>
      <c r="C4441">
        <v>470</v>
      </c>
      <c r="D4441">
        <v>6</v>
      </c>
      <c r="E4441" t="s">
        <v>50</v>
      </c>
      <c r="F4441">
        <v>5</v>
      </c>
      <c r="G4441">
        <v>95</v>
      </c>
      <c r="H4441">
        <v>80</v>
      </c>
      <c r="I4441">
        <v>2025</v>
      </c>
      <c r="J4441">
        <v>1</v>
      </c>
      <c r="K4441">
        <v>5</v>
      </c>
      <c r="L4441">
        <v>22</v>
      </c>
      <c r="M4441" t="s">
        <v>105</v>
      </c>
    </row>
    <row r="4442" spans="1:13" x14ac:dyDescent="0.45">
      <c r="A4442" s="2">
        <v>2004347643</v>
      </c>
      <c r="B4442" s="3">
        <v>0.29166666666666669</v>
      </c>
      <c r="C4442">
        <v>340</v>
      </c>
      <c r="D4442">
        <v>35</v>
      </c>
      <c r="E4442" t="s">
        <v>47</v>
      </c>
      <c r="F4442">
        <v>2</v>
      </c>
      <c r="G4442">
        <v>100</v>
      </c>
      <c r="H4442">
        <v>20</v>
      </c>
      <c r="I4442">
        <v>2025</v>
      </c>
      <c r="J4442">
        <v>1</v>
      </c>
      <c r="K4442">
        <v>5</v>
      </c>
      <c r="L4442">
        <v>22</v>
      </c>
      <c r="M4442" t="s">
        <v>105</v>
      </c>
    </row>
    <row r="4443" spans="1:13" x14ac:dyDescent="0.45">
      <c r="A4443" s="2">
        <v>200541711218</v>
      </c>
      <c r="B4443" s="3">
        <v>0.3125</v>
      </c>
      <c r="C4443">
        <v>390</v>
      </c>
      <c r="D4443">
        <v>40</v>
      </c>
      <c r="E4443" t="s">
        <v>49</v>
      </c>
      <c r="F4443">
        <v>3</v>
      </c>
      <c r="G4443">
        <v>100</v>
      </c>
      <c r="H4443">
        <v>40</v>
      </c>
      <c r="I4443">
        <v>2025</v>
      </c>
      <c r="J4443">
        <v>1</v>
      </c>
      <c r="K4443">
        <v>5</v>
      </c>
      <c r="L4443">
        <v>22</v>
      </c>
      <c r="M4443" t="s">
        <v>105</v>
      </c>
    </row>
    <row r="4444" spans="1:13" x14ac:dyDescent="0.45">
      <c r="A4444" s="2">
        <v>20046245564</v>
      </c>
      <c r="B4444" s="3">
        <v>0.20833333333333334</v>
      </c>
      <c r="C4444">
        <v>420</v>
      </c>
      <c r="D4444">
        <v>40</v>
      </c>
      <c r="E4444" t="s">
        <v>47</v>
      </c>
      <c r="F4444">
        <v>3</v>
      </c>
      <c r="G4444">
        <v>80</v>
      </c>
      <c r="H4444">
        <v>70</v>
      </c>
      <c r="I4444">
        <v>2025</v>
      </c>
      <c r="J4444">
        <v>1</v>
      </c>
      <c r="K4444">
        <v>5</v>
      </c>
      <c r="L4444">
        <v>22</v>
      </c>
      <c r="M4444" t="s">
        <v>105</v>
      </c>
    </row>
    <row r="4445" spans="1:13" x14ac:dyDescent="0.45">
      <c r="A4445" s="2">
        <v>200481316203</v>
      </c>
      <c r="B4445" s="3">
        <v>0.29166666666666669</v>
      </c>
      <c r="C4445">
        <v>450</v>
      </c>
      <c r="D4445">
        <v>30</v>
      </c>
      <c r="E4445" t="s">
        <v>48</v>
      </c>
      <c r="F4445">
        <v>2</v>
      </c>
      <c r="G4445">
        <v>50</v>
      </c>
      <c r="H4445">
        <v>87</v>
      </c>
      <c r="I4445">
        <v>2025</v>
      </c>
      <c r="J4445">
        <v>1</v>
      </c>
      <c r="K4445">
        <v>5</v>
      </c>
      <c r="L4445">
        <v>22</v>
      </c>
      <c r="M4445" t="s">
        <v>105</v>
      </c>
    </row>
    <row r="4446" spans="1:13" x14ac:dyDescent="0.45">
      <c r="A4446" s="2">
        <v>20051129446</v>
      </c>
      <c r="B4446" s="3">
        <v>0.20833333333333334</v>
      </c>
      <c r="C4446">
        <v>450</v>
      </c>
      <c r="D4446">
        <v>80</v>
      </c>
      <c r="E4446" t="s">
        <v>47</v>
      </c>
      <c r="F4446">
        <v>2</v>
      </c>
      <c r="G4446">
        <v>40</v>
      </c>
      <c r="H4446">
        <v>20</v>
      </c>
      <c r="I4446">
        <v>2025</v>
      </c>
      <c r="J4446">
        <v>1</v>
      </c>
      <c r="K4446">
        <v>5</v>
      </c>
      <c r="L4446">
        <v>22</v>
      </c>
      <c r="M4446" t="s">
        <v>105</v>
      </c>
    </row>
    <row r="4447" spans="1:13" x14ac:dyDescent="0.45">
      <c r="A4447" s="2">
        <v>20041173651</v>
      </c>
      <c r="B4447" s="3">
        <v>0.25</v>
      </c>
      <c r="C4447">
        <v>330</v>
      </c>
      <c r="D4447">
        <v>53</v>
      </c>
      <c r="E4447" t="s">
        <v>48</v>
      </c>
      <c r="F4447">
        <v>3</v>
      </c>
      <c r="G4447">
        <v>98</v>
      </c>
      <c r="H4447">
        <v>30</v>
      </c>
      <c r="I4447">
        <v>2025</v>
      </c>
      <c r="J4447">
        <v>1</v>
      </c>
      <c r="K4447">
        <v>5</v>
      </c>
      <c r="L4447">
        <v>22</v>
      </c>
      <c r="M4447" t="s">
        <v>105</v>
      </c>
    </row>
    <row r="4448" spans="1:13" x14ac:dyDescent="0.45">
      <c r="A4448" s="2">
        <v>20057113791</v>
      </c>
      <c r="B4448" s="3">
        <v>0.20833333333333334</v>
      </c>
      <c r="C4448">
        <v>360</v>
      </c>
      <c r="D4448">
        <v>60</v>
      </c>
      <c r="E4448" t="s">
        <v>48</v>
      </c>
      <c r="F4448">
        <v>3</v>
      </c>
      <c r="G4448">
        <v>80</v>
      </c>
      <c r="H4448">
        <v>60</v>
      </c>
      <c r="I4448">
        <v>2025</v>
      </c>
      <c r="J4448">
        <v>1</v>
      </c>
      <c r="K4448">
        <v>5</v>
      </c>
      <c r="L4448">
        <v>22</v>
      </c>
      <c r="M4448" t="s">
        <v>105</v>
      </c>
    </row>
    <row r="4449" spans="1:13" x14ac:dyDescent="0.45">
      <c r="A4449" s="2">
        <v>200412318228</v>
      </c>
      <c r="B4449" s="3">
        <v>0.30208333333333331</v>
      </c>
      <c r="C4449">
        <v>500</v>
      </c>
      <c r="D4449">
        <v>55</v>
      </c>
      <c r="E4449" t="s">
        <v>48</v>
      </c>
      <c r="F4449">
        <v>3</v>
      </c>
      <c r="G4449">
        <v>30</v>
      </c>
      <c r="H4449">
        <v>100</v>
      </c>
      <c r="I4449">
        <v>2025</v>
      </c>
      <c r="J4449">
        <v>1</v>
      </c>
      <c r="K4449">
        <v>5</v>
      </c>
      <c r="L4449">
        <v>22</v>
      </c>
      <c r="M4449" t="s">
        <v>105</v>
      </c>
    </row>
    <row r="4450" spans="1:13" x14ac:dyDescent="0.45">
      <c r="A4450" s="2">
        <v>20053120403</v>
      </c>
      <c r="B4450" s="3">
        <v>0.36388888888888887</v>
      </c>
      <c r="C4450">
        <v>420</v>
      </c>
      <c r="D4450">
        <v>90</v>
      </c>
      <c r="E4450" t="s">
        <v>47</v>
      </c>
      <c r="F4450">
        <v>3</v>
      </c>
      <c r="G4450">
        <v>40</v>
      </c>
      <c r="H4450">
        <v>50</v>
      </c>
      <c r="I4450">
        <v>2025</v>
      </c>
      <c r="J4450">
        <v>1</v>
      </c>
      <c r="K4450">
        <v>5</v>
      </c>
      <c r="L4450">
        <v>22</v>
      </c>
      <c r="M4450" t="s">
        <v>105</v>
      </c>
    </row>
    <row r="4451" spans="1:13" x14ac:dyDescent="0.45">
      <c r="A4451" s="2">
        <v>200492313306</v>
      </c>
      <c r="B4451" s="3">
        <v>0.18402777777777779</v>
      </c>
      <c r="C4451">
        <v>350</v>
      </c>
      <c r="D4451">
        <v>50</v>
      </c>
      <c r="E4451" t="s">
        <v>48</v>
      </c>
      <c r="F4451">
        <v>4</v>
      </c>
      <c r="G4451">
        <v>70</v>
      </c>
      <c r="H4451">
        <v>80</v>
      </c>
      <c r="I4451">
        <v>2025</v>
      </c>
      <c r="J4451">
        <v>1</v>
      </c>
      <c r="K4451">
        <v>5</v>
      </c>
      <c r="L4451">
        <v>22</v>
      </c>
      <c r="M4451" t="s">
        <v>105</v>
      </c>
    </row>
    <row r="4452" spans="1:13" x14ac:dyDescent="0.45">
      <c r="A4452" s="2">
        <v>20025714544</v>
      </c>
      <c r="B4452" s="3">
        <v>0.45833333333333331</v>
      </c>
      <c r="C4452">
        <v>480</v>
      </c>
      <c r="D4452">
        <v>60</v>
      </c>
      <c r="E4452" t="s">
        <v>48</v>
      </c>
      <c r="F4452">
        <v>2</v>
      </c>
      <c r="G4452">
        <v>90</v>
      </c>
      <c r="H4452">
        <v>80</v>
      </c>
      <c r="I4452">
        <v>2025</v>
      </c>
      <c r="J4452">
        <v>1</v>
      </c>
      <c r="K4452">
        <v>5</v>
      </c>
      <c r="L4452">
        <v>22</v>
      </c>
      <c r="M4452" t="s">
        <v>105</v>
      </c>
    </row>
    <row r="4453" spans="1:13" x14ac:dyDescent="0.45">
      <c r="A4453" s="2">
        <v>200491920556</v>
      </c>
      <c r="B4453" s="3">
        <v>0.39583333333333331</v>
      </c>
      <c r="C4453">
        <v>480</v>
      </c>
      <c r="D4453">
        <v>10</v>
      </c>
      <c r="E4453" t="s">
        <v>50</v>
      </c>
      <c r="F4453">
        <v>3</v>
      </c>
      <c r="G4453">
        <v>60</v>
      </c>
      <c r="H4453">
        <v>40</v>
      </c>
      <c r="I4453">
        <v>2025</v>
      </c>
      <c r="J4453">
        <v>1</v>
      </c>
      <c r="K4453">
        <v>5</v>
      </c>
      <c r="L4453">
        <v>22</v>
      </c>
      <c r="M4453" t="s">
        <v>105</v>
      </c>
    </row>
    <row r="4454" spans="1:13" x14ac:dyDescent="0.45">
      <c r="A4454" s="2">
        <v>200571821313</v>
      </c>
      <c r="B4454" s="3">
        <v>0.25</v>
      </c>
      <c r="C4454">
        <v>320</v>
      </c>
      <c r="D4454">
        <v>130</v>
      </c>
      <c r="E4454" t="s">
        <v>49</v>
      </c>
      <c r="F4454">
        <v>2</v>
      </c>
      <c r="G4454">
        <v>60</v>
      </c>
      <c r="H4454">
        <v>35</v>
      </c>
      <c r="I4454">
        <v>2025</v>
      </c>
      <c r="J4454">
        <v>1</v>
      </c>
      <c r="K4454">
        <v>5</v>
      </c>
      <c r="L4454">
        <v>22</v>
      </c>
      <c r="M4454" t="s">
        <v>105</v>
      </c>
    </row>
    <row r="4455" spans="1:13" x14ac:dyDescent="0.45">
      <c r="A4455" s="2">
        <v>200561313304</v>
      </c>
      <c r="B4455" s="3">
        <v>0.25</v>
      </c>
      <c r="C4455">
        <v>400</v>
      </c>
      <c r="D4455">
        <v>30</v>
      </c>
      <c r="E4455" t="s">
        <v>48</v>
      </c>
      <c r="F4455">
        <v>3</v>
      </c>
      <c r="G4455">
        <v>30</v>
      </c>
      <c r="H4455">
        <v>100</v>
      </c>
      <c r="I4455">
        <v>2025</v>
      </c>
      <c r="J4455">
        <v>1</v>
      </c>
      <c r="K4455">
        <v>5</v>
      </c>
      <c r="L4455">
        <v>23</v>
      </c>
      <c r="M4455" t="s">
        <v>106</v>
      </c>
    </row>
    <row r="4456" spans="1:13" x14ac:dyDescent="0.45">
      <c r="A4456" s="2">
        <v>200542219500</v>
      </c>
      <c r="B4456" s="3">
        <v>0.2638888888888889</v>
      </c>
      <c r="C4456">
        <v>340</v>
      </c>
      <c r="D4456">
        <v>18</v>
      </c>
      <c r="E4456" t="s">
        <v>47</v>
      </c>
      <c r="F4456">
        <v>2</v>
      </c>
      <c r="G4456">
        <v>90</v>
      </c>
      <c r="H4456">
        <v>100</v>
      </c>
      <c r="I4456">
        <v>2025</v>
      </c>
      <c r="J4456">
        <v>1</v>
      </c>
      <c r="K4456">
        <v>5</v>
      </c>
      <c r="L4456">
        <v>23</v>
      </c>
      <c r="M4456" t="s">
        <v>106</v>
      </c>
    </row>
    <row r="4457" spans="1:13" x14ac:dyDescent="0.45">
      <c r="A4457" s="2">
        <v>200411323820</v>
      </c>
      <c r="B4457" s="3">
        <v>0.25</v>
      </c>
      <c r="C4457">
        <v>390</v>
      </c>
      <c r="D4457">
        <v>15</v>
      </c>
      <c r="E4457" t="s">
        <v>48</v>
      </c>
      <c r="F4457">
        <v>3</v>
      </c>
      <c r="G4457">
        <v>33</v>
      </c>
      <c r="H4457">
        <v>66</v>
      </c>
      <c r="I4457">
        <v>2025</v>
      </c>
      <c r="J4457">
        <v>1</v>
      </c>
      <c r="K4457">
        <v>5</v>
      </c>
      <c r="L4457">
        <v>23</v>
      </c>
      <c r="M4457" t="s">
        <v>106</v>
      </c>
    </row>
    <row r="4458" spans="1:13" x14ac:dyDescent="0.45">
      <c r="A4458" s="2">
        <v>2004122011927</v>
      </c>
      <c r="B4458" s="3">
        <v>0.33333333333333331</v>
      </c>
      <c r="C4458">
        <v>460</v>
      </c>
      <c r="D4458">
        <v>20</v>
      </c>
      <c r="E4458" t="s">
        <v>48</v>
      </c>
      <c r="F4458">
        <v>3</v>
      </c>
      <c r="G4458">
        <v>60</v>
      </c>
      <c r="H4458">
        <v>80</v>
      </c>
      <c r="I4458">
        <v>2025</v>
      </c>
      <c r="J4458">
        <v>1</v>
      </c>
      <c r="K4458">
        <v>5</v>
      </c>
      <c r="L4458">
        <v>23</v>
      </c>
      <c r="M4458" t="s">
        <v>106</v>
      </c>
    </row>
    <row r="4459" spans="1:13" x14ac:dyDescent="0.45">
      <c r="A4459" s="2">
        <v>200432916832</v>
      </c>
      <c r="B4459" s="3">
        <v>0.25</v>
      </c>
      <c r="C4459">
        <v>300</v>
      </c>
      <c r="D4459">
        <v>35</v>
      </c>
      <c r="E4459" t="s">
        <v>52</v>
      </c>
      <c r="F4459">
        <v>3</v>
      </c>
      <c r="G4459">
        <v>100</v>
      </c>
      <c r="H4459">
        <v>60</v>
      </c>
      <c r="I4459">
        <v>2025</v>
      </c>
      <c r="J4459">
        <v>1</v>
      </c>
      <c r="K4459">
        <v>5</v>
      </c>
      <c r="L4459">
        <v>23</v>
      </c>
      <c r="M4459" t="s">
        <v>106</v>
      </c>
    </row>
    <row r="4460" spans="1:13" x14ac:dyDescent="0.45">
      <c r="A4460" s="2">
        <v>200462918382</v>
      </c>
      <c r="B4460" s="3">
        <v>0.34513888888888888</v>
      </c>
      <c r="C4460">
        <v>407</v>
      </c>
      <c r="D4460">
        <v>40</v>
      </c>
      <c r="E4460" t="s">
        <v>48</v>
      </c>
      <c r="F4460">
        <v>2</v>
      </c>
      <c r="G4460">
        <v>20</v>
      </c>
      <c r="H4460">
        <v>100</v>
      </c>
      <c r="I4460">
        <v>2025</v>
      </c>
      <c r="J4460">
        <v>1</v>
      </c>
      <c r="K4460">
        <v>5</v>
      </c>
      <c r="L4460">
        <v>23</v>
      </c>
      <c r="M4460" t="s">
        <v>106</v>
      </c>
    </row>
    <row r="4461" spans="1:13" x14ac:dyDescent="0.45">
      <c r="A4461" s="2">
        <v>200521812253</v>
      </c>
      <c r="B4461" s="3">
        <v>0.33333333333333331</v>
      </c>
      <c r="C4461">
        <v>700</v>
      </c>
      <c r="D4461">
        <v>40</v>
      </c>
      <c r="E4461" t="s">
        <v>52</v>
      </c>
      <c r="F4461">
        <v>3</v>
      </c>
      <c r="G4461">
        <v>60</v>
      </c>
      <c r="H4461">
        <v>60</v>
      </c>
      <c r="I4461">
        <v>2025</v>
      </c>
      <c r="J4461">
        <v>1</v>
      </c>
      <c r="K4461">
        <v>5</v>
      </c>
      <c r="L4461">
        <v>23</v>
      </c>
      <c r="M4461" t="s">
        <v>106</v>
      </c>
    </row>
    <row r="4462" spans="1:13" x14ac:dyDescent="0.45">
      <c r="A4462" s="2">
        <v>200562711682</v>
      </c>
      <c r="B4462" s="3">
        <v>0.25</v>
      </c>
      <c r="C4462">
        <v>360</v>
      </c>
      <c r="D4462">
        <v>45</v>
      </c>
      <c r="E4462" t="s">
        <v>49</v>
      </c>
      <c r="F4462">
        <v>3</v>
      </c>
      <c r="G4462">
        <v>15</v>
      </c>
      <c r="H4462">
        <v>90</v>
      </c>
      <c r="I4462">
        <v>2025</v>
      </c>
      <c r="J4462">
        <v>1</v>
      </c>
      <c r="K4462">
        <v>5</v>
      </c>
      <c r="L4462">
        <v>23</v>
      </c>
      <c r="M4462" t="s">
        <v>106</v>
      </c>
    </row>
    <row r="4463" spans="1:13" x14ac:dyDescent="0.45">
      <c r="A4463" s="2">
        <v>20047248384</v>
      </c>
      <c r="B4463" s="3">
        <v>0.33333333333333331</v>
      </c>
      <c r="C4463">
        <v>520</v>
      </c>
      <c r="D4463">
        <v>60</v>
      </c>
      <c r="E4463" t="s">
        <v>48</v>
      </c>
      <c r="F4463">
        <v>3</v>
      </c>
      <c r="G4463">
        <v>90</v>
      </c>
      <c r="H4463">
        <v>50</v>
      </c>
      <c r="I4463">
        <v>2025</v>
      </c>
      <c r="J4463">
        <v>1</v>
      </c>
      <c r="K4463">
        <v>5</v>
      </c>
      <c r="L4463">
        <v>23</v>
      </c>
      <c r="M4463" t="s">
        <v>106</v>
      </c>
    </row>
    <row r="4464" spans="1:13" x14ac:dyDescent="0.45">
      <c r="A4464" s="2">
        <v>2004112910572</v>
      </c>
      <c r="B4464" s="3">
        <v>0.33333333333333331</v>
      </c>
      <c r="C4464">
        <v>480</v>
      </c>
      <c r="D4464">
        <v>25</v>
      </c>
      <c r="E4464" t="s">
        <v>48</v>
      </c>
      <c r="F4464">
        <v>3</v>
      </c>
      <c r="G4464">
        <v>50</v>
      </c>
      <c r="H4464">
        <v>70</v>
      </c>
      <c r="I4464">
        <v>2025</v>
      </c>
      <c r="J4464">
        <v>1</v>
      </c>
      <c r="K4464">
        <v>5</v>
      </c>
      <c r="L4464">
        <v>23</v>
      </c>
      <c r="M4464" t="s">
        <v>106</v>
      </c>
    </row>
    <row r="4465" spans="1:13" x14ac:dyDescent="0.45">
      <c r="A4465" s="2">
        <v>200411412621</v>
      </c>
      <c r="B4465" s="3">
        <v>0.41666666666666669</v>
      </c>
      <c r="C4465">
        <v>400</v>
      </c>
      <c r="D4465">
        <v>20</v>
      </c>
      <c r="E4465" t="s">
        <v>47</v>
      </c>
      <c r="F4465">
        <v>4</v>
      </c>
      <c r="G4465">
        <v>30</v>
      </c>
      <c r="H4465">
        <v>70</v>
      </c>
      <c r="I4465">
        <v>2025</v>
      </c>
      <c r="J4465">
        <v>1</v>
      </c>
      <c r="K4465">
        <v>5</v>
      </c>
      <c r="L4465">
        <v>23</v>
      </c>
      <c r="M4465" t="s">
        <v>106</v>
      </c>
    </row>
    <row r="4466" spans="1:13" x14ac:dyDescent="0.45">
      <c r="A4466" s="2">
        <v>20057113791</v>
      </c>
      <c r="B4466" s="3">
        <v>0.20833333333333334</v>
      </c>
      <c r="C4466">
        <v>540</v>
      </c>
      <c r="D4466">
        <v>60</v>
      </c>
      <c r="E4466" t="s">
        <v>48</v>
      </c>
      <c r="F4466">
        <v>3</v>
      </c>
      <c r="G4466">
        <v>80</v>
      </c>
      <c r="H4466">
        <v>80</v>
      </c>
      <c r="I4466">
        <v>2025</v>
      </c>
      <c r="J4466">
        <v>1</v>
      </c>
      <c r="K4466">
        <v>5</v>
      </c>
      <c r="L4466">
        <v>23</v>
      </c>
      <c r="M4466" t="s">
        <v>106</v>
      </c>
    </row>
    <row r="4467" spans="1:13" x14ac:dyDescent="0.45">
      <c r="A4467" s="2">
        <v>200572511261</v>
      </c>
      <c r="B4467" s="3">
        <v>0.27083333333333331</v>
      </c>
      <c r="C4467">
        <v>480</v>
      </c>
      <c r="D4467">
        <v>90</v>
      </c>
      <c r="E4467" t="s">
        <v>48</v>
      </c>
      <c r="F4467">
        <v>2</v>
      </c>
      <c r="G4467">
        <v>60</v>
      </c>
      <c r="H4467">
        <v>100</v>
      </c>
      <c r="I4467">
        <v>2025</v>
      </c>
      <c r="J4467">
        <v>1</v>
      </c>
      <c r="K4467">
        <v>5</v>
      </c>
      <c r="L4467">
        <v>23</v>
      </c>
      <c r="M4467" t="s">
        <v>106</v>
      </c>
    </row>
    <row r="4468" spans="1:13" x14ac:dyDescent="0.45">
      <c r="A4468" s="2">
        <v>200462819385</v>
      </c>
      <c r="B4468" s="3">
        <v>0.29166666666666669</v>
      </c>
      <c r="C4468">
        <v>430</v>
      </c>
      <c r="D4468">
        <v>20</v>
      </c>
      <c r="E4468" t="s">
        <v>48</v>
      </c>
      <c r="F4468">
        <v>3</v>
      </c>
      <c r="G4468">
        <v>90</v>
      </c>
      <c r="H4468">
        <v>29</v>
      </c>
      <c r="I4468">
        <v>2025</v>
      </c>
      <c r="J4468">
        <v>1</v>
      </c>
      <c r="K4468">
        <v>5</v>
      </c>
      <c r="L4468">
        <v>23</v>
      </c>
      <c r="M4468" t="s">
        <v>106</v>
      </c>
    </row>
    <row r="4469" spans="1:13" x14ac:dyDescent="0.45">
      <c r="A4469" s="2">
        <v>2004122914419</v>
      </c>
      <c r="B4469" s="3">
        <v>0.30902777777777779</v>
      </c>
      <c r="C4469">
        <v>410</v>
      </c>
      <c r="D4469">
        <v>50</v>
      </c>
      <c r="E4469" t="s">
        <v>47</v>
      </c>
      <c r="F4469">
        <v>4</v>
      </c>
      <c r="G4469">
        <v>60</v>
      </c>
      <c r="H4469">
        <v>80</v>
      </c>
      <c r="I4469">
        <v>2025</v>
      </c>
      <c r="J4469">
        <v>1</v>
      </c>
      <c r="K4469">
        <v>5</v>
      </c>
      <c r="L4469">
        <v>23</v>
      </c>
      <c r="M4469" t="s">
        <v>106</v>
      </c>
    </row>
    <row r="4470" spans="1:13" x14ac:dyDescent="0.45">
      <c r="A4470" s="2">
        <v>20043128519</v>
      </c>
      <c r="B4470" s="3">
        <v>0.375</v>
      </c>
      <c r="C4470">
        <v>390</v>
      </c>
      <c r="D4470">
        <v>10</v>
      </c>
      <c r="E4470" t="s">
        <v>50</v>
      </c>
      <c r="F4470">
        <v>4</v>
      </c>
      <c r="G4470">
        <v>100</v>
      </c>
      <c r="H4470">
        <v>100</v>
      </c>
      <c r="I4470">
        <v>2025</v>
      </c>
      <c r="J4470">
        <v>1</v>
      </c>
      <c r="K4470">
        <v>5</v>
      </c>
      <c r="L4470">
        <v>23</v>
      </c>
      <c r="M4470" t="s">
        <v>106</v>
      </c>
    </row>
    <row r="4471" spans="1:13" x14ac:dyDescent="0.45">
      <c r="A4471" s="2">
        <v>20054252831</v>
      </c>
      <c r="B4471" s="3">
        <v>0.4375</v>
      </c>
      <c r="C4471">
        <v>420</v>
      </c>
      <c r="D4471">
        <v>30</v>
      </c>
      <c r="E4471" t="s">
        <v>48</v>
      </c>
      <c r="F4471">
        <v>2</v>
      </c>
      <c r="G4471">
        <v>50</v>
      </c>
      <c r="H4471">
        <v>90</v>
      </c>
      <c r="I4471">
        <v>2025</v>
      </c>
      <c r="J4471">
        <v>1</v>
      </c>
      <c r="K4471">
        <v>5</v>
      </c>
      <c r="L4471">
        <v>23</v>
      </c>
      <c r="M4471" t="s">
        <v>106</v>
      </c>
    </row>
    <row r="4472" spans="1:13" x14ac:dyDescent="0.45">
      <c r="A4472" s="2">
        <v>200571821313</v>
      </c>
      <c r="B4472" s="3">
        <v>0.2013888888888889</v>
      </c>
      <c r="C4472">
        <v>210</v>
      </c>
      <c r="D4472">
        <v>130</v>
      </c>
      <c r="E4472" t="s">
        <v>49</v>
      </c>
      <c r="F4472">
        <v>2</v>
      </c>
      <c r="G4472">
        <v>60</v>
      </c>
      <c r="H4472">
        <v>45</v>
      </c>
      <c r="I4472">
        <v>2025</v>
      </c>
      <c r="J4472">
        <v>1</v>
      </c>
      <c r="K4472">
        <v>5</v>
      </c>
      <c r="L4472">
        <v>23</v>
      </c>
      <c r="M4472" t="s">
        <v>106</v>
      </c>
    </row>
    <row r="4473" spans="1:13" x14ac:dyDescent="0.45">
      <c r="A4473" s="2">
        <v>20043911633</v>
      </c>
      <c r="B4473" s="3">
        <v>0.34375</v>
      </c>
      <c r="C4473">
        <v>540</v>
      </c>
      <c r="D4473">
        <v>25</v>
      </c>
      <c r="E4473" t="s">
        <v>47</v>
      </c>
      <c r="F4473">
        <v>4</v>
      </c>
      <c r="G4473">
        <v>70</v>
      </c>
      <c r="H4473">
        <v>40</v>
      </c>
      <c r="I4473">
        <v>2025</v>
      </c>
      <c r="J4473">
        <v>1</v>
      </c>
      <c r="K4473">
        <v>5</v>
      </c>
      <c r="L4473">
        <v>23</v>
      </c>
      <c r="M4473" t="s">
        <v>106</v>
      </c>
    </row>
    <row r="4474" spans="1:13" x14ac:dyDescent="0.45">
      <c r="A4474" s="2">
        <v>200521923571</v>
      </c>
      <c r="B4474" s="3">
        <v>0.27083333333333331</v>
      </c>
      <c r="C4474">
        <v>420</v>
      </c>
      <c r="D4474">
        <v>10</v>
      </c>
      <c r="E4474" t="s">
        <v>50</v>
      </c>
      <c r="F4474">
        <v>2</v>
      </c>
      <c r="G4474">
        <v>50</v>
      </c>
      <c r="H4474">
        <v>50</v>
      </c>
      <c r="I4474">
        <v>2025</v>
      </c>
      <c r="J4474">
        <v>1</v>
      </c>
      <c r="K4474">
        <v>5</v>
      </c>
      <c r="L4474">
        <v>23</v>
      </c>
      <c r="M4474" t="s">
        <v>106</v>
      </c>
    </row>
    <row r="4475" spans="1:13" x14ac:dyDescent="0.45">
      <c r="A4475" s="2">
        <v>200412170552</v>
      </c>
      <c r="B4475" s="3">
        <v>0.20833333333333334</v>
      </c>
      <c r="C4475">
        <v>270</v>
      </c>
      <c r="D4475">
        <v>60</v>
      </c>
      <c r="E4475" t="s">
        <v>48</v>
      </c>
      <c r="F4475">
        <v>3</v>
      </c>
      <c r="G4475">
        <v>50</v>
      </c>
      <c r="H4475">
        <v>50</v>
      </c>
      <c r="I4475">
        <v>2025</v>
      </c>
      <c r="J4475">
        <v>1</v>
      </c>
      <c r="K4475">
        <v>5</v>
      </c>
      <c r="L4475">
        <v>23</v>
      </c>
      <c r="M4475" t="s">
        <v>106</v>
      </c>
    </row>
    <row r="4476" spans="1:13" x14ac:dyDescent="0.45">
      <c r="A4476" s="2">
        <v>2004121622479</v>
      </c>
      <c r="B4476" s="3">
        <v>0.2013888888888889</v>
      </c>
      <c r="C4476">
        <v>330</v>
      </c>
      <c r="D4476">
        <v>30</v>
      </c>
      <c r="E4476" t="s">
        <v>48</v>
      </c>
      <c r="F4476">
        <v>2</v>
      </c>
      <c r="G4476">
        <v>50</v>
      </c>
      <c r="H4476">
        <v>60</v>
      </c>
      <c r="I4476">
        <v>2025</v>
      </c>
      <c r="J4476">
        <v>1</v>
      </c>
      <c r="K4476">
        <v>5</v>
      </c>
      <c r="L4476">
        <v>23</v>
      </c>
      <c r="M4476" t="s">
        <v>106</v>
      </c>
    </row>
    <row r="4477" spans="1:13" x14ac:dyDescent="0.45">
      <c r="A4477" s="2">
        <v>2004101315599</v>
      </c>
      <c r="B4477" s="3">
        <v>0.25</v>
      </c>
      <c r="C4477">
        <v>420</v>
      </c>
      <c r="D4477">
        <v>1</v>
      </c>
      <c r="E4477" t="s">
        <v>50</v>
      </c>
      <c r="F4477">
        <v>2</v>
      </c>
      <c r="G4477">
        <v>20</v>
      </c>
      <c r="H4477">
        <v>100</v>
      </c>
      <c r="I4477">
        <v>2025</v>
      </c>
      <c r="J4477">
        <v>1</v>
      </c>
      <c r="K4477">
        <v>5</v>
      </c>
      <c r="L4477">
        <v>23</v>
      </c>
      <c r="M4477" t="s">
        <v>106</v>
      </c>
    </row>
    <row r="4478" spans="1:13" x14ac:dyDescent="0.45">
      <c r="A4478" s="2">
        <v>20025110716</v>
      </c>
      <c r="B4478" s="3">
        <v>0.20833333333333334</v>
      </c>
      <c r="C4478">
        <v>12</v>
      </c>
      <c r="D4478">
        <v>50</v>
      </c>
      <c r="E4478" t="s">
        <v>48</v>
      </c>
      <c r="F4478">
        <v>3</v>
      </c>
      <c r="G4478">
        <v>0</v>
      </c>
      <c r="H4478">
        <v>100</v>
      </c>
      <c r="I4478">
        <v>2025</v>
      </c>
      <c r="J4478">
        <v>2</v>
      </c>
      <c r="K4478">
        <v>8</v>
      </c>
      <c r="L4478">
        <v>4</v>
      </c>
      <c r="M4478" s="1">
        <v>45755</v>
      </c>
    </row>
    <row r="4479" spans="1:13" x14ac:dyDescent="0.45">
      <c r="A4479" s="2">
        <v>200542118341</v>
      </c>
      <c r="B4479" s="3">
        <v>0.29166666666666669</v>
      </c>
      <c r="C4479">
        <v>300</v>
      </c>
      <c r="D4479">
        <v>45</v>
      </c>
      <c r="E4479" t="s">
        <v>48</v>
      </c>
      <c r="F4479">
        <v>2</v>
      </c>
      <c r="G4479">
        <v>0</v>
      </c>
      <c r="H4479">
        <v>90</v>
      </c>
      <c r="I4479">
        <v>2025</v>
      </c>
      <c r="J4479">
        <v>2</v>
      </c>
      <c r="K4479">
        <v>8</v>
      </c>
      <c r="L4479">
        <v>4</v>
      </c>
      <c r="M4479" s="1">
        <v>45755</v>
      </c>
    </row>
    <row r="4480" spans="1:13" x14ac:dyDescent="0.45">
      <c r="A4480" s="2">
        <v>200412811705</v>
      </c>
      <c r="B4480" s="3">
        <v>0.20833333333333334</v>
      </c>
      <c r="C4480">
        <v>5</v>
      </c>
      <c r="D4480">
        <v>30</v>
      </c>
      <c r="E4480" t="s">
        <v>48</v>
      </c>
      <c r="F4480">
        <v>3</v>
      </c>
      <c r="G4480">
        <v>0</v>
      </c>
      <c r="H4480">
        <v>8</v>
      </c>
      <c r="I4480">
        <v>2025</v>
      </c>
      <c r="J4480">
        <v>2</v>
      </c>
      <c r="K4480">
        <v>8</v>
      </c>
      <c r="L4480">
        <v>4</v>
      </c>
      <c r="M4480" s="1">
        <v>45755</v>
      </c>
    </row>
    <row r="4481" spans="1:13" x14ac:dyDescent="0.45">
      <c r="A4481" s="2">
        <v>200410209275</v>
      </c>
      <c r="B4481" s="3">
        <v>0.25</v>
      </c>
      <c r="C4481">
        <v>480</v>
      </c>
      <c r="D4481">
        <v>70</v>
      </c>
      <c r="E4481" t="s">
        <v>48</v>
      </c>
      <c r="F4481">
        <v>3</v>
      </c>
      <c r="G4481">
        <v>0</v>
      </c>
      <c r="H4481">
        <v>70</v>
      </c>
      <c r="I4481">
        <v>2025</v>
      </c>
      <c r="J4481">
        <v>2</v>
      </c>
      <c r="K4481">
        <v>8</v>
      </c>
      <c r="L4481">
        <v>4</v>
      </c>
      <c r="M4481" s="1">
        <v>45755</v>
      </c>
    </row>
    <row r="4482" spans="1:13" x14ac:dyDescent="0.45">
      <c r="A4482" s="2">
        <v>200482411801</v>
      </c>
      <c r="B4482" s="3">
        <v>0.3125</v>
      </c>
      <c r="C4482">
        <v>420</v>
      </c>
      <c r="D4482">
        <v>20</v>
      </c>
      <c r="E4482" t="s">
        <v>47</v>
      </c>
      <c r="F4482">
        <v>4</v>
      </c>
      <c r="G4482">
        <v>0</v>
      </c>
      <c r="H4482">
        <v>90</v>
      </c>
      <c r="I4482">
        <v>2025</v>
      </c>
      <c r="J4482">
        <v>2</v>
      </c>
      <c r="K4482">
        <v>8</v>
      </c>
      <c r="L4482">
        <v>4</v>
      </c>
      <c r="M4482" s="1">
        <v>45755</v>
      </c>
    </row>
    <row r="4483" spans="1:13" x14ac:dyDescent="0.45">
      <c r="A4483" s="2">
        <v>20031210551</v>
      </c>
      <c r="B4483" s="3">
        <v>0.22916666666666666</v>
      </c>
      <c r="C4483">
        <v>464</v>
      </c>
      <c r="D4483">
        <v>60</v>
      </c>
      <c r="E4483" t="s">
        <v>48</v>
      </c>
      <c r="F4483">
        <v>3</v>
      </c>
      <c r="G4483">
        <v>0</v>
      </c>
      <c r="H4483">
        <v>80</v>
      </c>
      <c r="I4483">
        <v>2025</v>
      </c>
      <c r="J4483">
        <v>2</v>
      </c>
      <c r="K4483">
        <v>8</v>
      </c>
      <c r="L4483">
        <v>4</v>
      </c>
      <c r="M4483" s="1">
        <v>45755</v>
      </c>
    </row>
    <row r="4484" spans="1:13" x14ac:dyDescent="0.45">
      <c r="A4484" s="2">
        <v>2005576336</v>
      </c>
      <c r="B4484" s="3">
        <v>0.2673611111111111</v>
      </c>
      <c r="C4484">
        <v>395</v>
      </c>
      <c r="D4484">
        <v>20</v>
      </c>
      <c r="E4484" t="s">
        <v>49</v>
      </c>
      <c r="F4484">
        <v>3</v>
      </c>
      <c r="G4484">
        <v>0</v>
      </c>
      <c r="H4484">
        <v>80</v>
      </c>
      <c r="I4484">
        <v>2025</v>
      </c>
      <c r="J4484">
        <v>2</v>
      </c>
      <c r="K4484">
        <v>8</v>
      </c>
      <c r="L4484">
        <v>4</v>
      </c>
      <c r="M4484" s="1">
        <v>45755</v>
      </c>
    </row>
    <row r="4485" spans="1:13" x14ac:dyDescent="0.45">
      <c r="A4485" s="2">
        <v>200251611589</v>
      </c>
      <c r="B4485" s="3">
        <v>0.27083333333333331</v>
      </c>
      <c r="C4485">
        <v>360</v>
      </c>
      <c r="D4485">
        <v>15</v>
      </c>
      <c r="E4485" t="s">
        <v>48</v>
      </c>
      <c r="F4485">
        <v>3</v>
      </c>
      <c r="G4485">
        <v>0</v>
      </c>
      <c r="H4485">
        <v>60</v>
      </c>
      <c r="I4485">
        <v>2025</v>
      </c>
      <c r="J4485">
        <v>2</v>
      </c>
      <c r="K4485">
        <v>8</v>
      </c>
      <c r="L4485">
        <v>4</v>
      </c>
      <c r="M4485" s="1">
        <v>45755</v>
      </c>
    </row>
    <row r="4486" spans="1:13" x14ac:dyDescent="0.45">
      <c r="A4486" s="2">
        <v>200592322469</v>
      </c>
      <c r="B4486" s="3">
        <v>0.34375</v>
      </c>
      <c r="C4486">
        <v>435</v>
      </c>
      <c r="D4486">
        <v>50</v>
      </c>
      <c r="E4486" t="s">
        <v>48</v>
      </c>
      <c r="F4486">
        <v>4</v>
      </c>
      <c r="G4486">
        <v>0</v>
      </c>
      <c r="H4486">
        <v>80</v>
      </c>
      <c r="I4486">
        <v>2025</v>
      </c>
      <c r="J4486">
        <v>2</v>
      </c>
      <c r="K4486">
        <v>8</v>
      </c>
      <c r="L4486">
        <v>4</v>
      </c>
      <c r="M4486" s="1">
        <v>45755</v>
      </c>
    </row>
    <row r="4487" spans="1:13" x14ac:dyDescent="0.45">
      <c r="A4487" s="2">
        <v>20035139876</v>
      </c>
      <c r="B4487" s="3">
        <v>0.28472222222222221</v>
      </c>
      <c r="C4487">
        <v>410</v>
      </c>
      <c r="D4487">
        <v>40</v>
      </c>
      <c r="E4487" t="s">
        <v>51</v>
      </c>
      <c r="F4487">
        <v>3</v>
      </c>
      <c r="G4487">
        <v>5</v>
      </c>
      <c r="H4487">
        <v>70</v>
      </c>
      <c r="I4487">
        <v>2025</v>
      </c>
      <c r="J4487">
        <v>2</v>
      </c>
      <c r="K4487">
        <v>8</v>
      </c>
      <c r="L4487">
        <v>4</v>
      </c>
      <c r="M4487" s="1">
        <v>45755</v>
      </c>
    </row>
    <row r="4488" spans="1:13" x14ac:dyDescent="0.45">
      <c r="A4488" s="2">
        <v>200412160514</v>
      </c>
      <c r="B4488" s="3">
        <v>0.21527777777777779</v>
      </c>
      <c r="C4488">
        <v>400</v>
      </c>
      <c r="D4488">
        <v>30</v>
      </c>
      <c r="E4488" t="s">
        <v>48</v>
      </c>
      <c r="F4488">
        <v>2</v>
      </c>
      <c r="G4488">
        <v>0</v>
      </c>
      <c r="H4488">
        <v>70</v>
      </c>
      <c r="I4488">
        <v>2025</v>
      </c>
      <c r="J4488">
        <v>2</v>
      </c>
      <c r="K4488">
        <v>8</v>
      </c>
      <c r="L4488">
        <v>4</v>
      </c>
      <c r="M4488" s="1">
        <v>45755</v>
      </c>
    </row>
    <row r="4489" spans="1:13" x14ac:dyDescent="0.45">
      <c r="A4489" s="2">
        <v>2003122915864</v>
      </c>
      <c r="B4489" s="3">
        <v>0.24305555555555555</v>
      </c>
      <c r="C4489">
        <v>550</v>
      </c>
      <c r="D4489">
        <v>70</v>
      </c>
      <c r="E4489" t="s">
        <v>48</v>
      </c>
      <c r="F4489">
        <v>1</v>
      </c>
      <c r="G4489">
        <v>40</v>
      </c>
      <c r="H4489">
        <v>76</v>
      </c>
      <c r="I4489">
        <v>2025</v>
      </c>
      <c r="J4489">
        <v>2</v>
      </c>
      <c r="K4489">
        <v>8</v>
      </c>
      <c r="L4489">
        <v>4</v>
      </c>
      <c r="M4489" s="1">
        <v>45755</v>
      </c>
    </row>
    <row r="4490" spans="1:13" x14ac:dyDescent="0.45">
      <c r="A4490" s="2">
        <v>200581818265</v>
      </c>
      <c r="B4490" s="3">
        <v>0.22916666666666666</v>
      </c>
      <c r="C4490">
        <v>360</v>
      </c>
      <c r="D4490">
        <v>60</v>
      </c>
      <c r="E4490" t="s">
        <v>49</v>
      </c>
      <c r="F4490">
        <v>3</v>
      </c>
      <c r="G4490">
        <v>0</v>
      </c>
      <c r="H4490">
        <v>50</v>
      </c>
      <c r="I4490">
        <v>2025</v>
      </c>
      <c r="J4490">
        <v>2</v>
      </c>
      <c r="K4490">
        <v>8</v>
      </c>
      <c r="L4490">
        <v>4</v>
      </c>
      <c r="M4490" s="1">
        <v>45755</v>
      </c>
    </row>
    <row r="4491" spans="1:13" x14ac:dyDescent="0.45">
      <c r="A4491" s="2">
        <v>20056118462</v>
      </c>
      <c r="B4491" s="3">
        <v>0.375</v>
      </c>
      <c r="C4491">
        <v>420</v>
      </c>
      <c r="D4491">
        <v>60</v>
      </c>
      <c r="E4491" t="s">
        <v>48</v>
      </c>
      <c r="F4491">
        <v>3</v>
      </c>
      <c r="G4491">
        <v>10</v>
      </c>
      <c r="H4491">
        <v>80</v>
      </c>
      <c r="I4491">
        <v>2025</v>
      </c>
      <c r="J4491">
        <v>2</v>
      </c>
      <c r="K4491">
        <v>8</v>
      </c>
      <c r="L4491">
        <v>4</v>
      </c>
      <c r="M4491" s="1">
        <v>45755</v>
      </c>
    </row>
    <row r="4492" spans="1:13" x14ac:dyDescent="0.45">
      <c r="A4492" s="2">
        <v>20055118295</v>
      </c>
      <c r="B4492" s="3">
        <v>0.25</v>
      </c>
      <c r="C4492">
        <v>270</v>
      </c>
      <c r="D4492">
        <v>70</v>
      </c>
      <c r="E4492" t="s">
        <v>49</v>
      </c>
      <c r="F4492">
        <v>3</v>
      </c>
      <c r="G4492">
        <v>40</v>
      </c>
      <c r="H4492">
        <v>70</v>
      </c>
      <c r="I4492">
        <v>2025</v>
      </c>
      <c r="J4492">
        <v>2</v>
      </c>
      <c r="K4492">
        <v>8</v>
      </c>
      <c r="L4492">
        <v>4</v>
      </c>
      <c r="M4492" s="1">
        <v>45755</v>
      </c>
    </row>
    <row r="4493" spans="1:13" x14ac:dyDescent="0.45">
      <c r="A4493" s="2">
        <v>20038204260</v>
      </c>
      <c r="B4493" s="3">
        <v>0.24305555555555555</v>
      </c>
      <c r="C4493">
        <v>470</v>
      </c>
      <c r="D4493">
        <v>45</v>
      </c>
      <c r="E4493" t="s">
        <v>48</v>
      </c>
      <c r="F4493">
        <v>3</v>
      </c>
      <c r="G4493">
        <v>0</v>
      </c>
      <c r="H4493">
        <v>80</v>
      </c>
      <c r="I4493">
        <v>2025</v>
      </c>
      <c r="J4493">
        <v>2</v>
      </c>
      <c r="K4493">
        <v>8</v>
      </c>
      <c r="L4493">
        <v>4</v>
      </c>
      <c r="M4493" s="1">
        <v>45755</v>
      </c>
    </row>
    <row r="4494" spans="1:13" x14ac:dyDescent="0.45">
      <c r="A4494" s="2">
        <v>200242521689</v>
      </c>
      <c r="B4494" s="3">
        <v>0.22916666666666666</v>
      </c>
      <c r="C4494">
        <v>300</v>
      </c>
      <c r="D4494">
        <v>30</v>
      </c>
      <c r="E4494" t="s">
        <v>48</v>
      </c>
      <c r="F4494">
        <v>2</v>
      </c>
      <c r="G4494">
        <v>0</v>
      </c>
      <c r="H4494">
        <v>75</v>
      </c>
      <c r="I4494">
        <v>2025</v>
      </c>
      <c r="J4494">
        <v>2</v>
      </c>
      <c r="K4494">
        <v>8</v>
      </c>
      <c r="L4494">
        <v>4</v>
      </c>
      <c r="M4494" s="1">
        <v>45755</v>
      </c>
    </row>
    <row r="4495" spans="1:13" x14ac:dyDescent="0.45">
      <c r="A4495" s="2">
        <v>200422611717</v>
      </c>
      <c r="B4495" s="3">
        <v>0.27083333333333331</v>
      </c>
      <c r="C4495">
        <v>360</v>
      </c>
      <c r="D4495">
        <v>25</v>
      </c>
      <c r="E4495" t="s">
        <v>47</v>
      </c>
      <c r="F4495">
        <v>3</v>
      </c>
      <c r="G4495">
        <v>0</v>
      </c>
      <c r="H4495">
        <v>85</v>
      </c>
      <c r="I4495">
        <v>2025</v>
      </c>
      <c r="J4495">
        <v>2</v>
      </c>
      <c r="K4495">
        <v>8</v>
      </c>
      <c r="L4495">
        <v>4</v>
      </c>
      <c r="M4495" s="1">
        <v>45755</v>
      </c>
    </row>
    <row r="4496" spans="1:13" x14ac:dyDescent="0.45">
      <c r="A4496" s="2">
        <v>200352622745</v>
      </c>
      <c r="B4496" s="3">
        <v>0.37638888888888888</v>
      </c>
      <c r="C4496">
        <v>385</v>
      </c>
      <c r="D4496">
        <v>15</v>
      </c>
      <c r="E4496" t="s">
        <v>49</v>
      </c>
      <c r="F4496">
        <v>5</v>
      </c>
      <c r="G4496">
        <v>0</v>
      </c>
      <c r="H4496">
        <v>90</v>
      </c>
      <c r="I4496">
        <v>2025</v>
      </c>
      <c r="J4496">
        <v>2</v>
      </c>
      <c r="K4496">
        <v>8</v>
      </c>
      <c r="L4496">
        <v>4</v>
      </c>
      <c r="M4496" s="1">
        <v>45755</v>
      </c>
    </row>
    <row r="4497" spans="1:13" x14ac:dyDescent="0.45">
      <c r="A4497" s="2">
        <v>200343016964</v>
      </c>
      <c r="B4497" s="3">
        <v>0.25</v>
      </c>
      <c r="C4497">
        <v>300</v>
      </c>
      <c r="D4497">
        <v>40</v>
      </c>
      <c r="E4497" t="s">
        <v>48</v>
      </c>
      <c r="F4497">
        <v>2</v>
      </c>
      <c r="G4497">
        <v>10</v>
      </c>
      <c r="H4497">
        <v>10</v>
      </c>
      <c r="I4497">
        <v>2025</v>
      </c>
      <c r="J4497">
        <v>2</v>
      </c>
      <c r="K4497">
        <v>8</v>
      </c>
      <c r="L4497">
        <v>4</v>
      </c>
      <c r="M4497" s="1">
        <v>45755</v>
      </c>
    </row>
    <row r="4498" spans="1:13" x14ac:dyDescent="0.45">
      <c r="A4498" s="2">
        <v>2003187711</v>
      </c>
      <c r="B4498" s="3">
        <v>0.25</v>
      </c>
      <c r="C4498">
        <v>457</v>
      </c>
      <c r="D4498">
        <v>30</v>
      </c>
      <c r="E4498" t="s">
        <v>48</v>
      </c>
      <c r="F4498">
        <v>2</v>
      </c>
      <c r="G4498">
        <v>0</v>
      </c>
      <c r="H4498">
        <v>80</v>
      </c>
      <c r="I4498">
        <v>2025</v>
      </c>
      <c r="J4498">
        <v>2</v>
      </c>
      <c r="K4498">
        <v>8</v>
      </c>
      <c r="L4498">
        <v>4</v>
      </c>
      <c r="M4498" s="1">
        <v>45755</v>
      </c>
    </row>
    <row r="4499" spans="1:13" x14ac:dyDescent="0.45">
      <c r="A4499" s="2">
        <v>20043615497</v>
      </c>
      <c r="B4499" s="3">
        <v>0.35416666666666669</v>
      </c>
      <c r="C4499">
        <v>300</v>
      </c>
      <c r="D4499">
        <v>45</v>
      </c>
      <c r="E4499" t="s">
        <v>48</v>
      </c>
      <c r="F4499">
        <v>2</v>
      </c>
      <c r="G4499">
        <v>80</v>
      </c>
      <c r="H4499">
        <v>90</v>
      </c>
      <c r="I4499">
        <v>2025</v>
      </c>
      <c r="J4499">
        <v>2</v>
      </c>
      <c r="K4499">
        <v>8</v>
      </c>
      <c r="L4499">
        <v>4</v>
      </c>
      <c r="M4499" s="1">
        <v>45755</v>
      </c>
    </row>
    <row r="4500" spans="1:13" x14ac:dyDescent="0.45">
      <c r="A4500" s="2">
        <v>20028267210</v>
      </c>
      <c r="B4500" s="3">
        <v>0.1875</v>
      </c>
      <c r="C4500">
        <v>450</v>
      </c>
      <c r="D4500">
        <v>120</v>
      </c>
      <c r="E4500" t="s">
        <v>48</v>
      </c>
      <c r="F4500">
        <v>3</v>
      </c>
      <c r="G4500">
        <v>0</v>
      </c>
      <c r="H4500">
        <v>80</v>
      </c>
      <c r="I4500">
        <v>2025</v>
      </c>
      <c r="J4500">
        <v>2</v>
      </c>
      <c r="K4500">
        <v>8</v>
      </c>
      <c r="L4500">
        <v>4</v>
      </c>
      <c r="M4500" s="1">
        <v>45755</v>
      </c>
    </row>
    <row r="4501" spans="1:13" x14ac:dyDescent="0.45">
      <c r="A4501" s="2">
        <v>20049921457</v>
      </c>
      <c r="B4501" s="3">
        <v>0.3125</v>
      </c>
      <c r="C4501">
        <v>330</v>
      </c>
      <c r="D4501">
        <v>26</v>
      </c>
      <c r="E4501" t="s">
        <v>48</v>
      </c>
      <c r="F4501">
        <v>2</v>
      </c>
      <c r="G4501">
        <v>35</v>
      </c>
      <c r="H4501">
        <v>40</v>
      </c>
      <c r="I4501">
        <v>2025</v>
      </c>
      <c r="J4501">
        <v>2</v>
      </c>
      <c r="K4501">
        <v>8</v>
      </c>
      <c r="L4501">
        <v>4</v>
      </c>
      <c r="M4501" s="1">
        <v>45755</v>
      </c>
    </row>
    <row r="4502" spans="1:13" x14ac:dyDescent="0.45">
      <c r="A4502" s="2">
        <v>20048223402</v>
      </c>
      <c r="B4502" s="3">
        <v>0.2013888888888889</v>
      </c>
      <c r="C4502">
        <v>300</v>
      </c>
      <c r="D4502">
        <v>40</v>
      </c>
      <c r="E4502" t="s">
        <v>48</v>
      </c>
      <c r="F4502">
        <v>2</v>
      </c>
      <c r="G4502">
        <v>80</v>
      </c>
      <c r="H4502">
        <v>60</v>
      </c>
      <c r="I4502">
        <v>2025</v>
      </c>
      <c r="J4502">
        <v>2</v>
      </c>
      <c r="K4502">
        <v>8</v>
      </c>
      <c r="L4502">
        <v>4</v>
      </c>
      <c r="M4502" s="1">
        <v>45755</v>
      </c>
    </row>
    <row r="4503" spans="1:13" x14ac:dyDescent="0.45">
      <c r="A4503" s="2">
        <v>20045619317</v>
      </c>
      <c r="B4503" s="3">
        <v>0.30208333333333331</v>
      </c>
      <c r="C4503">
        <v>180</v>
      </c>
      <c r="D4503">
        <v>5</v>
      </c>
      <c r="E4503" t="s">
        <v>50</v>
      </c>
      <c r="F4503">
        <v>2</v>
      </c>
      <c r="G4503">
        <v>10</v>
      </c>
      <c r="H4503">
        <v>90</v>
      </c>
      <c r="I4503">
        <v>2025</v>
      </c>
      <c r="J4503">
        <v>2</v>
      </c>
      <c r="K4503">
        <v>8</v>
      </c>
      <c r="L4503">
        <v>4</v>
      </c>
      <c r="M4503" s="1">
        <v>45755</v>
      </c>
    </row>
    <row r="4504" spans="1:13" x14ac:dyDescent="0.45">
      <c r="A4504" s="2">
        <v>2002122923498</v>
      </c>
      <c r="B4504" s="3">
        <v>0.2986111111111111</v>
      </c>
      <c r="C4504">
        <v>360</v>
      </c>
      <c r="D4504">
        <v>40</v>
      </c>
      <c r="E4504" t="s">
        <v>49</v>
      </c>
      <c r="F4504">
        <v>3</v>
      </c>
      <c r="G4504">
        <v>0</v>
      </c>
      <c r="H4504">
        <v>70</v>
      </c>
      <c r="I4504">
        <v>2025</v>
      </c>
      <c r="J4504">
        <v>2</v>
      </c>
      <c r="K4504">
        <v>8</v>
      </c>
      <c r="L4504">
        <v>4</v>
      </c>
      <c r="M4504" s="1">
        <v>45755</v>
      </c>
    </row>
    <row r="4505" spans="1:13" x14ac:dyDescent="0.45">
      <c r="A4505" s="2">
        <v>20051205862</v>
      </c>
      <c r="B4505" s="3">
        <v>0.2361111111111111</v>
      </c>
      <c r="C4505">
        <v>400</v>
      </c>
      <c r="D4505">
        <v>7</v>
      </c>
      <c r="E4505" t="s">
        <v>50</v>
      </c>
      <c r="F4505">
        <v>3</v>
      </c>
      <c r="G4505">
        <v>1</v>
      </c>
      <c r="H4505">
        <v>85</v>
      </c>
      <c r="I4505">
        <v>2025</v>
      </c>
      <c r="J4505">
        <v>2</v>
      </c>
      <c r="K4505">
        <v>8</v>
      </c>
      <c r="L4505">
        <v>4</v>
      </c>
      <c r="M4505" s="1">
        <v>45755</v>
      </c>
    </row>
    <row r="4506" spans="1:13" x14ac:dyDescent="0.45">
      <c r="A4506" s="2">
        <v>200341210324</v>
      </c>
      <c r="B4506" s="3">
        <v>0.2361111111111111</v>
      </c>
      <c r="C4506">
        <v>420</v>
      </c>
      <c r="D4506">
        <v>90</v>
      </c>
      <c r="E4506" t="s">
        <v>48</v>
      </c>
      <c r="F4506">
        <v>3</v>
      </c>
      <c r="G4506">
        <v>30</v>
      </c>
      <c r="H4506">
        <v>50</v>
      </c>
      <c r="I4506">
        <v>2025</v>
      </c>
      <c r="J4506">
        <v>2</v>
      </c>
      <c r="K4506">
        <v>8</v>
      </c>
      <c r="L4506">
        <v>4</v>
      </c>
      <c r="M4506" s="1">
        <v>45755</v>
      </c>
    </row>
    <row r="4507" spans="1:13" x14ac:dyDescent="0.45">
      <c r="A4507" s="2">
        <v>20047166302</v>
      </c>
      <c r="B4507" s="3">
        <v>0.25694444444444442</v>
      </c>
      <c r="C4507">
        <v>370</v>
      </c>
      <c r="D4507">
        <v>60</v>
      </c>
      <c r="E4507" t="s">
        <v>48</v>
      </c>
      <c r="F4507">
        <v>4</v>
      </c>
      <c r="G4507">
        <v>0</v>
      </c>
      <c r="H4507">
        <v>100</v>
      </c>
      <c r="I4507">
        <v>2025</v>
      </c>
      <c r="J4507">
        <v>2</v>
      </c>
      <c r="K4507">
        <v>8</v>
      </c>
      <c r="L4507">
        <v>4</v>
      </c>
      <c r="M4507" s="1">
        <v>45755</v>
      </c>
    </row>
    <row r="4508" spans="1:13" x14ac:dyDescent="0.45">
      <c r="A4508" s="2">
        <v>200621411476</v>
      </c>
      <c r="B4508" s="3">
        <v>0.27083333333333331</v>
      </c>
      <c r="C4508">
        <v>420</v>
      </c>
      <c r="D4508">
        <v>110</v>
      </c>
      <c r="E4508" t="s">
        <v>48</v>
      </c>
      <c r="F4508">
        <v>2</v>
      </c>
      <c r="G4508">
        <v>0</v>
      </c>
      <c r="H4508">
        <v>50</v>
      </c>
      <c r="I4508">
        <v>2025</v>
      </c>
      <c r="J4508">
        <v>2</v>
      </c>
      <c r="K4508">
        <v>8</v>
      </c>
      <c r="L4508">
        <v>4</v>
      </c>
      <c r="M4508" s="1">
        <v>45755</v>
      </c>
    </row>
    <row r="4509" spans="1:13" x14ac:dyDescent="0.45">
      <c r="A4509" s="2">
        <v>200532812485</v>
      </c>
      <c r="B4509" s="3">
        <v>0.2013888888888889</v>
      </c>
      <c r="C4509">
        <v>360</v>
      </c>
      <c r="D4509">
        <v>30</v>
      </c>
      <c r="E4509" t="s">
        <v>48</v>
      </c>
      <c r="F4509">
        <v>3</v>
      </c>
      <c r="G4509">
        <v>20</v>
      </c>
      <c r="H4509">
        <v>60</v>
      </c>
      <c r="I4509">
        <v>2025</v>
      </c>
      <c r="J4509">
        <v>2</v>
      </c>
      <c r="K4509">
        <v>8</v>
      </c>
      <c r="L4509">
        <v>4</v>
      </c>
      <c r="M4509" s="1">
        <v>45755</v>
      </c>
    </row>
    <row r="4510" spans="1:13" x14ac:dyDescent="0.45">
      <c r="A4510" s="2">
        <v>2004101911924</v>
      </c>
      <c r="B4510" s="3">
        <v>0.22916666666666666</v>
      </c>
      <c r="C4510">
        <v>240</v>
      </c>
      <c r="D4510">
        <v>32</v>
      </c>
      <c r="E4510" t="s">
        <v>47</v>
      </c>
      <c r="F4510">
        <v>2</v>
      </c>
      <c r="G4510">
        <v>10</v>
      </c>
      <c r="H4510">
        <v>60</v>
      </c>
      <c r="I4510">
        <v>2025</v>
      </c>
      <c r="J4510">
        <v>2</v>
      </c>
      <c r="K4510">
        <v>8</v>
      </c>
      <c r="L4510">
        <v>4</v>
      </c>
      <c r="M4510" s="1">
        <v>45755</v>
      </c>
    </row>
    <row r="4511" spans="1:13" x14ac:dyDescent="0.45">
      <c r="A4511" s="2">
        <v>20049420652</v>
      </c>
      <c r="B4511" s="3">
        <v>0.25</v>
      </c>
      <c r="C4511">
        <v>360</v>
      </c>
      <c r="D4511">
        <v>60</v>
      </c>
      <c r="E4511" t="s">
        <v>48</v>
      </c>
      <c r="F4511">
        <v>3</v>
      </c>
      <c r="G4511">
        <v>50</v>
      </c>
      <c r="H4511">
        <v>100</v>
      </c>
      <c r="I4511">
        <v>2025</v>
      </c>
      <c r="J4511">
        <v>2</v>
      </c>
      <c r="K4511">
        <v>8</v>
      </c>
      <c r="L4511">
        <v>4</v>
      </c>
      <c r="M4511" s="1">
        <v>45755</v>
      </c>
    </row>
    <row r="4512" spans="1:13" x14ac:dyDescent="0.45">
      <c r="A4512" s="2">
        <v>200461515275</v>
      </c>
      <c r="B4512" s="3">
        <v>0.2013888888888889</v>
      </c>
      <c r="C4512">
        <v>330</v>
      </c>
      <c r="D4512">
        <v>88</v>
      </c>
      <c r="E4512" t="s">
        <v>48</v>
      </c>
      <c r="F4512">
        <v>2</v>
      </c>
      <c r="G4512">
        <v>10</v>
      </c>
      <c r="H4512">
        <v>50</v>
      </c>
      <c r="I4512">
        <v>2025</v>
      </c>
      <c r="J4512">
        <v>2</v>
      </c>
      <c r="K4512">
        <v>8</v>
      </c>
      <c r="L4512">
        <v>4</v>
      </c>
      <c r="M4512" s="1">
        <v>45755</v>
      </c>
    </row>
    <row r="4513" spans="1:13" x14ac:dyDescent="0.45">
      <c r="A4513" s="2">
        <v>2002121319830</v>
      </c>
      <c r="B4513" s="3">
        <v>0.29166666666666669</v>
      </c>
      <c r="C4513">
        <v>360</v>
      </c>
      <c r="D4513">
        <v>25</v>
      </c>
      <c r="E4513" t="s">
        <v>47</v>
      </c>
      <c r="F4513">
        <v>3</v>
      </c>
      <c r="G4513">
        <v>0</v>
      </c>
      <c r="H4513">
        <v>50</v>
      </c>
      <c r="I4513">
        <v>2025</v>
      </c>
      <c r="J4513">
        <v>2</v>
      </c>
      <c r="K4513">
        <v>8</v>
      </c>
      <c r="L4513">
        <v>4</v>
      </c>
      <c r="M4513" s="1">
        <v>45755</v>
      </c>
    </row>
    <row r="4514" spans="1:13" x14ac:dyDescent="0.45">
      <c r="A4514" s="2">
        <v>20071229890</v>
      </c>
      <c r="B4514" s="3">
        <v>0.29166666666666669</v>
      </c>
      <c r="C4514">
        <v>420</v>
      </c>
      <c r="D4514">
        <v>45</v>
      </c>
      <c r="E4514" t="s">
        <v>48</v>
      </c>
      <c r="F4514">
        <v>3</v>
      </c>
      <c r="G4514">
        <v>0</v>
      </c>
      <c r="H4514">
        <v>80</v>
      </c>
      <c r="I4514">
        <v>2025</v>
      </c>
      <c r="J4514">
        <v>2</v>
      </c>
      <c r="K4514">
        <v>8</v>
      </c>
      <c r="L4514">
        <v>4</v>
      </c>
      <c r="M4514" s="1">
        <v>45755</v>
      </c>
    </row>
    <row r="4515" spans="1:13" x14ac:dyDescent="0.45">
      <c r="A4515" s="2">
        <v>200541515299</v>
      </c>
      <c r="B4515" s="3">
        <v>0.35416666666666669</v>
      </c>
      <c r="C4515">
        <v>480</v>
      </c>
      <c r="D4515">
        <v>60</v>
      </c>
      <c r="E4515" t="s">
        <v>49</v>
      </c>
      <c r="F4515">
        <v>3</v>
      </c>
      <c r="G4515">
        <v>0</v>
      </c>
      <c r="H4515">
        <v>90</v>
      </c>
      <c r="I4515">
        <v>2025</v>
      </c>
      <c r="J4515">
        <v>2</v>
      </c>
      <c r="K4515">
        <v>8</v>
      </c>
      <c r="L4515">
        <v>4</v>
      </c>
      <c r="M4515" s="1">
        <v>45755</v>
      </c>
    </row>
    <row r="4516" spans="1:13" x14ac:dyDescent="0.45">
      <c r="A4516" s="2">
        <v>200572712326</v>
      </c>
      <c r="B4516" s="3">
        <v>0.22916666666666666</v>
      </c>
      <c r="C4516">
        <v>420</v>
      </c>
      <c r="D4516">
        <v>80</v>
      </c>
      <c r="E4516" t="s">
        <v>48</v>
      </c>
      <c r="F4516">
        <v>2</v>
      </c>
      <c r="G4516">
        <v>10</v>
      </c>
      <c r="H4516">
        <v>80</v>
      </c>
      <c r="I4516">
        <v>2025</v>
      </c>
      <c r="J4516">
        <v>2</v>
      </c>
      <c r="K4516">
        <v>8</v>
      </c>
      <c r="L4516">
        <v>4</v>
      </c>
      <c r="M4516" s="1">
        <v>45755</v>
      </c>
    </row>
    <row r="4517" spans="1:13" x14ac:dyDescent="0.45">
      <c r="A4517" s="2">
        <v>200452116406</v>
      </c>
      <c r="B4517" s="3">
        <v>0.18055555555555555</v>
      </c>
      <c r="C4517">
        <v>480</v>
      </c>
      <c r="D4517">
        <v>80</v>
      </c>
      <c r="E4517" t="s">
        <v>48</v>
      </c>
      <c r="F4517">
        <v>3</v>
      </c>
      <c r="G4517">
        <v>50</v>
      </c>
      <c r="H4517">
        <v>100</v>
      </c>
      <c r="I4517">
        <v>2025</v>
      </c>
      <c r="J4517">
        <v>2</v>
      </c>
      <c r="K4517">
        <v>8</v>
      </c>
      <c r="L4517">
        <v>4</v>
      </c>
      <c r="M4517" s="1">
        <v>45755</v>
      </c>
    </row>
    <row r="4518" spans="1:13" x14ac:dyDescent="0.45">
      <c r="A4518" s="2">
        <v>200392922043</v>
      </c>
      <c r="B4518" s="3">
        <v>0.32291666666666669</v>
      </c>
      <c r="C4518">
        <v>400</v>
      </c>
      <c r="D4518">
        <v>62</v>
      </c>
      <c r="E4518" t="s">
        <v>49</v>
      </c>
      <c r="F4518">
        <v>2</v>
      </c>
      <c r="G4518">
        <v>10</v>
      </c>
      <c r="H4518">
        <v>68</v>
      </c>
      <c r="I4518">
        <v>2025</v>
      </c>
      <c r="J4518">
        <v>2</v>
      </c>
      <c r="K4518">
        <v>8</v>
      </c>
      <c r="L4518">
        <v>4</v>
      </c>
      <c r="M4518" s="1">
        <v>45755</v>
      </c>
    </row>
    <row r="4519" spans="1:13" x14ac:dyDescent="0.45">
      <c r="A4519" s="2">
        <v>20034517527</v>
      </c>
      <c r="B4519" s="3">
        <v>0.33333333333333331</v>
      </c>
      <c r="C4519">
        <v>480</v>
      </c>
      <c r="D4519">
        <v>80</v>
      </c>
      <c r="E4519" t="s">
        <v>48</v>
      </c>
      <c r="F4519">
        <v>3</v>
      </c>
      <c r="G4519">
        <v>100</v>
      </c>
      <c r="H4519">
        <v>90</v>
      </c>
      <c r="I4519">
        <v>2025</v>
      </c>
      <c r="J4519">
        <v>2</v>
      </c>
      <c r="K4519">
        <v>8</v>
      </c>
      <c r="L4519">
        <v>4</v>
      </c>
      <c r="M4519" s="1">
        <v>45755</v>
      </c>
    </row>
    <row r="4520" spans="1:13" x14ac:dyDescent="0.45">
      <c r="A4520" s="2">
        <v>20053139824</v>
      </c>
      <c r="B4520" s="3">
        <v>0.3125</v>
      </c>
      <c r="C4520">
        <v>450</v>
      </c>
      <c r="D4520">
        <v>37</v>
      </c>
      <c r="E4520" t="s">
        <v>48</v>
      </c>
      <c r="F4520">
        <v>3</v>
      </c>
      <c r="G4520">
        <v>10</v>
      </c>
      <c r="H4520">
        <v>100</v>
      </c>
      <c r="I4520">
        <v>2025</v>
      </c>
      <c r="J4520">
        <v>2</v>
      </c>
      <c r="K4520">
        <v>8</v>
      </c>
      <c r="L4520">
        <v>4</v>
      </c>
      <c r="M4520" s="1">
        <v>45755</v>
      </c>
    </row>
    <row r="4521" spans="1:13" x14ac:dyDescent="0.45">
      <c r="A4521" s="2">
        <v>200532610339</v>
      </c>
      <c r="B4521" s="3">
        <v>0.25</v>
      </c>
      <c r="C4521">
        <v>420</v>
      </c>
      <c r="D4521">
        <v>50</v>
      </c>
      <c r="E4521" t="s">
        <v>48</v>
      </c>
      <c r="F4521">
        <v>3</v>
      </c>
      <c r="G4521">
        <v>20</v>
      </c>
      <c r="H4521">
        <v>70</v>
      </c>
      <c r="I4521">
        <v>2025</v>
      </c>
      <c r="J4521">
        <v>2</v>
      </c>
      <c r="K4521">
        <v>8</v>
      </c>
      <c r="L4521">
        <v>4</v>
      </c>
      <c r="M4521" s="1">
        <v>45755</v>
      </c>
    </row>
    <row r="4522" spans="1:13" x14ac:dyDescent="0.45">
      <c r="A4522" s="2">
        <v>200410618303</v>
      </c>
      <c r="B4522" s="3">
        <v>0.29166666666666669</v>
      </c>
      <c r="C4522">
        <v>420</v>
      </c>
      <c r="D4522">
        <v>30</v>
      </c>
      <c r="E4522" t="s">
        <v>48</v>
      </c>
      <c r="F4522">
        <v>3</v>
      </c>
      <c r="G4522">
        <v>0</v>
      </c>
      <c r="H4522">
        <v>20</v>
      </c>
      <c r="I4522">
        <v>2025</v>
      </c>
      <c r="J4522">
        <v>2</v>
      </c>
      <c r="K4522">
        <v>8</v>
      </c>
      <c r="L4522">
        <v>4</v>
      </c>
      <c r="M4522" s="1">
        <v>45755</v>
      </c>
    </row>
    <row r="4523" spans="1:13" x14ac:dyDescent="0.45">
      <c r="A4523" s="2">
        <v>20032269628</v>
      </c>
      <c r="B4523" s="3">
        <v>0.22916666666666666</v>
      </c>
      <c r="C4523">
        <v>390</v>
      </c>
      <c r="D4523">
        <v>70</v>
      </c>
      <c r="E4523" t="s">
        <v>48</v>
      </c>
      <c r="F4523">
        <v>2</v>
      </c>
      <c r="G4523">
        <v>0</v>
      </c>
      <c r="H4523">
        <v>60</v>
      </c>
      <c r="I4523">
        <v>2025</v>
      </c>
      <c r="J4523">
        <v>2</v>
      </c>
      <c r="K4523">
        <v>8</v>
      </c>
      <c r="L4523">
        <v>4</v>
      </c>
      <c r="M4523" s="1">
        <v>45755</v>
      </c>
    </row>
    <row r="4524" spans="1:13" x14ac:dyDescent="0.45">
      <c r="A4524" s="2">
        <v>20033423340</v>
      </c>
      <c r="B4524" s="3">
        <v>0.3125</v>
      </c>
      <c r="C4524">
        <v>570</v>
      </c>
      <c r="D4524">
        <v>50</v>
      </c>
      <c r="E4524" t="s">
        <v>51</v>
      </c>
      <c r="F4524">
        <v>5</v>
      </c>
      <c r="G4524">
        <v>60</v>
      </c>
      <c r="H4524">
        <v>75</v>
      </c>
      <c r="I4524">
        <v>2025</v>
      </c>
      <c r="J4524">
        <v>2</v>
      </c>
      <c r="K4524">
        <v>8</v>
      </c>
      <c r="L4524">
        <v>4</v>
      </c>
      <c r="M4524" s="1">
        <v>45755</v>
      </c>
    </row>
    <row r="4525" spans="1:13" x14ac:dyDescent="0.45">
      <c r="A4525" s="2">
        <v>20059221579</v>
      </c>
      <c r="B4525" s="3">
        <v>0.27083333333333331</v>
      </c>
      <c r="C4525">
        <v>270</v>
      </c>
      <c r="D4525">
        <v>80</v>
      </c>
      <c r="E4525" t="s">
        <v>48</v>
      </c>
      <c r="F4525">
        <v>2</v>
      </c>
      <c r="G4525">
        <v>0</v>
      </c>
      <c r="H4525">
        <v>80</v>
      </c>
      <c r="I4525">
        <v>2025</v>
      </c>
      <c r="J4525">
        <v>2</v>
      </c>
      <c r="K4525">
        <v>8</v>
      </c>
      <c r="L4525">
        <v>4</v>
      </c>
      <c r="M4525" s="1">
        <v>45755</v>
      </c>
    </row>
    <row r="4526" spans="1:13" x14ac:dyDescent="0.45">
      <c r="A4526" s="2">
        <v>2004685295</v>
      </c>
      <c r="B4526" s="3">
        <v>0.17708333333333334</v>
      </c>
      <c r="C4526">
        <v>180</v>
      </c>
      <c r="D4526">
        <v>85</v>
      </c>
      <c r="E4526" t="s">
        <v>48</v>
      </c>
      <c r="F4526">
        <v>3</v>
      </c>
      <c r="G4526">
        <v>5</v>
      </c>
      <c r="H4526">
        <v>30</v>
      </c>
      <c r="I4526">
        <v>2025</v>
      </c>
      <c r="J4526">
        <v>2</v>
      </c>
      <c r="K4526">
        <v>8</v>
      </c>
      <c r="L4526">
        <v>4</v>
      </c>
      <c r="M4526" s="1">
        <v>45755</v>
      </c>
    </row>
    <row r="4527" spans="1:13" x14ac:dyDescent="0.45">
      <c r="A4527" s="2">
        <v>20052288313</v>
      </c>
      <c r="B4527" s="3">
        <v>0.2986111111111111</v>
      </c>
      <c r="C4527">
        <v>420</v>
      </c>
      <c r="D4527">
        <v>60</v>
      </c>
      <c r="E4527" t="s">
        <v>48</v>
      </c>
      <c r="F4527">
        <v>3</v>
      </c>
      <c r="G4527">
        <v>10</v>
      </c>
      <c r="H4527">
        <v>50</v>
      </c>
      <c r="I4527">
        <v>2025</v>
      </c>
      <c r="J4527">
        <v>2</v>
      </c>
      <c r="K4527">
        <v>8</v>
      </c>
      <c r="L4527">
        <v>4</v>
      </c>
      <c r="M4527" s="1">
        <v>45755</v>
      </c>
    </row>
    <row r="4528" spans="1:13" x14ac:dyDescent="0.45">
      <c r="A4528" s="2">
        <v>20019197379</v>
      </c>
      <c r="B4528" s="3">
        <v>0.24305555555555555</v>
      </c>
      <c r="C4528">
        <v>492</v>
      </c>
      <c r="D4528">
        <v>20</v>
      </c>
      <c r="E4528" t="s">
        <v>48</v>
      </c>
      <c r="F4528">
        <v>3</v>
      </c>
      <c r="G4528">
        <v>0</v>
      </c>
      <c r="H4528">
        <v>100</v>
      </c>
      <c r="I4528">
        <v>2025</v>
      </c>
      <c r="J4528">
        <v>2</v>
      </c>
      <c r="K4528">
        <v>8</v>
      </c>
      <c r="L4528">
        <v>4</v>
      </c>
      <c r="M4528" s="1">
        <v>45755</v>
      </c>
    </row>
    <row r="4529" spans="1:13" x14ac:dyDescent="0.45">
      <c r="A4529" s="2">
        <v>2003121114696</v>
      </c>
      <c r="B4529" s="3">
        <v>0.3125</v>
      </c>
      <c r="C4529">
        <v>300</v>
      </c>
      <c r="D4529">
        <v>20</v>
      </c>
      <c r="E4529" t="s">
        <v>48</v>
      </c>
      <c r="F4529">
        <v>2</v>
      </c>
      <c r="G4529">
        <v>10</v>
      </c>
      <c r="H4529">
        <v>90</v>
      </c>
      <c r="I4529">
        <v>2025</v>
      </c>
      <c r="J4529">
        <v>2</v>
      </c>
      <c r="K4529">
        <v>8</v>
      </c>
      <c r="L4529">
        <v>4</v>
      </c>
      <c r="M4529" s="1">
        <v>45755</v>
      </c>
    </row>
    <row r="4530" spans="1:13" x14ac:dyDescent="0.45">
      <c r="A4530" s="2">
        <v>2002449425</v>
      </c>
      <c r="B4530" s="3">
        <v>0.22916666666666666</v>
      </c>
      <c r="C4530">
        <v>330</v>
      </c>
      <c r="D4530">
        <v>45</v>
      </c>
      <c r="E4530" t="s">
        <v>48</v>
      </c>
      <c r="F4530">
        <v>3</v>
      </c>
      <c r="G4530">
        <v>10</v>
      </c>
      <c r="H4530">
        <v>20</v>
      </c>
      <c r="I4530">
        <v>2025</v>
      </c>
      <c r="J4530">
        <v>2</v>
      </c>
      <c r="K4530">
        <v>8</v>
      </c>
      <c r="L4530">
        <v>4</v>
      </c>
      <c r="M4530" s="1">
        <v>45755</v>
      </c>
    </row>
    <row r="4531" spans="1:13" x14ac:dyDescent="0.45">
      <c r="A4531" s="2">
        <v>20022813442</v>
      </c>
      <c r="B4531" s="3">
        <v>0.25</v>
      </c>
      <c r="C4531">
        <v>360</v>
      </c>
      <c r="D4531">
        <v>45</v>
      </c>
      <c r="E4531" t="s">
        <v>48</v>
      </c>
      <c r="F4531">
        <v>3</v>
      </c>
      <c r="G4531">
        <v>10</v>
      </c>
      <c r="H4531">
        <v>80</v>
      </c>
      <c r="I4531">
        <v>2025</v>
      </c>
      <c r="J4531">
        <v>2</v>
      </c>
      <c r="K4531">
        <v>8</v>
      </c>
      <c r="L4531">
        <v>4</v>
      </c>
      <c r="M4531" s="1">
        <v>45755</v>
      </c>
    </row>
    <row r="4532" spans="1:13" x14ac:dyDescent="0.45">
      <c r="A4532" s="2">
        <v>200442310223</v>
      </c>
      <c r="B4532" s="3">
        <v>0.35416666666666669</v>
      </c>
      <c r="C4532">
        <v>510</v>
      </c>
      <c r="D4532">
        <v>45</v>
      </c>
      <c r="E4532" t="s">
        <v>49</v>
      </c>
      <c r="F4532">
        <v>3</v>
      </c>
      <c r="G4532">
        <v>0</v>
      </c>
      <c r="H4532">
        <v>80</v>
      </c>
      <c r="I4532">
        <v>2025</v>
      </c>
      <c r="J4532">
        <v>2</v>
      </c>
      <c r="K4532">
        <v>8</v>
      </c>
      <c r="L4532">
        <v>4</v>
      </c>
      <c r="M4532" s="1">
        <v>45755</v>
      </c>
    </row>
    <row r="4533" spans="1:13" x14ac:dyDescent="0.45">
      <c r="A4533" s="2">
        <v>20021186272</v>
      </c>
      <c r="B4533" s="3">
        <v>0.34722222222222221</v>
      </c>
      <c r="C4533">
        <v>540</v>
      </c>
      <c r="D4533">
        <v>30</v>
      </c>
      <c r="E4533" t="s">
        <v>47</v>
      </c>
      <c r="F4533">
        <v>1</v>
      </c>
      <c r="G4533">
        <v>20</v>
      </c>
      <c r="H4533">
        <v>80</v>
      </c>
      <c r="I4533">
        <v>2025</v>
      </c>
      <c r="J4533">
        <v>2</v>
      </c>
      <c r="K4533">
        <v>8</v>
      </c>
      <c r="L4533">
        <v>4</v>
      </c>
      <c r="M4533" s="1">
        <v>45755</v>
      </c>
    </row>
    <row r="4534" spans="1:13" x14ac:dyDescent="0.45">
      <c r="A4534" s="2">
        <v>2004854370</v>
      </c>
      <c r="B4534" s="3">
        <v>0.35416666666666669</v>
      </c>
      <c r="C4534">
        <v>480</v>
      </c>
      <c r="D4534">
        <v>30</v>
      </c>
      <c r="E4534" t="s">
        <v>47</v>
      </c>
      <c r="F4534">
        <v>2</v>
      </c>
      <c r="G4534">
        <v>0</v>
      </c>
      <c r="H4534">
        <v>80</v>
      </c>
      <c r="I4534">
        <v>2025</v>
      </c>
      <c r="J4534">
        <v>2</v>
      </c>
      <c r="K4534">
        <v>8</v>
      </c>
      <c r="L4534">
        <v>4</v>
      </c>
      <c r="M4534" s="1">
        <v>45755</v>
      </c>
    </row>
    <row r="4535" spans="1:13" x14ac:dyDescent="0.45">
      <c r="A4535" s="2">
        <v>2004796347</v>
      </c>
      <c r="B4535" s="3">
        <v>0.41666666666666669</v>
      </c>
      <c r="C4535">
        <v>540</v>
      </c>
      <c r="D4535">
        <v>50</v>
      </c>
      <c r="E4535" t="s">
        <v>49</v>
      </c>
      <c r="F4535">
        <v>2</v>
      </c>
      <c r="G4535">
        <v>1</v>
      </c>
      <c r="H4535">
        <v>80</v>
      </c>
      <c r="I4535">
        <v>2025</v>
      </c>
      <c r="J4535">
        <v>2</v>
      </c>
      <c r="K4535">
        <v>8</v>
      </c>
      <c r="L4535">
        <v>4</v>
      </c>
      <c r="M4535" s="1">
        <v>45755</v>
      </c>
    </row>
    <row r="4536" spans="1:13" x14ac:dyDescent="0.45">
      <c r="A4536" s="2">
        <v>20049278249</v>
      </c>
      <c r="B4536" s="3">
        <v>0.38541666666666669</v>
      </c>
      <c r="C4536">
        <v>480</v>
      </c>
      <c r="D4536">
        <v>50</v>
      </c>
      <c r="E4536" t="s">
        <v>48</v>
      </c>
      <c r="F4536">
        <v>3</v>
      </c>
      <c r="G4536">
        <v>0</v>
      </c>
      <c r="H4536">
        <v>70</v>
      </c>
      <c r="I4536">
        <v>2025</v>
      </c>
      <c r="J4536">
        <v>2</v>
      </c>
      <c r="K4536">
        <v>8</v>
      </c>
      <c r="L4536">
        <v>4</v>
      </c>
      <c r="M4536" s="1">
        <v>45755</v>
      </c>
    </row>
    <row r="4537" spans="1:13" x14ac:dyDescent="0.45">
      <c r="A4537" s="2">
        <v>200210215417</v>
      </c>
      <c r="B4537" s="3">
        <v>0.41666666666666669</v>
      </c>
      <c r="C4537">
        <v>480</v>
      </c>
      <c r="D4537">
        <v>20</v>
      </c>
      <c r="E4537" t="s">
        <v>47</v>
      </c>
      <c r="F4537">
        <v>3</v>
      </c>
      <c r="G4537">
        <v>10</v>
      </c>
      <c r="H4537">
        <v>70</v>
      </c>
      <c r="I4537">
        <v>2025</v>
      </c>
      <c r="J4537">
        <v>2</v>
      </c>
      <c r="K4537">
        <v>8</v>
      </c>
      <c r="L4537">
        <v>4</v>
      </c>
      <c r="M4537" s="1">
        <v>45755</v>
      </c>
    </row>
    <row r="4538" spans="1:13" x14ac:dyDescent="0.45">
      <c r="A4538" s="2">
        <v>200322818758</v>
      </c>
      <c r="B4538" s="3">
        <v>0.20833333333333334</v>
      </c>
      <c r="C4538">
        <v>390</v>
      </c>
      <c r="D4538">
        <v>5</v>
      </c>
      <c r="E4538" t="s">
        <v>50</v>
      </c>
      <c r="F4538">
        <v>2</v>
      </c>
      <c r="G4538">
        <v>10</v>
      </c>
      <c r="H4538">
        <v>80</v>
      </c>
      <c r="I4538">
        <v>2025</v>
      </c>
      <c r="J4538">
        <v>2</v>
      </c>
      <c r="K4538">
        <v>8</v>
      </c>
      <c r="L4538">
        <v>4</v>
      </c>
      <c r="M4538" s="1">
        <v>45755</v>
      </c>
    </row>
    <row r="4539" spans="1:13" x14ac:dyDescent="0.45">
      <c r="A4539" s="2">
        <v>200422712749</v>
      </c>
      <c r="B4539" s="3">
        <v>0.1875</v>
      </c>
      <c r="C4539">
        <v>450</v>
      </c>
      <c r="D4539">
        <v>60</v>
      </c>
      <c r="E4539" t="s">
        <v>48</v>
      </c>
      <c r="F4539">
        <v>2</v>
      </c>
      <c r="G4539">
        <v>40</v>
      </c>
      <c r="H4539">
        <v>70</v>
      </c>
      <c r="I4539">
        <v>2025</v>
      </c>
      <c r="J4539">
        <v>2</v>
      </c>
      <c r="K4539">
        <v>8</v>
      </c>
      <c r="L4539">
        <v>4</v>
      </c>
      <c r="M4539" s="1">
        <v>45755</v>
      </c>
    </row>
    <row r="4540" spans="1:13" x14ac:dyDescent="0.45">
      <c r="A4540" s="2">
        <v>200462217563</v>
      </c>
      <c r="B4540" s="3">
        <v>0.1875</v>
      </c>
      <c r="C4540">
        <v>420</v>
      </c>
      <c r="D4540">
        <v>75</v>
      </c>
      <c r="E4540" t="s">
        <v>48</v>
      </c>
      <c r="F4540">
        <v>2</v>
      </c>
      <c r="G4540">
        <v>0</v>
      </c>
      <c r="H4540">
        <v>100</v>
      </c>
      <c r="I4540">
        <v>2025</v>
      </c>
      <c r="J4540">
        <v>2</v>
      </c>
      <c r="K4540">
        <v>8</v>
      </c>
      <c r="L4540">
        <v>4</v>
      </c>
      <c r="M4540" s="1">
        <v>45755</v>
      </c>
    </row>
    <row r="4541" spans="1:13" x14ac:dyDescent="0.45">
      <c r="A4541" s="2">
        <v>20046810224</v>
      </c>
      <c r="B4541" s="3">
        <v>0.25694444444444442</v>
      </c>
      <c r="C4541">
        <v>360</v>
      </c>
      <c r="D4541">
        <v>45</v>
      </c>
      <c r="E4541" t="s">
        <v>48</v>
      </c>
      <c r="F4541">
        <v>3</v>
      </c>
      <c r="G4541">
        <v>0</v>
      </c>
      <c r="H4541">
        <v>100</v>
      </c>
      <c r="I4541">
        <v>2025</v>
      </c>
      <c r="J4541">
        <v>2</v>
      </c>
      <c r="K4541">
        <v>8</v>
      </c>
      <c r="L4541">
        <v>4</v>
      </c>
      <c r="M4541" s="1">
        <v>45755</v>
      </c>
    </row>
    <row r="4542" spans="1:13" x14ac:dyDescent="0.45">
      <c r="A4542" s="2">
        <v>20051323708</v>
      </c>
      <c r="B4542" s="3">
        <v>0.25</v>
      </c>
      <c r="C4542">
        <v>480</v>
      </c>
      <c r="D4542">
        <v>5</v>
      </c>
      <c r="E4542" t="s">
        <v>50</v>
      </c>
      <c r="F4542">
        <v>2</v>
      </c>
      <c r="G4542">
        <v>10</v>
      </c>
      <c r="H4542">
        <v>70</v>
      </c>
      <c r="I4542">
        <v>2025</v>
      </c>
      <c r="J4542">
        <v>2</v>
      </c>
      <c r="K4542">
        <v>8</v>
      </c>
      <c r="L4542">
        <v>4</v>
      </c>
      <c r="M4542" s="1">
        <v>45755</v>
      </c>
    </row>
    <row r="4543" spans="1:13" x14ac:dyDescent="0.45">
      <c r="A4543" s="2">
        <v>20036152700</v>
      </c>
      <c r="B4543" s="3">
        <v>0.3125</v>
      </c>
      <c r="C4543">
        <v>540</v>
      </c>
      <c r="D4543">
        <v>70</v>
      </c>
      <c r="E4543" t="s">
        <v>48</v>
      </c>
      <c r="F4543">
        <v>3</v>
      </c>
      <c r="G4543">
        <v>0</v>
      </c>
      <c r="H4543">
        <v>30</v>
      </c>
      <c r="I4543">
        <v>2025</v>
      </c>
      <c r="J4543">
        <v>2</v>
      </c>
      <c r="K4543">
        <v>8</v>
      </c>
      <c r="L4543">
        <v>4</v>
      </c>
      <c r="M4543" s="1">
        <v>45755</v>
      </c>
    </row>
    <row r="4544" spans="1:13" x14ac:dyDescent="0.45">
      <c r="A4544" s="2">
        <v>200412115333</v>
      </c>
      <c r="B4544" s="3">
        <v>0.29166666666666669</v>
      </c>
      <c r="C4544">
        <v>420</v>
      </c>
      <c r="D4544">
        <v>30</v>
      </c>
      <c r="E4544" t="s">
        <v>49</v>
      </c>
      <c r="F4544">
        <v>3</v>
      </c>
      <c r="G4544">
        <v>0</v>
      </c>
      <c r="H4544">
        <v>50</v>
      </c>
      <c r="I4544">
        <v>2025</v>
      </c>
      <c r="J4544">
        <v>2</v>
      </c>
      <c r="K4544">
        <v>8</v>
      </c>
      <c r="L4544">
        <v>4</v>
      </c>
      <c r="M4544" s="1">
        <v>45755</v>
      </c>
    </row>
    <row r="4545" spans="1:13" x14ac:dyDescent="0.45">
      <c r="A4545" s="2">
        <v>20026423631</v>
      </c>
      <c r="B4545" s="3">
        <v>0.22916666666666666</v>
      </c>
      <c r="C4545">
        <v>250</v>
      </c>
      <c r="D4545">
        <v>20</v>
      </c>
      <c r="E4545" t="s">
        <v>49</v>
      </c>
      <c r="F4545">
        <v>4</v>
      </c>
      <c r="G4545">
        <v>0</v>
      </c>
      <c r="H4545">
        <v>80</v>
      </c>
      <c r="I4545">
        <v>2025</v>
      </c>
      <c r="J4545">
        <v>2</v>
      </c>
      <c r="K4545">
        <v>8</v>
      </c>
      <c r="L4545">
        <v>4</v>
      </c>
      <c r="M4545" s="1">
        <v>45755</v>
      </c>
    </row>
    <row r="4546" spans="1:13" x14ac:dyDescent="0.45">
      <c r="A4546" s="2">
        <v>200291723948</v>
      </c>
      <c r="B4546" s="3">
        <v>0.27083333333333331</v>
      </c>
      <c r="C4546">
        <v>390</v>
      </c>
      <c r="D4546">
        <v>90</v>
      </c>
      <c r="E4546" t="s">
        <v>48</v>
      </c>
      <c r="F4546">
        <v>3</v>
      </c>
      <c r="G4546">
        <v>10</v>
      </c>
      <c r="H4546">
        <v>60</v>
      </c>
      <c r="I4546">
        <v>2025</v>
      </c>
      <c r="J4546">
        <v>2</v>
      </c>
      <c r="K4546">
        <v>8</v>
      </c>
      <c r="L4546">
        <v>4</v>
      </c>
      <c r="M4546" s="1">
        <v>45755</v>
      </c>
    </row>
    <row r="4547" spans="1:13" x14ac:dyDescent="0.45">
      <c r="A4547" s="2">
        <v>2003121717707</v>
      </c>
      <c r="B4547" s="3">
        <v>0.25694444444444442</v>
      </c>
      <c r="C4547">
        <v>135</v>
      </c>
      <c r="D4547">
        <v>50</v>
      </c>
      <c r="E4547" t="s">
        <v>49</v>
      </c>
      <c r="F4547">
        <v>2</v>
      </c>
      <c r="G4547">
        <v>5</v>
      </c>
      <c r="H4547">
        <v>25</v>
      </c>
      <c r="I4547">
        <v>2025</v>
      </c>
      <c r="J4547">
        <v>2</v>
      </c>
      <c r="K4547">
        <v>8</v>
      </c>
      <c r="L4547">
        <v>4</v>
      </c>
      <c r="M4547" s="1">
        <v>45755</v>
      </c>
    </row>
    <row r="4548" spans="1:13" x14ac:dyDescent="0.45">
      <c r="A4548" s="2">
        <v>20251123135</v>
      </c>
      <c r="B4548" s="3">
        <v>0.34722222222222221</v>
      </c>
      <c r="C4548">
        <v>320</v>
      </c>
      <c r="D4548">
        <v>15</v>
      </c>
      <c r="E4548" t="s">
        <v>47</v>
      </c>
      <c r="F4548">
        <v>3</v>
      </c>
      <c r="G4548">
        <v>20</v>
      </c>
      <c r="H4548">
        <v>90</v>
      </c>
      <c r="I4548">
        <v>2025</v>
      </c>
      <c r="J4548">
        <v>2</v>
      </c>
      <c r="K4548">
        <v>8</v>
      </c>
      <c r="L4548">
        <v>4</v>
      </c>
      <c r="M4548" s="1">
        <v>45755</v>
      </c>
    </row>
    <row r="4549" spans="1:13" x14ac:dyDescent="0.45">
      <c r="A4549" s="2">
        <v>2002121016265</v>
      </c>
      <c r="B4549" s="3">
        <v>0.20833333333333334</v>
      </c>
      <c r="C4549">
        <v>210</v>
      </c>
      <c r="D4549">
        <v>60</v>
      </c>
      <c r="E4549" t="s">
        <v>48</v>
      </c>
      <c r="F4549">
        <v>3</v>
      </c>
      <c r="G4549">
        <v>2</v>
      </c>
      <c r="H4549">
        <v>80</v>
      </c>
      <c r="I4549">
        <v>2025</v>
      </c>
      <c r="J4549">
        <v>2</v>
      </c>
      <c r="K4549">
        <v>8</v>
      </c>
      <c r="L4549">
        <v>4</v>
      </c>
      <c r="M4549" s="1">
        <v>45755</v>
      </c>
    </row>
    <row r="4550" spans="1:13" x14ac:dyDescent="0.45">
      <c r="A4550" s="2">
        <v>200553115865</v>
      </c>
      <c r="B4550" s="3">
        <v>0.35416666666666669</v>
      </c>
      <c r="C4550">
        <v>420</v>
      </c>
      <c r="D4550">
        <v>40</v>
      </c>
      <c r="E4550" t="s">
        <v>49</v>
      </c>
      <c r="F4550">
        <v>2</v>
      </c>
      <c r="G4550">
        <v>50</v>
      </c>
      <c r="H4550">
        <v>70</v>
      </c>
      <c r="I4550">
        <v>2025</v>
      </c>
      <c r="J4550">
        <v>2</v>
      </c>
      <c r="K4550">
        <v>8</v>
      </c>
      <c r="L4550">
        <v>4</v>
      </c>
      <c r="M4550" s="1">
        <v>45755</v>
      </c>
    </row>
    <row r="4551" spans="1:13" x14ac:dyDescent="0.45">
      <c r="A4551" s="2">
        <v>200312281712</v>
      </c>
      <c r="B4551" s="3">
        <v>0.2361111111111111</v>
      </c>
      <c r="C4551">
        <v>360</v>
      </c>
      <c r="D4551">
        <v>60</v>
      </c>
      <c r="E4551" t="s">
        <v>48</v>
      </c>
      <c r="F4551">
        <v>3</v>
      </c>
      <c r="G4551">
        <v>30</v>
      </c>
      <c r="H4551">
        <v>80</v>
      </c>
      <c r="I4551">
        <v>2025</v>
      </c>
      <c r="J4551">
        <v>2</v>
      </c>
      <c r="K4551">
        <v>8</v>
      </c>
      <c r="L4551">
        <v>4</v>
      </c>
      <c r="M4551" s="1">
        <v>45755</v>
      </c>
    </row>
    <row r="4552" spans="1:13" x14ac:dyDescent="0.45">
      <c r="A4552" s="2">
        <v>200410923545</v>
      </c>
      <c r="B4552" s="3">
        <v>0.31597222222222221</v>
      </c>
      <c r="C4552">
        <v>480</v>
      </c>
      <c r="D4552">
        <v>80</v>
      </c>
      <c r="E4552" t="s">
        <v>48</v>
      </c>
      <c r="F4552">
        <v>3</v>
      </c>
      <c r="G4552">
        <v>20</v>
      </c>
      <c r="H4552">
        <v>90</v>
      </c>
      <c r="I4552">
        <v>2025</v>
      </c>
      <c r="J4552">
        <v>2</v>
      </c>
      <c r="K4552">
        <v>8</v>
      </c>
      <c r="L4552">
        <v>4</v>
      </c>
      <c r="M4552" s="1">
        <v>45755</v>
      </c>
    </row>
    <row r="4553" spans="1:13" x14ac:dyDescent="0.45">
      <c r="A4553" s="2">
        <v>20059920371</v>
      </c>
      <c r="B4553" s="3">
        <v>0.20833333333333334</v>
      </c>
      <c r="C4553">
        <v>270</v>
      </c>
      <c r="D4553">
        <v>35</v>
      </c>
      <c r="E4553" t="s">
        <v>48</v>
      </c>
      <c r="F4553">
        <v>2</v>
      </c>
      <c r="G4553">
        <v>5</v>
      </c>
      <c r="H4553">
        <v>80</v>
      </c>
      <c r="I4553">
        <v>2025</v>
      </c>
      <c r="J4553">
        <v>2</v>
      </c>
      <c r="K4553">
        <v>8</v>
      </c>
      <c r="L4553">
        <v>4</v>
      </c>
      <c r="M4553" s="1">
        <v>45755</v>
      </c>
    </row>
    <row r="4554" spans="1:13" x14ac:dyDescent="0.45">
      <c r="A4554" s="2">
        <v>20251612525</v>
      </c>
      <c r="B4554" s="3">
        <v>0.19791666666666666</v>
      </c>
      <c r="C4554">
        <v>240</v>
      </c>
      <c r="D4554">
        <v>60</v>
      </c>
      <c r="E4554" t="s">
        <v>48</v>
      </c>
      <c r="F4554">
        <v>3</v>
      </c>
      <c r="G4554">
        <v>0</v>
      </c>
      <c r="H4554">
        <v>80</v>
      </c>
      <c r="I4554">
        <v>2025</v>
      </c>
      <c r="J4554">
        <v>2</v>
      </c>
      <c r="K4554">
        <v>8</v>
      </c>
      <c r="L4554">
        <v>4</v>
      </c>
      <c r="M4554" s="1">
        <v>45755</v>
      </c>
    </row>
    <row r="4555" spans="1:13" x14ac:dyDescent="0.45">
      <c r="A4555" s="2">
        <v>2005830282</v>
      </c>
      <c r="B4555" s="3">
        <v>0.20833333333333334</v>
      </c>
      <c r="C4555">
        <v>466</v>
      </c>
      <c r="D4555">
        <v>45</v>
      </c>
      <c r="E4555" t="s">
        <v>52</v>
      </c>
      <c r="F4555">
        <v>3</v>
      </c>
      <c r="G4555">
        <v>15</v>
      </c>
      <c r="H4555">
        <v>70</v>
      </c>
      <c r="I4555">
        <v>2025</v>
      </c>
      <c r="J4555">
        <v>2</v>
      </c>
      <c r="K4555">
        <v>8</v>
      </c>
      <c r="L4555">
        <v>4</v>
      </c>
      <c r="M4555" s="1">
        <v>45755</v>
      </c>
    </row>
    <row r="4556" spans="1:13" x14ac:dyDescent="0.45">
      <c r="A4556" s="2">
        <v>200582617278</v>
      </c>
      <c r="B4556" s="3">
        <v>0.19791666666666666</v>
      </c>
      <c r="C4556">
        <v>450</v>
      </c>
      <c r="D4556">
        <v>45</v>
      </c>
      <c r="E4556" t="s">
        <v>48</v>
      </c>
      <c r="F4556">
        <v>3</v>
      </c>
      <c r="G4556">
        <v>70</v>
      </c>
      <c r="H4556">
        <v>85</v>
      </c>
      <c r="I4556">
        <v>2025</v>
      </c>
      <c r="J4556">
        <v>2</v>
      </c>
      <c r="K4556">
        <v>8</v>
      </c>
      <c r="L4556">
        <v>4</v>
      </c>
      <c r="M4556" s="1">
        <v>45755</v>
      </c>
    </row>
    <row r="4557" spans="1:13" x14ac:dyDescent="0.45">
      <c r="A4557" s="2">
        <v>20058205223</v>
      </c>
      <c r="B4557" s="3">
        <v>0.1875</v>
      </c>
      <c r="C4557">
        <v>360</v>
      </c>
      <c r="D4557">
        <v>30</v>
      </c>
      <c r="E4557" t="s">
        <v>48</v>
      </c>
      <c r="F4557">
        <v>1</v>
      </c>
      <c r="G4557">
        <v>20</v>
      </c>
      <c r="H4557">
        <v>90</v>
      </c>
      <c r="I4557">
        <v>2025</v>
      </c>
      <c r="J4557">
        <v>2</v>
      </c>
      <c r="K4557">
        <v>8</v>
      </c>
      <c r="L4557">
        <v>4</v>
      </c>
      <c r="M4557" s="1">
        <v>45755</v>
      </c>
    </row>
    <row r="4558" spans="1:13" x14ac:dyDescent="0.45">
      <c r="A4558" s="2">
        <v>20047179443</v>
      </c>
      <c r="B4558" s="3">
        <v>0.24305555555555555</v>
      </c>
      <c r="C4558">
        <v>350</v>
      </c>
      <c r="D4558">
        <v>480</v>
      </c>
      <c r="E4558" t="s">
        <v>50</v>
      </c>
      <c r="F4558">
        <v>3</v>
      </c>
      <c r="G4558">
        <v>2</v>
      </c>
      <c r="H4558">
        <v>60</v>
      </c>
      <c r="I4558">
        <v>2025</v>
      </c>
      <c r="J4558">
        <v>2</v>
      </c>
      <c r="K4558">
        <v>8</v>
      </c>
      <c r="L4558">
        <v>4</v>
      </c>
      <c r="M4558" s="1">
        <v>45755</v>
      </c>
    </row>
    <row r="4559" spans="1:13" x14ac:dyDescent="0.45">
      <c r="A4559" s="2">
        <v>200422712749</v>
      </c>
      <c r="B4559" s="3">
        <v>0.15972222222222221</v>
      </c>
      <c r="C4559">
        <v>360</v>
      </c>
      <c r="D4559">
        <v>40</v>
      </c>
      <c r="E4559" t="s">
        <v>48</v>
      </c>
      <c r="F4559">
        <v>1</v>
      </c>
      <c r="G4559">
        <v>40</v>
      </c>
      <c r="H4559">
        <v>80</v>
      </c>
      <c r="I4559">
        <v>2025</v>
      </c>
      <c r="J4559">
        <v>2</v>
      </c>
      <c r="K4559">
        <v>8</v>
      </c>
      <c r="L4559">
        <v>5</v>
      </c>
      <c r="M4559" s="1">
        <v>45785</v>
      </c>
    </row>
    <row r="4560" spans="1:13" x14ac:dyDescent="0.45">
      <c r="A4560" s="2">
        <v>20031210551</v>
      </c>
      <c r="B4560" s="3">
        <v>0.2013888888888889</v>
      </c>
      <c r="C4560">
        <v>383</v>
      </c>
      <c r="D4560">
        <v>50</v>
      </c>
      <c r="E4560" t="s">
        <v>48</v>
      </c>
      <c r="F4560">
        <v>2</v>
      </c>
      <c r="G4560">
        <v>10</v>
      </c>
      <c r="H4560">
        <v>70</v>
      </c>
      <c r="I4560">
        <v>2025</v>
      </c>
      <c r="J4560">
        <v>2</v>
      </c>
      <c r="K4560">
        <v>8</v>
      </c>
      <c r="L4560">
        <v>5</v>
      </c>
      <c r="M4560" s="1">
        <v>45785</v>
      </c>
    </row>
    <row r="4561" spans="1:13" x14ac:dyDescent="0.45">
      <c r="A4561" s="2">
        <v>200582617278</v>
      </c>
      <c r="B4561" s="3">
        <v>0.19791666666666666</v>
      </c>
      <c r="C4561">
        <v>380</v>
      </c>
      <c r="D4561">
        <v>52</v>
      </c>
      <c r="E4561" t="s">
        <v>48</v>
      </c>
      <c r="F4561">
        <v>2</v>
      </c>
      <c r="G4561">
        <v>60</v>
      </c>
      <c r="H4561">
        <v>78</v>
      </c>
      <c r="I4561">
        <v>2025</v>
      </c>
      <c r="J4561">
        <v>2</v>
      </c>
      <c r="K4561">
        <v>8</v>
      </c>
      <c r="L4561">
        <v>5</v>
      </c>
      <c r="M4561" s="1">
        <v>45785</v>
      </c>
    </row>
    <row r="4562" spans="1:13" x14ac:dyDescent="0.45">
      <c r="A4562" s="2">
        <v>20041612525</v>
      </c>
      <c r="B4562" s="3">
        <v>0.1875</v>
      </c>
      <c r="C4562">
        <v>450</v>
      </c>
      <c r="D4562">
        <v>60</v>
      </c>
      <c r="E4562" t="s">
        <v>48</v>
      </c>
      <c r="F4562">
        <v>3</v>
      </c>
      <c r="G4562">
        <v>0</v>
      </c>
      <c r="H4562">
        <v>90</v>
      </c>
      <c r="I4562">
        <v>2025</v>
      </c>
      <c r="J4562">
        <v>2</v>
      </c>
      <c r="K4562">
        <v>8</v>
      </c>
      <c r="L4562">
        <v>5</v>
      </c>
      <c r="M4562" s="1">
        <v>45785</v>
      </c>
    </row>
    <row r="4563" spans="1:13" x14ac:dyDescent="0.45">
      <c r="A4563" s="2">
        <v>2005830282</v>
      </c>
      <c r="B4563" s="3">
        <v>0.20833333333333334</v>
      </c>
      <c r="C4563">
        <v>420</v>
      </c>
      <c r="D4563">
        <v>30</v>
      </c>
      <c r="E4563" t="s">
        <v>48</v>
      </c>
      <c r="F4563">
        <v>3</v>
      </c>
      <c r="G4563">
        <v>15</v>
      </c>
      <c r="H4563">
        <v>15</v>
      </c>
      <c r="I4563">
        <v>2025</v>
      </c>
      <c r="J4563">
        <v>2</v>
      </c>
      <c r="K4563">
        <v>8</v>
      </c>
      <c r="L4563">
        <v>5</v>
      </c>
      <c r="M4563" s="1">
        <v>45785</v>
      </c>
    </row>
    <row r="4564" spans="1:13" x14ac:dyDescent="0.45">
      <c r="A4564" s="2">
        <v>200291723948</v>
      </c>
      <c r="B4564" s="3">
        <v>0.29166666666666669</v>
      </c>
      <c r="C4564">
        <v>450</v>
      </c>
      <c r="D4564">
        <v>90</v>
      </c>
      <c r="E4564" t="s">
        <v>52</v>
      </c>
      <c r="F4564">
        <v>3</v>
      </c>
      <c r="G4564">
        <v>10</v>
      </c>
      <c r="H4564">
        <v>80</v>
      </c>
      <c r="I4564">
        <v>2025</v>
      </c>
      <c r="J4564">
        <v>2</v>
      </c>
      <c r="K4564">
        <v>8</v>
      </c>
      <c r="L4564">
        <v>5</v>
      </c>
      <c r="M4564" s="1">
        <v>45785</v>
      </c>
    </row>
    <row r="4565" spans="1:13" x14ac:dyDescent="0.45">
      <c r="A4565" s="2">
        <v>200592322469</v>
      </c>
      <c r="B4565" s="3">
        <v>0.22916666666666666</v>
      </c>
      <c r="C4565">
        <v>330</v>
      </c>
      <c r="D4565">
        <v>60</v>
      </c>
      <c r="E4565" t="s">
        <v>48</v>
      </c>
      <c r="F4565">
        <v>3</v>
      </c>
      <c r="G4565">
        <v>10</v>
      </c>
      <c r="H4565">
        <v>80</v>
      </c>
      <c r="I4565">
        <v>2025</v>
      </c>
      <c r="J4565">
        <v>2</v>
      </c>
      <c r="K4565">
        <v>8</v>
      </c>
      <c r="L4565">
        <v>5</v>
      </c>
      <c r="M4565" s="1">
        <v>45785</v>
      </c>
    </row>
    <row r="4566" spans="1:13" x14ac:dyDescent="0.45">
      <c r="A4566" s="2">
        <v>200312281712</v>
      </c>
      <c r="B4566" s="3">
        <v>0.25</v>
      </c>
      <c r="C4566">
        <v>360</v>
      </c>
      <c r="D4566">
        <v>60</v>
      </c>
      <c r="E4566" t="s">
        <v>49</v>
      </c>
      <c r="F4566">
        <v>3</v>
      </c>
      <c r="G4566">
        <v>20</v>
      </c>
      <c r="H4566">
        <v>80</v>
      </c>
      <c r="I4566">
        <v>2025</v>
      </c>
      <c r="J4566">
        <v>2</v>
      </c>
      <c r="K4566">
        <v>8</v>
      </c>
      <c r="L4566">
        <v>5</v>
      </c>
      <c r="M4566" s="1">
        <v>45785</v>
      </c>
    </row>
    <row r="4567" spans="1:13" x14ac:dyDescent="0.45">
      <c r="A4567" s="2">
        <v>200351321876</v>
      </c>
      <c r="B4567" s="3">
        <v>0.24305555555555555</v>
      </c>
      <c r="C4567">
        <v>350</v>
      </c>
      <c r="D4567">
        <v>40</v>
      </c>
      <c r="E4567" t="s">
        <v>51</v>
      </c>
      <c r="F4567">
        <v>3</v>
      </c>
      <c r="G4567">
        <v>0</v>
      </c>
      <c r="H4567">
        <v>30</v>
      </c>
      <c r="I4567">
        <v>2025</v>
      </c>
      <c r="J4567">
        <v>2</v>
      </c>
      <c r="K4567">
        <v>8</v>
      </c>
      <c r="L4567">
        <v>5</v>
      </c>
      <c r="M4567" s="1">
        <v>45785</v>
      </c>
    </row>
    <row r="4568" spans="1:13" x14ac:dyDescent="0.45">
      <c r="A4568" s="2">
        <v>2004796347</v>
      </c>
      <c r="B4568" s="3">
        <v>0.27083333333333331</v>
      </c>
      <c r="C4568">
        <v>415</v>
      </c>
      <c r="D4568">
        <v>60</v>
      </c>
      <c r="E4568" t="s">
        <v>49</v>
      </c>
      <c r="F4568">
        <v>2</v>
      </c>
      <c r="G4568">
        <v>1</v>
      </c>
      <c r="H4568">
        <v>75</v>
      </c>
      <c r="I4568">
        <v>2025</v>
      </c>
      <c r="J4568">
        <v>2</v>
      </c>
      <c r="K4568">
        <v>8</v>
      </c>
      <c r="L4568">
        <v>5</v>
      </c>
      <c r="M4568" s="1">
        <v>45785</v>
      </c>
    </row>
    <row r="4569" spans="1:13" x14ac:dyDescent="0.45">
      <c r="A4569" s="2">
        <v>200542118341</v>
      </c>
      <c r="B4569" s="3">
        <v>0.25694444444444442</v>
      </c>
      <c r="C4569">
        <v>300</v>
      </c>
      <c r="D4569">
        <v>60</v>
      </c>
      <c r="E4569" t="s">
        <v>48</v>
      </c>
      <c r="F4569">
        <v>2</v>
      </c>
      <c r="G4569">
        <v>0</v>
      </c>
      <c r="H4569">
        <v>90</v>
      </c>
      <c r="I4569">
        <v>2025</v>
      </c>
      <c r="J4569">
        <v>2</v>
      </c>
      <c r="K4569">
        <v>8</v>
      </c>
      <c r="L4569">
        <v>5</v>
      </c>
      <c r="M4569" s="1">
        <v>45785</v>
      </c>
    </row>
    <row r="4570" spans="1:13" x14ac:dyDescent="0.45">
      <c r="A4570" s="2">
        <v>2003187711</v>
      </c>
      <c r="B4570" s="3">
        <v>0.23958333333333334</v>
      </c>
      <c r="C4570">
        <v>300</v>
      </c>
      <c r="D4570">
        <v>40</v>
      </c>
      <c r="E4570" t="s">
        <v>47</v>
      </c>
      <c r="F4570">
        <v>2</v>
      </c>
      <c r="G4570">
        <v>0</v>
      </c>
      <c r="H4570">
        <v>90</v>
      </c>
      <c r="I4570">
        <v>2025</v>
      </c>
      <c r="J4570">
        <v>2</v>
      </c>
      <c r="K4570">
        <v>8</v>
      </c>
      <c r="L4570">
        <v>5</v>
      </c>
      <c r="M4570" s="1">
        <v>45785</v>
      </c>
    </row>
    <row r="4571" spans="1:13" x14ac:dyDescent="0.45">
      <c r="A4571" s="2">
        <v>200412811705</v>
      </c>
      <c r="B4571" s="3">
        <v>0.3125</v>
      </c>
      <c r="C4571">
        <v>450</v>
      </c>
      <c r="D4571">
        <v>60</v>
      </c>
      <c r="E4571" t="s">
        <v>48</v>
      </c>
      <c r="F4571">
        <v>4</v>
      </c>
      <c r="G4571">
        <v>10</v>
      </c>
      <c r="H4571">
        <v>70</v>
      </c>
      <c r="I4571">
        <v>2025</v>
      </c>
      <c r="J4571">
        <v>2</v>
      </c>
      <c r="K4571">
        <v>8</v>
      </c>
      <c r="L4571">
        <v>5</v>
      </c>
      <c r="M4571" s="1">
        <v>45785</v>
      </c>
    </row>
    <row r="4572" spans="1:13" x14ac:dyDescent="0.45">
      <c r="A4572" s="2">
        <v>20053139824</v>
      </c>
      <c r="B4572" s="3">
        <v>0.24305555555555555</v>
      </c>
      <c r="C4572">
        <v>390</v>
      </c>
      <c r="D4572">
        <v>30</v>
      </c>
      <c r="E4572" t="s">
        <v>48</v>
      </c>
      <c r="F4572">
        <v>5</v>
      </c>
      <c r="G4572">
        <v>10</v>
      </c>
      <c r="H4572">
        <v>70</v>
      </c>
      <c r="I4572">
        <v>2025</v>
      </c>
      <c r="J4572">
        <v>2</v>
      </c>
      <c r="K4572">
        <v>8</v>
      </c>
      <c r="L4572">
        <v>5</v>
      </c>
      <c r="M4572" s="1">
        <v>45785</v>
      </c>
    </row>
    <row r="4573" spans="1:13" x14ac:dyDescent="0.45">
      <c r="A4573" s="2">
        <v>200422611717</v>
      </c>
      <c r="B4573" s="3">
        <v>0.22916666666666666</v>
      </c>
      <c r="C4573">
        <v>7</v>
      </c>
      <c r="D4573">
        <v>15</v>
      </c>
      <c r="E4573" t="s">
        <v>47</v>
      </c>
      <c r="F4573">
        <v>3</v>
      </c>
      <c r="G4573">
        <v>0</v>
      </c>
      <c r="H4573">
        <v>9</v>
      </c>
      <c r="I4573">
        <v>2025</v>
      </c>
      <c r="J4573">
        <v>2</v>
      </c>
      <c r="K4573">
        <v>8</v>
      </c>
      <c r="L4573">
        <v>5</v>
      </c>
      <c r="M4573" s="1">
        <v>45785</v>
      </c>
    </row>
    <row r="4574" spans="1:13" x14ac:dyDescent="0.45">
      <c r="A4574" s="2">
        <v>202552116406</v>
      </c>
      <c r="B4574" s="3">
        <v>0.29166666666666669</v>
      </c>
      <c r="C4574">
        <v>390</v>
      </c>
      <c r="D4574">
        <v>60</v>
      </c>
      <c r="E4574" t="s">
        <v>48</v>
      </c>
      <c r="F4574">
        <v>3</v>
      </c>
      <c r="G4574">
        <v>50</v>
      </c>
      <c r="H4574">
        <v>100</v>
      </c>
      <c r="I4574">
        <v>2025</v>
      </c>
      <c r="J4574">
        <v>2</v>
      </c>
      <c r="K4574">
        <v>8</v>
      </c>
      <c r="L4574">
        <v>5</v>
      </c>
      <c r="M4574" s="1">
        <v>45785</v>
      </c>
    </row>
    <row r="4575" spans="1:13" x14ac:dyDescent="0.45">
      <c r="A4575" s="2">
        <v>2003121114696</v>
      </c>
      <c r="B4575" s="3">
        <v>0.28125</v>
      </c>
      <c r="C4575">
        <v>390</v>
      </c>
      <c r="D4575">
        <v>40</v>
      </c>
      <c r="E4575" t="s">
        <v>48</v>
      </c>
      <c r="F4575">
        <v>1</v>
      </c>
      <c r="G4575">
        <v>10</v>
      </c>
      <c r="H4575">
        <v>85</v>
      </c>
      <c r="I4575">
        <v>2025</v>
      </c>
      <c r="J4575">
        <v>2</v>
      </c>
      <c r="K4575">
        <v>8</v>
      </c>
      <c r="L4575">
        <v>5</v>
      </c>
      <c r="M4575" s="1">
        <v>45785</v>
      </c>
    </row>
    <row r="4576" spans="1:13" x14ac:dyDescent="0.45">
      <c r="A4576" s="2">
        <v>20021186272</v>
      </c>
      <c r="B4576" s="3">
        <v>0.22222222222222221</v>
      </c>
      <c r="C4576">
        <v>430</v>
      </c>
      <c r="D4576">
        <v>40</v>
      </c>
      <c r="E4576" t="s">
        <v>47</v>
      </c>
      <c r="F4576">
        <v>1</v>
      </c>
      <c r="G4576">
        <v>40</v>
      </c>
      <c r="H4576">
        <v>100</v>
      </c>
      <c r="I4576">
        <v>2025</v>
      </c>
      <c r="J4576">
        <v>2</v>
      </c>
      <c r="K4576">
        <v>8</v>
      </c>
      <c r="L4576">
        <v>5</v>
      </c>
      <c r="M4576" s="1">
        <v>45785</v>
      </c>
    </row>
    <row r="4577" spans="1:13" x14ac:dyDescent="0.45">
      <c r="A4577" s="2">
        <v>20046810224</v>
      </c>
      <c r="B4577" s="3">
        <v>0.3263888888888889</v>
      </c>
      <c r="C4577">
        <v>530</v>
      </c>
      <c r="D4577">
        <v>45</v>
      </c>
      <c r="E4577" t="s">
        <v>47</v>
      </c>
      <c r="F4577">
        <v>3</v>
      </c>
      <c r="G4577">
        <v>20</v>
      </c>
      <c r="H4577">
        <v>90</v>
      </c>
      <c r="I4577">
        <v>2025</v>
      </c>
      <c r="J4577">
        <v>2</v>
      </c>
      <c r="K4577">
        <v>8</v>
      </c>
      <c r="L4577">
        <v>5</v>
      </c>
      <c r="M4577" s="1">
        <v>45785</v>
      </c>
    </row>
    <row r="4578" spans="1:13" x14ac:dyDescent="0.45">
      <c r="A4578" s="2">
        <v>2003121717707</v>
      </c>
      <c r="B4578" s="3">
        <v>0.33333333333333331</v>
      </c>
      <c r="C4578">
        <v>510</v>
      </c>
      <c r="D4578">
        <v>50</v>
      </c>
      <c r="E4578" t="s">
        <v>49</v>
      </c>
      <c r="F4578">
        <v>2</v>
      </c>
      <c r="G4578">
        <v>10</v>
      </c>
      <c r="H4578">
        <v>70</v>
      </c>
      <c r="I4578">
        <v>2025</v>
      </c>
      <c r="J4578">
        <v>2</v>
      </c>
      <c r="K4578">
        <v>8</v>
      </c>
      <c r="L4578">
        <v>5</v>
      </c>
      <c r="M4578" s="1">
        <v>45785</v>
      </c>
    </row>
    <row r="4579" spans="1:13" x14ac:dyDescent="0.45">
      <c r="A4579" s="2">
        <v>2007227873</v>
      </c>
      <c r="B4579" s="3">
        <v>0.22916666666666666</v>
      </c>
      <c r="C4579">
        <v>270</v>
      </c>
      <c r="D4579">
        <v>57</v>
      </c>
      <c r="E4579" t="s">
        <v>48</v>
      </c>
      <c r="F4579">
        <v>2</v>
      </c>
      <c r="G4579">
        <v>15</v>
      </c>
      <c r="H4579">
        <v>90</v>
      </c>
      <c r="I4579">
        <v>2025</v>
      </c>
      <c r="J4579">
        <v>2</v>
      </c>
      <c r="K4579">
        <v>8</v>
      </c>
      <c r="L4579">
        <v>5</v>
      </c>
      <c r="M4579" s="1">
        <v>45785</v>
      </c>
    </row>
    <row r="4580" spans="1:13" x14ac:dyDescent="0.45">
      <c r="A4580" s="2">
        <v>200581818265</v>
      </c>
      <c r="B4580" s="3">
        <v>0.22916666666666666</v>
      </c>
      <c r="C4580">
        <v>330</v>
      </c>
      <c r="D4580">
        <v>60</v>
      </c>
      <c r="E4580" t="s">
        <v>49</v>
      </c>
      <c r="F4580">
        <v>2</v>
      </c>
      <c r="G4580">
        <v>0</v>
      </c>
      <c r="H4580">
        <v>50</v>
      </c>
      <c r="I4580">
        <v>2025</v>
      </c>
      <c r="J4580">
        <v>2</v>
      </c>
      <c r="K4580">
        <v>8</v>
      </c>
      <c r="L4580">
        <v>5</v>
      </c>
      <c r="M4580" s="1">
        <v>45785</v>
      </c>
    </row>
    <row r="4581" spans="1:13" x14ac:dyDescent="0.45">
      <c r="A4581" s="2">
        <v>20043615497</v>
      </c>
      <c r="B4581" s="3">
        <v>0.33333333333333331</v>
      </c>
      <c r="C4581">
        <v>360</v>
      </c>
      <c r="D4581">
        <v>60</v>
      </c>
      <c r="E4581" t="s">
        <v>48</v>
      </c>
      <c r="F4581">
        <v>2</v>
      </c>
      <c r="G4581">
        <v>70</v>
      </c>
      <c r="H4581">
        <v>90</v>
      </c>
      <c r="I4581">
        <v>2025</v>
      </c>
      <c r="J4581">
        <v>2</v>
      </c>
      <c r="K4581">
        <v>8</v>
      </c>
      <c r="L4581">
        <v>5</v>
      </c>
      <c r="M4581" s="1">
        <v>45785</v>
      </c>
    </row>
    <row r="4582" spans="1:13" x14ac:dyDescent="0.45">
      <c r="A4582" s="2">
        <v>2025318898</v>
      </c>
      <c r="B4582" s="3">
        <v>0.20833333333333334</v>
      </c>
      <c r="C4582">
        <v>480</v>
      </c>
      <c r="D4582">
        <v>60</v>
      </c>
      <c r="E4582" t="s">
        <v>48</v>
      </c>
      <c r="F4582">
        <v>2</v>
      </c>
      <c r="G4582">
        <v>20</v>
      </c>
      <c r="H4582">
        <v>90</v>
      </c>
      <c r="I4582">
        <v>2025</v>
      </c>
      <c r="J4582">
        <v>2</v>
      </c>
      <c r="K4582">
        <v>8</v>
      </c>
      <c r="L4582">
        <v>5</v>
      </c>
      <c r="M4582" s="1">
        <v>45785</v>
      </c>
    </row>
    <row r="4583" spans="1:13" x14ac:dyDescent="0.45">
      <c r="A4583" s="2">
        <v>20058205223</v>
      </c>
      <c r="B4583" s="3">
        <v>0.25</v>
      </c>
      <c r="C4583">
        <v>480</v>
      </c>
      <c r="D4583">
        <v>45</v>
      </c>
      <c r="E4583" t="s">
        <v>48</v>
      </c>
      <c r="F4583">
        <v>3</v>
      </c>
      <c r="G4583">
        <v>20</v>
      </c>
      <c r="H4583">
        <v>95</v>
      </c>
      <c r="I4583">
        <v>2025</v>
      </c>
      <c r="J4583">
        <v>2</v>
      </c>
      <c r="K4583">
        <v>8</v>
      </c>
      <c r="L4583">
        <v>5</v>
      </c>
      <c r="M4583" s="1">
        <v>45785</v>
      </c>
    </row>
    <row r="4584" spans="1:13" x14ac:dyDescent="0.45">
      <c r="A4584" s="2">
        <v>200412160514</v>
      </c>
      <c r="B4584" s="3">
        <v>0.22222222222222221</v>
      </c>
      <c r="C4584">
        <v>400</v>
      </c>
      <c r="D4584">
        <v>30</v>
      </c>
      <c r="E4584" t="s">
        <v>48</v>
      </c>
      <c r="F4584">
        <v>2</v>
      </c>
      <c r="G4584">
        <v>0</v>
      </c>
      <c r="H4584">
        <v>70</v>
      </c>
      <c r="I4584">
        <v>2025</v>
      </c>
      <c r="J4584">
        <v>2</v>
      </c>
      <c r="K4584">
        <v>8</v>
      </c>
      <c r="L4584">
        <v>5</v>
      </c>
      <c r="M4584" s="1">
        <v>45785</v>
      </c>
    </row>
    <row r="4585" spans="1:13" x14ac:dyDescent="0.45">
      <c r="A4585" s="2">
        <v>20054274242</v>
      </c>
      <c r="B4585" s="3">
        <v>0.22916666666666666</v>
      </c>
      <c r="C4585">
        <v>7</v>
      </c>
      <c r="D4585">
        <v>30</v>
      </c>
      <c r="E4585" t="s">
        <v>48</v>
      </c>
      <c r="F4585">
        <v>3</v>
      </c>
      <c r="G4585">
        <v>0</v>
      </c>
      <c r="H4585">
        <v>40</v>
      </c>
      <c r="I4585">
        <v>2025</v>
      </c>
      <c r="J4585">
        <v>2</v>
      </c>
      <c r="K4585">
        <v>8</v>
      </c>
      <c r="L4585">
        <v>5</v>
      </c>
      <c r="M4585" s="1">
        <v>45785</v>
      </c>
    </row>
    <row r="4586" spans="1:13" x14ac:dyDescent="0.45">
      <c r="A4586" s="2">
        <v>200410209275</v>
      </c>
      <c r="B4586" s="3">
        <v>0.26041666666666669</v>
      </c>
      <c r="C4586">
        <v>450</v>
      </c>
      <c r="D4586">
        <v>45</v>
      </c>
      <c r="E4586" t="s">
        <v>48</v>
      </c>
      <c r="F4586">
        <v>1</v>
      </c>
      <c r="G4586">
        <v>10</v>
      </c>
      <c r="H4586">
        <v>70</v>
      </c>
      <c r="I4586">
        <v>2025</v>
      </c>
      <c r="J4586">
        <v>2</v>
      </c>
      <c r="K4586">
        <v>8</v>
      </c>
      <c r="L4586">
        <v>5</v>
      </c>
      <c r="M4586" s="1">
        <v>45785</v>
      </c>
    </row>
    <row r="4587" spans="1:13" x14ac:dyDescent="0.45">
      <c r="A4587" s="2">
        <v>2004685295</v>
      </c>
      <c r="B4587" s="3">
        <v>0.33333333333333331</v>
      </c>
      <c r="C4587">
        <v>510</v>
      </c>
      <c r="D4587">
        <v>120</v>
      </c>
      <c r="E4587" t="s">
        <v>48</v>
      </c>
      <c r="F4587">
        <v>3</v>
      </c>
      <c r="G4587">
        <v>5</v>
      </c>
      <c r="H4587">
        <v>80</v>
      </c>
      <c r="I4587">
        <v>2025</v>
      </c>
      <c r="J4587">
        <v>2</v>
      </c>
      <c r="K4587">
        <v>8</v>
      </c>
      <c r="L4587">
        <v>5</v>
      </c>
      <c r="M4587" s="1">
        <v>45785</v>
      </c>
    </row>
    <row r="4588" spans="1:13" x14ac:dyDescent="0.45">
      <c r="A4588" s="2">
        <v>200410618303</v>
      </c>
      <c r="B4588" s="3">
        <v>0.375</v>
      </c>
      <c r="C4588">
        <v>480</v>
      </c>
      <c r="D4588">
        <v>60</v>
      </c>
      <c r="E4588" t="s">
        <v>48</v>
      </c>
      <c r="F4588">
        <v>3</v>
      </c>
      <c r="G4588">
        <v>20</v>
      </c>
      <c r="H4588">
        <v>60</v>
      </c>
      <c r="I4588">
        <v>2025</v>
      </c>
      <c r="J4588">
        <v>2</v>
      </c>
      <c r="K4588">
        <v>8</v>
      </c>
      <c r="L4588">
        <v>5</v>
      </c>
      <c r="M4588" s="1">
        <v>45785</v>
      </c>
    </row>
    <row r="4589" spans="1:13" x14ac:dyDescent="0.45">
      <c r="A4589" s="2">
        <v>202553115865</v>
      </c>
      <c r="B4589" s="3">
        <v>0.35416666666666669</v>
      </c>
      <c r="C4589">
        <v>480</v>
      </c>
      <c r="D4589">
        <v>60</v>
      </c>
      <c r="E4589" t="s">
        <v>48</v>
      </c>
      <c r="F4589">
        <v>2</v>
      </c>
      <c r="G4589">
        <v>60</v>
      </c>
      <c r="H4589">
        <v>70</v>
      </c>
      <c r="I4589">
        <v>2025</v>
      </c>
      <c r="J4589">
        <v>2</v>
      </c>
      <c r="K4589">
        <v>8</v>
      </c>
      <c r="L4589">
        <v>5</v>
      </c>
      <c r="M4589" s="1">
        <v>45785</v>
      </c>
    </row>
    <row r="4590" spans="1:13" x14ac:dyDescent="0.45">
      <c r="A4590" s="2">
        <v>20038279928</v>
      </c>
      <c r="B4590" s="3">
        <v>0.2013888888888889</v>
      </c>
      <c r="C4590">
        <v>320</v>
      </c>
      <c r="D4590">
        <v>58</v>
      </c>
      <c r="E4590" t="s">
        <v>48</v>
      </c>
      <c r="F4590">
        <v>4</v>
      </c>
      <c r="G4590">
        <v>0</v>
      </c>
      <c r="H4590">
        <v>70</v>
      </c>
      <c r="I4590">
        <v>2025</v>
      </c>
      <c r="J4590">
        <v>2</v>
      </c>
      <c r="K4590">
        <v>8</v>
      </c>
      <c r="L4590">
        <v>5</v>
      </c>
      <c r="M4590" s="1">
        <v>45785</v>
      </c>
    </row>
    <row r="4591" spans="1:13" x14ac:dyDescent="0.45">
      <c r="A4591" s="2">
        <v>2002122923498</v>
      </c>
      <c r="B4591" s="3">
        <v>0.3125</v>
      </c>
      <c r="C4591">
        <v>420</v>
      </c>
      <c r="D4591">
        <v>40</v>
      </c>
      <c r="E4591" t="s">
        <v>49</v>
      </c>
      <c r="F4591">
        <v>3</v>
      </c>
      <c r="G4591">
        <v>10</v>
      </c>
      <c r="H4591">
        <v>80</v>
      </c>
      <c r="I4591">
        <v>2025</v>
      </c>
      <c r="J4591">
        <v>2</v>
      </c>
      <c r="K4591">
        <v>8</v>
      </c>
      <c r="L4591">
        <v>5</v>
      </c>
      <c r="M4591" s="1">
        <v>45785</v>
      </c>
    </row>
    <row r="4592" spans="1:13" x14ac:dyDescent="0.45">
      <c r="A4592" s="2">
        <v>20059520371</v>
      </c>
      <c r="B4592" s="3">
        <v>0.25694444444444442</v>
      </c>
      <c r="C4592">
        <v>340</v>
      </c>
      <c r="D4592">
        <v>60</v>
      </c>
      <c r="E4592" t="s">
        <v>48</v>
      </c>
      <c r="F4592">
        <v>3</v>
      </c>
      <c r="G4592">
        <v>10</v>
      </c>
      <c r="H4592">
        <v>85</v>
      </c>
      <c r="I4592">
        <v>2025</v>
      </c>
      <c r="J4592">
        <v>2</v>
      </c>
      <c r="K4592">
        <v>8</v>
      </c>
      <c r="L4592">
        <v>5</v>
      </c>
      <c r="M4592" s="1">
        <v>45785</v>
      </c>
    </row>
    <row r="4593" spans="1:13" x14ac:dyDescent="0.45">
      <c r="A4593" s="2">
        <v>20052288313</v>
      </c>
      <c r="B4593" s="3">
        <v>0.29166666666666669</v>
      </c>
      <c r="C4593">
        <v>420</v>
      </c>
      <c r="D4593">
        <v>90</v>
      </c>
      <c r="E4593" t="s">
        <v>48</v>
      </c>
      <c r="F4593">
        <v>3</v>
      </c>
      <c r="G4593">
        <v>20</v>
      </c>
      <c r="H4593">
        <v>50</v>
      </c>
      <c r="I4593">
        <v>2025</v>
      </c>
      <c r="J4593">
        <v>2</v>
      </c>
      <c r="K4593">
        <v>8</v>
      </c>
      <c r="L4593">
        <v>5</v>
      </c>
      <c r="M4593" s="1">
        <v>45785</v>
      </c>
    </row>
    <row r="4594" spans="1:13" x14ac:dyDescent="0.45">
      <c r="A4594" s="2">
        <v>20251123135</v>
      </c>
      <c r="B4594" s="3">
        <v>0.3263888888888889</v>
      </c>
      <c r="C4594">
        <v>350</v>
      </c>
      <c r="D4594">
        <v>30</v>
      </c>
      <c r="E4594" t="s">
        <v>48</v>
      </c>
      <c r="F4594">
        <v>2</v>
      </c>
      <c r="G4594">
        <v>20</v>
      </c>
      <c r="H4594">
        <v>80</v>
      </c>
      <c r="I4594">
        <v>2025</v>
      </c>
      <c r="J4594">
        <v>2</v>
      </c>
      <c r="K4594">
        <v>8</v>
      </c>
      <c r="L4594">
        <v>5</v>
      </c>
      <c r="M4594" s="1">
        <v>45785</v>
      </c>
    </row>
    <row r="4595" spans="1:13" x14ac:dyDescent="0.45">
      <c r="A4595" s="2">
        <v>2025122915864</v>
      </c>
      <c r="B4595" s="3">
        <v>0.27777777777777779</v>
      </c>
      <c r="C4595">
        <v>450</v>
      </c>
      <c r="D4595">
        <v>80</v>
      </c>
      <c r="E4595" t="s">
        <v>48</v>
      </c>
      <c r="F4595">
        <v>2</v>
      </c>
      <c r="G4595">
        <v>40</v>
      </c>
      <c r="H4595">
        <v>40</v>
      </c>
      <c r="I4595">
        <v>2025</v>
      </c>
      <c r="J4595">
        <v>2</v>
      </c>
      <c r="K4595">
        <v>8</v>
      </c>
      <c r="L4595">
        <v>5</v>
      </c>
      <c r="M4595" s="1">
        <v>45785</v>
      </c>
    </row>
    <row r="4596" spans="1:13" x14ac:dyDescent="0.45">
      <c r="A4596" s="2">
        <v>2025854370</v>
      </c>
      <c r="B4596" s="3">
        <v>0.29166666666666669</v>
      </c>
      <c r="C4596">
        <v>600</v>
      </c>
      <c r="D4596">
        <v>20</v>
      </c>
      <c r="E4596" t="s">
        <v>47</v>
      </c>
      <c r="F4596">
        <v>2</v>
      </c>
      <c r="G4596">
        <v>5</v>
      </c>
      <c r="H4596">
        <v>90</v>
      </c>
      <c r="I4596">
        <v>2025</v>
      </c>
      <c r="J4596">
        <v>2</v>
      </c>
      <c r="K4596">
        <v>8</v>
      </c>
      <c r="L4596">
        <v>5</v>
      </c>
      <c r="M4596" s="1">
        <v>45785</v>
      </c>
    </row>
    <row r="4597" spans="1:13" x14ac:dyDescent="0.45">
      <c r="A4597" s="2">
        <v>2004101911924</v>
      </c>
      <c r="B4597" s="3">
        <v>0.4826388888888889</v>
      </c>
      <c r="C4597">
        <v>665</v>
      </c>
      <c r="D4597">
        <v>22</v>
      </c>
      <c r="E4597" t="s">
        <v>47</v>
      </c>
      <c r="F4597">
        <v>2</v>
      </c>
      <c r="G4597">
        <v>20</v>
      </c>
      <c r="H4597">
        <v>50</v>
      </c>
      <c r="I4597">
        <v>2025</v>
      </c>
      <c r="J4597">
        <v>2</v>
      </c>
      <c r="K4597">
        <v>8</v>
      </c>
      <c r="L4597">
        <v>5</v>
      </c>
      <c r="M4597" s="1">
        <v>45785</v>
      </c>
    </row>
    <row r="4598" spans="1:13" x14ac:dyDescent="0.45">
      <c r="A4598" s="2">
        <v>200412115333</v>
      </c>
      <c r="B4598" s="3">
        <v>0.29166666666666669</v>
      </c>
      <c r="C4598">
        <v>420</v>
      </c>
      <c r="D4598">
        <v>30</v>
      </c>
      <c r="E4598" t="s">
        <v>49</v>
      </c>
      <c r="F4598">
        <v>2</v>
      </c>
      <c r="G4598">
        <v>20</v>
      </c>
      <c r="H4598">
        <v>60</v>
      </c>
      <c r="I4598">
        <v>2025</v>
      </c>
      <c r="J4598">
        <v>2</v>
      </c>
      <c r="K4598">
        <v>8</v>
      </c>
      <c r="L4598">
        <v>5</v>
      </c>
      <c r="M4598" s="1">
        <v>45785</v>
      </c>
    </row>
    <row r="4599" spans="1:13" x14ac:dyDescent="0.45">
      <c r="A4599" s="2">
        <v>20049278249</v>
      </c>
      <c r="B4599" s="3">
        <v>0.35416666666666669</v>
      </c>
      <c r="C4599">
        <v>480</v>
      </c>
      <c r="D4599">
        <v>50</v>
      </c>
      <c r="E4599" t="s">
        <v>48</v>
      </c>
      <c r="F4599">
        <v>3</v>
      </c>
      <c r="G4599">
        <v>10</v>
      </c>
      <c r="H4599">
        <v>60</v>
      </c>
      <c r="I4599">
        <v>2025</v>
      </c>
      <c r="J4599">
        <v>2</v>
      </c>
      <c r="K4599">
        <v>8</v>
      </c>
      <c r="L4599">
        <v>5</v>
      </c>
      <c r="M4599" s="1">
        <v>45785</v>
      </c>
    </row>
    <row r="4600" spans="1:13" x14ac:dyDescent="0.45">
      <c r="A4600" s="2">
        <v>200341210324</v>
      </c>
      <c r="B4600" s="3">
        <v>0.39583333333333331</v>
      </c>
      <c r="C4600">
        <v>540</v>
      </c>
      <c r="D4600">
        <v>90</v>
      </c>
      <c r="E4600" t="s">
        <v>49</v>
      </c>
      <c r="F4600">
        <v>3</v>
      </c>
      <c r="G4600">
        <v>60</v>
      </c>
      <c r="H4600">
        <v>80</v>
      </c>
      <c r="I4600">
        <v>2025</v>
      </c>
      <c r="J4600">
        <v>2</v>
      </c>
      <c r="K4600">
        <v>8</v>
      </c>
      <c r="L4600">
        <v>5</v>
      </c>
      <c r="M4600" s="1">
        <v>45785</v>
      </c>
    </row>
    <row r="4601" spans="1:13" x14ac:dyDescent="0.45">
      <c r="A4601" s="2">
        <v>200392922043</v>
      </c>
      <c r="B4601" s="3">
        <v>0.32291666666666669</v>
      </c>
      <c r="C4601">
        <v>380</v>
      </c>
      <c r="D4601">
        <v>58</v>
      </c>
      <c r="E4601" t="s">
        <v>49</v>
      </c>
      <c r="F4601">
        <v>3</v>
      </c>
      <c r="G4601">
        <v>15</v>
      </c>
      <c r="H4601">
        <v>55</v>
      </c>
      <c r="I4601">
        <v>2025</v>
      </c>
      <c r="J4601">
        <v>2</v>
      </c>
      <c r="K4601">
        <v>8</v>
      </c>
      <c r="L4601">
        <v>5</v>
      </c>
      <c r="M4601" s="1">
        <v>45785</v>
      </c>
    </row>
    <row r="4602" spans="1:13" x14ac:dyDescent="0.45">
      <c r="A4602" s="2">
        <v>20048223402</v>
      </c>
      <c r="B4602" s="3">
        <v>0.2013888888888889</v>
      </c>
      <c r="C4602">
        <v>420</v>
      </c>
      <c r="D4602">
        <v>60</v>
      </c>
      <c r="E4602" t="s">
        <v>48</v>
      </c>
      <c r="F4602">
        <v>2</v>
      </c>
      <c r="G4602">
        <v>100</v>
      </c>
      <c r="H4602">
        <v>20</v>
      </c>
      <c r="I4602">
        <v>2025</v>
      </c>
      <c r="J4602">
        <v>2</v>
      </c>
      <c r="K4602">
        <v>8</v>
      </c>
      <c r="L4602">
        <v>5</v>
      </c>
      <c r="M4602" s="1">
        <v>45785</v>
      </c>
    </row>
    <row r="4603" spans="1:13" x14ac:dyDescent="0.45">
      <c r="A4603" s="2">
        <v>20036152700</v>
      </c>
      <c r="B4603" s="3">
        <v>0.27083333333333331</v>
      </c>
      <c r="C4603">
        <v>360</v>
      </c>
      <c r="D4603">
        <v>80</v>
      </c>
      <c r="E4603" t="s">
        <v>48</v>
      </c>
      <c r="F4603">
        <v>3</v>
      </c>
      <c r="G4603">
        <v>10</v>
      </c>
      <c r="H4603">
        <v>30</v>
      </c>
      <c r="I4603">
        <v>2025</v>
      </c>
      <c r="J4603">
        <v>2</v>
      </c>
      <c r="K4603">
        <v>8</v>
      </c>
      <c r="L4603">
        <v>5</v>
      </c>
      <c r="M4603" s="1">
        <v>45785</v>
      </c>
    </row>
    <row r="4604" spans="1:13" x14ac:dyDescent="0.45">
      <c r="A4604" s="2">
        <v>202521411476</v>
      </c>
      <c r="B4604" s="3">
        <v>0.27083333333333331</v>
      </c>
      <c r="C4604">
        <v>450</v>
      </c>
      <c r="D4604">
        <v>80</v>
      </c>
      <c r="E4604" t="s">
        <v>48</v>
      </c>
      <c r="F4604">
        <v>2</v>
      </c>
      <c r="G4604">
        <v>30</v>
      </c>
      <c r="H4604">
        <v>50</v>
      </c>
      <c r="I4604">
        <v>2025</v>
      </c>
      <c r="J4604">
        <v>2</v>
      </c>
      <c r="K4604">
        <v>8</v>
      </c>
      <c r="L4604">
        <v>5</v>
      </c>
      <c r="M4604" s="1">
        <v>45785</v>
      </c>
    </row>
    <row r="4605" spans="1:13" x14ac:dyDescent="0.45">
      <c r="A4605" s="2">
        <v>200541515299</v>
      </c>
      <c r="B4605" s="3">
        <v>0.39583333333333331</v>
      </c>
      <c r="C4605">
        <v>480</v>
      </c>
      <c r="D4605">
        <v>70</v>
      </c>
      <c r="E4605" t="s">
        <v>49</v>
      </c>
      <c r="F4605">
        <v>3</v>
      </c>
      <c r="G4605">
        <v>5</v>
      </c>
      <c r="H4605">
        <v>90</v>
      </c>
      <c r="I4605">
        <v>2025</v>
      </c>
      <c r="J4605">
        <v>2</v>
      </c>
      <c r="K4605">
        <v>8</v>
      </c>
      <c r="L4605">
        <v>5</v>
      </c>
      <c r="M4605" s="1">
        <v>45785</v>
      </c>
    </row>
    <row r="4606" spans="1:13" x14ac:dyDescent="0.45">
      <c r="A4606" s="2">
        <v>200532812485</v>
      </c>
      <c r="B4606" s="3">
        <v>0.24305555555555555</v>
      </c>
      <c r="C4606">
        <v>440</v>
      </c>
      <c r="D4606">
        <v>50</v>
      </c>
      <c r="E4606" t="s">
        <v>53</v>
      </c>
      <c r="F4606">
        <v>3</v>
      </c>
      <c r="G4606">
        <v>30</v>
      </c>
      <c r="H4606">
        <v>70</v>
      </c>
      <c r="I4606">
        <v>2025</v>
      </c>
      <c r="J4606">
        <v>2</v>
      </c>
      <c r="K4606">
        <v>8</v>
      </c>
      <c r="L4606">
        <v>5</v>
      </c>
      <c r="M4606" s="1">
        <v>45785</v>
      </c>
    </row>
    <row r="4607" spans="1:13" x14ac:dyDescent="0.45">
      <c r="A4607" s="2">
        <v>20051311708</v>
      </c>
      <c r="B4607" s="3">
        <v>0.33333333333333331</v>
      </c>
      <c r="C4607">
        <v>9</v>
      </c>
      <c r="D4607">
        <v>5</v>
      </c>
      <c r="E4607" t="s">
        <v>50</v>
      </c>
      <c r="F4607">
        <v>2</v>
      </c>
      <c r="G4607">
        <v>50</v>
      </c>
      <c r="H4607">
        <v>50</v>
      </c>
      <c r="I4607">
        <v>2025</v>
      </c>
      <c r="J4607">
        <v>2</v>
      </c>
      <c r="K4607">
        <v>8</v>
      </c>
      <c r="L4607">
        <v>5</v>
      </c>
      <c r="M4607" s="1">
        <v>45785</v>
      </c>
    </row>
    <row r="4608" spans="1:13" x14ac:dyDescent="0.45">
      <c r="A4608" s="2">
        <v>200532610339</v>
      </c>
      <c r="B4608" s="3">
        <v>0.29166666666666669</v>
      </c>
      <c r="C4608">
        <v>370</v>
      </c>
      <c r="D4608">
        <v>20</v>
      </c>
      <c r="E4608" t="s">
        <v>49</v>
      </c>
      <c r="F4608">
        <v>2</v>
      </c>
      <c r="G4608">
        <v>20</v>
      </c>
      <c r="H4608">
        <v>60</v>
      </c>
      <c r="I4608">
        <v>2025</v>
      </c>
      <c r="J4608">
        <v>2</v>
      </c>
      <c r="K4608">
        <v>8</v>
      </c>
      <c r="L4608">
        <v>5</v>
      </c>
      <c r="M4608" s="1">
        <v>45785</v>
      </c>
    </row>
    <row r="4609" spans="1:13" x14ac:dyDescent="0.45">
      <c r="A4609" s="2">
        <v>200461515275</v>
      </c>
      <c r="B4609" s="3">
        <v>0.19166666666666668</v>
      </c>
      <c r="C4609">
        <v>340</v>
      </c>
      <c r="D4609">
        <v>82</v>
      </c>
      <c r="E4609" t="s">
        <v>48</v>
      </c>
      <c r="F4609">
        <v>2</v>
      </c>
      <c r="G4609">
        <v>10</v>
      </c>
      <c r="H4609">
        <v>70</v>
      </c>
      <c r="I4609">
        <v>2025</v>
      </c>
      <c r="J4609">
        <v>2</v>
      </c>
      <c r="K4609">
        <v>8</v>
      </c>
      <c r="L4609">
        <v>5</v>
      </c>
      <c r="M4609" s="1">
        <v>45785</v>
      </c>
    </row>
    <row r="4610" spans="1:13" x14ac:dyDescent="0.45">
      <c r="A4610" s="2">
        <v>200572712326</v>
      </c>
      <c r="B4610" s="3">
        <v>0.31944444444444442</v>
      </c>
      <c r="C4610">
        <v>505</v>
      </c>
      <c r="D4610">
        <v>100</v>
      </c>
      <c r="E4610" t="s">
        <v>48</v>
      </c>
      <c r="F4610">
        <v>2</v>
      </c>
      <c r="G4610">
        <v>10</v>
      </c>
      <c r="H4610">
        <v>70</v>
      </c>
      <c r="I4610">
        <v>2025</v>
      </c>
      <c r="J4610">
        <v>2</v>
      </c>
      <c r="K4610">
        <v>8</v>
      </c>
      <c r="L4610">
        <v>5</v>
      </c>
      <c r="M4610" s="1">
        <v>45785</v>
      </c>
    </row>
    <row r="4611" spans="1:13" x14ac:dyDescent="0.45">
      <c r="A4611" s="2">
        <v>20047166302</v>
      </c>
      <c r="B4611" s="3">
        <v>0.18055555555555555</v>
      </c>
      <c r="C4611">
        <v>380</v>
      </c>
      <c r="D4611">
        <v>40</v>
      </c>
      <c r="E4611" t="s">
        <v>48</v>
      </c>
      <c r="F4611">
        <v>3</v>
      </c>
      <c r="G4611">
        <v>1</v>
      </c>
      <c r="H4611">
        <v>80</v>
      </c>
      <c r="I4611">
        <v>2025</v>
      </c>
      <c r="J4611">
        <v>2</v>
      </c>
      <c r="K4611">
        <v>8</v>
      </c>
      <c r="L4611">
        <v>5</v>
      </c>
      <c r="M4611" s="1">
        <v>45785</v>
      </c>
    </row>
    <row r="4612" spans="1:13" x14ac:dyDescent="0.45">
      <c r="A4612" s="2">
        <v>2005576336</v>
      </c>
      <c r="B4612" s="3">
        <v>0.26041666666666669</v>
      </c>
      <c r="C4612">
        <v>270</v>
      </c>
      <c r="D4612">
        <v>80</v>
      </c>
      <c r="E4612" t="s">
        <v>48</v>
      </c>
      <c r="F4612">
        <v>3</v>
      </c>
      <c r="G4612">
        <v>0</v>
      </c>
      <c r="H4612">
        <v>80</v>
      </c>
      <c r="I4612">
        <v>2025</v>
      </c>
      <c r="J4612">
        <v>2</v>
      </c>
      <c r="K4612">
        <v>8</v>
      </c>
      <c r="L4612">
        <v>5</v>
      </c>
      <c r="M4612" s="1">
        <v>45785</v>
      </c>
    </row>
    <row r="4613" spans="1:13" x14ac:dyDescent="0.45">
      <c r="A4613" s="2">
        <v>20051205862</v>
      </c>
      <c r="B4613" s="3">
        <v>0.29166666666666669</v>
      </c>
      <c r="C4613">
        <v>460</v>
      </c>
      <c r="D4613">
        <v>5</v>
      </c>
      <c r="E4613" t="s">
        <v>50</v>
      </c>
      <c r="F4613">
        <v>3</v>
      </c>
      <c r="G4613">
        <v>20</v>
      </c>
      <c r="H4613">
        <v>30</v>
      </c>
      <c r="I4613">
        <v>2025</v>
      </c>
      <c r="J4613">
        <v>2</v>
      </c>
      <c r="K4613">
        <v>8</v>
      </c>
      <c r="L4613">
        <v>5</v>
      </c>
      <c r="M4613" s="1">
        <v>45785</v>
      </c>
    </row>
    <row r="4614" spans="1:13" x14ac:dyDescent="0.45">
      <c r="A4614" s="2">
        <v>20025110716</v>
      </c>
      <c r="B4614" s="3">
        <v>0.29166666666666669</v>
      </c>
      <c r="C4614">
        <v>360</v>
      </c>
      <c r="D4614">
        <v>55</v>
      </c>
      <c r="E4614" t="s">
        <v>49</v>
      </c>
      <c r="F4614">
        <v>3</v>
      </c>
      <c r="G4614">
        <v>0</v>
      </c>
      <c r="H4614">
        <v>60</v>
      </c>
      <c r="I4614">
        <v>2025</v>
      </c>
      <c r="J4614">
        <v>2</v>
      </c>
      <c r="K4614">
        <v>8</v>
      </c>
      <c r="L4614">
        <v>5</v>
      </c>
      <c r="M4614" s="1">
        <v>45785</v>
      </c>
    </row>
    <row r="4615" spans="1:13" x14ac:dyDescent="0.45">
      <c r="A4615" s="2">
        <v>2002121016265</v>
      </c>
      <c r="B4615" s="3">
        <v>0.20833333333333334</v>
      </c>
      <c r="C4615">
        <v>420</v>
      </c>
      <c r="D4615">
        <v>70</v>
      </c>
      <c r="E4615" t="s">
        <v>48</v>
      </c>
      <c r="F4615">
        <v>2</v>
      </c>
      <c r="G4615">
        <v>5</v>
      </c>
      <c r="H4615">
        <v>70</v>
      </c>
      <c r="I4615">
        <v>2025</v>
      </c>
      <c r="J4615">
        <v>2</v>
      </c>
      <c r="K4615">
        <v>8</v>
      </c>
      <c r="L4615">
        <v>5</v>
      </c>
      <c r="M4615" s="1">
        <v>45785</v>
      </c>
    </row>
    <row r="4616" spans="1:13" x14ac:dyDescent="0.45">
      <c r="A4616" s="2">
        <v>200410923545</v>
      </c>
      <c r="B4616" s="3">
        <v>0.20833333333333334</v>
      </c>
      <c r="C4616">
        <v>360</v>
      </c>
      <c r="D4616">
        <v>30</v>
      </c>
      <c r="E4616" t="s">
        <v>49</v>
      </c>
      <c r="F4616">
        <v>2</v>
      </c>
      <c r="G4616">
        <v>50</v>
      </c>
      <c r="H4616">
        <v>100</v>
      </c>
      <c r="I4616">
        <v>2025</v>
      </c>
      <c r="J4616">
        <v>2</v>
      </c>
      <c r="K4616">
        <v>8</v>
      </c>
      <c r="L4616">
        <v>5</v>
      </c>
      <c r="M4616" s="1">
        <v>45785</v>
      </c>
    </row>
    <row r="4617" spans="1:13" x14ac:dyDescent="0.45">
      <c r="A4617" s="2">
        <v>20024299402</v>
      </c>
      <c r="B4617" s="3">
        <v>0.33333333333333331</v>
      </c>
      <c r="C4617">
        <v>420</v>
      </c>
      <c r="D4617">
        <v>42</v>
      </c>
      <c r="E4617" t="s">
        <v>48</v>
      </c>
      <c r="F4617">
        <v>2</v>
      </c>
      <c r="G4617">
        <v>10</v>
      </c>
      <c r="H4617">
        <v>50</v>
      </c>
      <c r="I4617">
        <v>2025</v>
      </c>
      <c r="J4617">
        <v>2</v>
      </c>
      <c r="K4617">
        <v>8</v>
      </c>
      <c r="L4617">
        <v>5</v>
      </c>
      <c r="M4617" s="1">
        <v>45785</v>
      </c>
    </row>
    <row r="4618" spans="1:13" x14ac:dyDescent="0.45">
      <c r="A4618" s="2">
        <v>20028267210</v>
      </c>
      <c r="B4618" s="3">
        <v>0.27083333333333331</v>
      </c>
      <c r="C4618">
        <v>480</v>
      </c>
      <c r="D4618">
        <v>90</v>
      </c>
      <c r="E4618" t="s">
        <v>48</v>
      </c>
      <c r="F4618">
        <v>2</v>
      </c>
      <c r="G4618">
        <v>5</v>
      </c>
      <c r="H4618">
        <v>80</v>
      </c>
      <c r="I4618">
        <v>2025</v>
      </c>
      <c r="J4618">
        <v>2</v>
      </c>
      <c r="K4618">
        <v>8</v>
      </c>
      <c r="L4618">
        <v>5</v>
      </c>
      <c r="M4618" s="1">
        <v>45785</v>
      </c>
    </row>
    <row r="4619" spans="1:13" x14ac:dyDescent="0.45">
      <c r="A4619" s="2">
        <v>20033411340</v>
      </c>
      <c r="B4619" s="3">
        <v>0.35416666666666669</v>
      </c>
      <c r="C4619">
        <v>450</v>
      </c>
      <c r="D4619">
        <v>55</v>
      </c>
      <c r="E4619" t="s">
        <v>51</v>
      </c>
      <c r="F4619">
        <v>6</v>
      </c>
      <c r="G4619">
        <v>60</v>
      </c>
      <c r="H4619">
        <v>70</v>
      </c>
      <c r="I4619">
        <v>2025</v>
      </c>
      <c r="J4619">
        <v>2</v>
      </c>
      <c r="K4619">
        <v>8</v>
      </c>
      <c r="L4619">
        <v>5</v>
      </c>
      <c r="M4619" s="1">
        <v>45785</v>
      </c>
    </row>
    <row r="4620" spans="1:13" x14ac:dyDescent="0.45">
      <c r="A4620" s="2">
        <v>20251229890</v>
      </c>
      <c r="B4620" s="3">
        <v>0.21875</v>
      </c>
      <c r="C4620">
        <v>360</v>
      </c>
      <c r="D4620">
        <v>45</v>
      </c>
      <c r="E4620" t="s">
        <v>48</v>
      </c>
      <c r="F4620">
        <v>2</v>
      </c>
      <c r="G4620">
        <v>0</v>
      </c>
      <c r="H4620">
        <v>50</v>
      </c>
      <c r="I4620">
        <v>2025</v>
      </c>
      <c r="J4620">
        <v>2</v>
      </c>
      <c r="K4620">
        <v>8</v>
      </c>
      <c r="L4620">
        <v>5</v>
      </c>
      <c r="M4620" s="1">
        <v>45785</v>
      </c>
    </row>
    <row r="4621" spans="1:13" x14ac:dyDescent="0.45">
      <c r="A4621" s="2">
        <v>200242521689</v>
      </c>
      <c r="B4621" s="3">
        <v>0.22916666666666666</v>
      </c>
      <c r="C4621">
        <v>300</v>
      </c>
      <c r="D4621">
        <v>50</v>
      </c>
      <c r="E4621" t="s">
        <v>49</v>
      </c>
      <c r="F4621">
        <v>2</v>
      </c>
      <c r="G4621">
        <v>0</v>
      </c>
      <c r="H4621">
        <v>40</v>
      </c>
      <c r="I4621">
        <v>2025</v>
      </c>
      <c r="J4621">
        <v>2</v>
      </c>
      <c r="K4621">
        <v>8</v>
      </c>
      <c r="L4621">
        <v>5</v>
      </c>
      <c r="M4621" s="1">
        <v>45785</v>
      </c>
    </row>
    <row r="4622" spans="1:13" x14ac:dyDescent="0.45">
      <c r="A4622" s="2">
        <v>20055118295</v>
      </c>
      <c r="B4622" s="3">
        <v>0.25</v>
      </c>
      <c r="C4622">
        <v>480</v>
      </c>
      <c r="D4622">
        <v>50</v>
      </c>
      <c r="E4622" t="s">
        <v>49</v>
      </c>
      <c r="F4622">
        <v>3</v>
      </c>
      <c r="G4622">
        <v>60</v>
      </c>
      <c r="H4622">
        <v>60</v>
      </c>
      <c r="I4622">
        <v>2025</v>
      </c>
      <c r="J4622">
        <v>2</v>
      </c>
      <c r="K4622">
        <v>8</v>
      </c>
      <c r="L4622">
        <v>5</v>
      </c>
      <c r="M4622" s="1">
        <v>45785</v>
      </c>
    </row>
    <row r="4623" spans="1:13" x14ac:dyDescent="0.45">
      <c r="A4623" s="2">
        <v>200452116406</v>
      </c>
      <c r="B4623" s="3">
        <v>0.18055555555555555</v>
      </c>
      <c r="C4623">
        <v>420</v>
      </c>
      <c r="D4623">
        <v>50</v>
      </c>
      <c r="E4623" t="s">
        <v>48</v>
      </c>
      <c r="F4623">
        <v>3</v>
      </c>
      <c r="G4623">
        <v>40</v>
      </c>
      <c r="H4623">
        <v>100</v>
      </c>
      <c r="I4623">
        <v>2025</v>
      </c>
      <c r="J4623">
        <v>2</v>
      </c>
      <c r="K4623">
        <v>8</v>
      </c>
      <c r="L4623">
        <v>6</v>
      </c>
      <c r="M4623" s="1">
        <v>45816</v>
      </c>
    </row>
    <row r="4624" spans="1:13" x14ac:dyDescent="0.45">
      <c r="A4624" s="2">
        <v>2005830282</v>
      </c>
      <c r="B4624" s="3">
        <v>0.20833333333333334</v>
      </c>
      <c r="C4624">
        <v>525</v>
      </c>
      <c r="D4624">
        <v>25</v>
      </c>
      <c r="E4624" t="s">
        <v>48</v>
      </c>
      <c r="F4624">
        <v>3</v>
      </c>
      <c r="G4624">
        <v>20</v>
      </c>
      <c r="H4624">
        <v>40</v>
      </c>
      <c r="I4624">
        <v>2025</v>
      </c>
      <c r="J4624">
        <v>2</v>
      </c>
      <c r="K4624">
        <v>8</v>
      </c>
      <c r="L4624">
        <v>6</v>
      </c>
      <c r="M4624" s="1">
        <v>45816</v>
      </c>
    </row>
    <row r="4625" spans="1:13" x14ac:dyDescent="0.45">
      <c r="A4625" s="2">
        <v>20031210551</v>
      </c>
      <c r="B4625" s="3">
        <v>0.2048611111111111</v>
      </c>
      <c r="C4625">
        <v>421</v>
      </c>
      <c r="D4625">
        <v>30</v>
      </c>
      <c r="E4625" t="s">
        <v>48</v>
      </c>
      <c r="F4625">
        <v>2</v>
      </c>
      <c r="G4625">
        <v>20</v>
      </c>
      <c r="H4625">
        <v>80</v>
      </c>
      <c r="I4625">
        <v>2025</v>
      </c>
      <c r="J4625">
        <v>2</v>
      </c>
      <c r="K4625">
        <v>8</v>
      </c>
      <c r="L4625">
        <v>6</v>
      </c>
      <c r="M4625" s="1">
        <v>45816</v>
      </c>
    </row>
    <row r="4626" spans="1:13" x14ac:dyDescent="0.45">
      <c r="A4626" s="2">
        <v>200582617278</v>
      </c>
      <c r="B4626" s="3">
        <v>0.19791666666666666</v>
      </c>
      <c r="C4626">
        <v>320</v>
      </c>
      <c r="D4626">
        <v>60</v>
      </c>
      <c r="E4626" t="s">
        <v>48</v>
      </c>
      <c r="F4626">
        <v>2</v>
      </c>
      <c r="G4626">
        <v>75</v>
      </c>
      <c r="H4626">
        <v>95</v>
      </c>
      <c r="I4626">
        <v>2025</v>
      </c>
      <c r="J4626">
        <v>2</v>
      </c>
      <c r="K4626">
        <v>8</v>
      </c>
      <c r="L4626">
        <v>6</v>
      </c>
      <c r="M4626" s="1">
        <v>45816</v>
      </c>
    </row>
    <row r="4627" spans="1:13" x14ac:dyDescent="0.45">
      <c r="A4627" s="2">
        <v>200482411801</v>
      </c>
      <c r="B4627" s="3">
        <v>0.20833333333333334</v>
      </c>
      <c r="C4627">
        <v>400</v>
      </c>
      <c r="D4627">
        <v>25</v>
      </c>
      <c r="E4627" t="s">
        <v>48</v>
      </c>
      <c r="F4627">
        <v>3</v>
      </c>
      <c r="G4627">
        <v>30</v>
      </c>
      <c r="H4627">
        <v>50</v>
      </c>
      <c r="I4627">
        <v>2025</v>
      </c>
      <c r="J4627">
        <v>2</v>
      </c>
      <c r="K4627">
        <v>8</v>
      </c>
      <c r="L4627">
        <v>6</v>
      </c>
      <c r="M4627" s="1">
        <v>45816</v>
      </c>
    </row>
    <row r="4628" spans="1:13" x14ac:dyDescent="0.45">
      <c r="A4628" s="2">
        <v>200592310469</v>
      </c>
      <c r="B4628" s="3">
        <v>0.20833333333333334</v>
      </c>
      <c r="C4628">
        <v>330</v>
      </c>
      <c r="D4628">
        <v>40</v>
      </c>
      <c r="E4628" t="s">
        <v>48</v>
      </c>
      <c r="F4628">
        <v>3</v>
      </c>
      <c r="G4628">
        <v>20</v>
      </c>
      <c r="H4628">
        <v>90</v>
      </c>
      <c r="I4628">
        <v>2025</v>
      </c>
      <c r="J4628">
        <v>2</v>
      </c>
      <c r="K4628">
        <v>8</v>
      </c>
      <c r="L4628">
        <v>6</v>
      </c>
      <c r="M4628" s="1">
        <v>45816</v>
      </c>
    </row>
    <row r="4629" spans="1:13" x14ac:dyDescent="0.45">
      <c r="A4629" s="2">
        <v>20024299402</v>
      </c>
      <c r="B4629" s="3">
        <v>0.22916666666666666</v>
      </c>
      <c r="C4629">
        <v>300</v>
      </c>
      <c r="D4629">
        <v>60</v>
      </c>
      <c r="E4629" t="s">
        <v>48</v>
      </c>
      <c r="F4629">
        <v>3</v>
      </c>
      <c r="G4629">
        <v>20</v>
      </c>
      <c r="H4629">
        <v>0</v>
      </c>
      <c r="I4629">
        <v>2025</v>
      </c>
      <c r="J4629">
        <v>2</v>
      </c>
      <c r="K4629">
        <v>8</v>
      </c>
      <c r="L4629">
        <v>6</v>
      </c>
      <c r="M4629" s="1">
        <v>45816</v>
      </c>
    </row>
    <row r="4630" spans="1:13" x14ac:dyDescent="0.45">
      <c r="A4630" s="2">
        <v>20046810224</v>
      </c>
      <c r="B4630" s="3">
        <v>0.25694444444444442</v>
      </c>
      <c r="C4630">
        <v>370</v>
      </c>
      <c r="D4630">
        <v>55</v>
      </c>
      <c r="E4630" t="s">
        <v>48</v>
      </c>
      <c r="F4630">
        <v>3</v>
      </c>
      <c r="G4630">
        <v>40</v>
      </c>
      <c r="H4630">
        <v>50</v>
      </c>
      <c r="I4630">
        <v>2025</v>
      </c>
      <c r="J4630">
        <v>2</v>
      </c>
      <c r="K4630">
        <v>8</v>
      </c>
      <c r="L4630">
        <v>6</v>
      </c>
      <c r="M4630" s="1">
        <v>45816</v>
      </c>
    </row>
    <row r="4631" spans="1:13" x14ac:dyDescent="0.45">
      <c r="A4631" s="2">
        <v>200462217563</v>
      </c>
      <c r="B4631" s="3">
        <v>0.1875</v>
      </c>
      <c r="C4631">
        <v>360</v>
      </c>
      <c r="D4631">
        <v>70</v>
      </c>
      <c r="E4631" t="s">
        <v>48</v>
      </c>
      <c r="F4631">
        <v>2</v>
      </c>
      <c r="G4631">
        <v>10</v>
      </c>
      <c r="H4631">
        <v>70</v>
      </c>
      <c r="I4631">
        <v>2025</v>
      </c>
      <c r="J4631">
        <v>2</v>
      </c>
      <c r="K4631">
        <v>8</v>
      </c>
      <c r="L4631">
        <v>6</v>
      </c>
      <c r="M4631" s="1">
        <v>45816</v>
      </c>
    </row>
    <row r="4632" spans="1:13" x14ac:dyDescent="0.45">
      <c r="A4632" s="2">
        <v>20017116309</v>
      </c>
      <c r="B4632" s="3">
        <v>0.30208333333333331</v>
      </c>
      <c r="C4632">
        <v>390</v>
      </c>
      <c r="D4632">
        <v>20</v>
      </c>
      <c r="E4632" t="s">
        <v>48</v>
      </c>
      <c r="F4632">
        <v>3</v>
      </c>
      <c r="G4632">
        <v>10</v>
      </c>
      <c r="H4632">
        <v>84</v>
      </c>
      <c r="I4632">
        <v>2025</v>
      </c>
      <c r="J4632">
        <v>2</v>
      </c>
      <c r="K4632">
        <v>8</v>
      </c>
      <c r="L4632">
        <v>6</v>
      </c>
      <c r="M4632" s="1">
        <v>45816</v>
      </c>
    </row>
    <row r="4633" spans="1:13" x14ac:dyDescent="0.45">
      <c r="A4633" s="2">
        <v>20059920371</v>
      </c>
      <c r="B4633" s="3">
        <v>0.20833333333333334</v>
      </c>
      <c r="C4633">
        <v>400</v>
      </c>
      <c r="D4633">
        <v>35</v>
      </c>
      <c r="E4633" t="s">
        <v>48</v>
      </c>
      <c r="F4633">
        <v>3</v>
      </c>
      <c r="G4633">
        <v>15</v>
      </c>
      <c r="H4633">
        <v>85</v>
      </c>
      <c r="I4633">
        <v>2025</v>
      </c>
      <c r="J4633">
        <v>2</v>
      </c>
      <c r="K4633">
        <v>8</v>
      </c>
      <c r="L4633">
        <v>6</v>
      </c>
      <c r="M4633" s="1">
        <v>45816</v>
      </c>
    </row>
    <row r="4634" spans="1:13" x14ac:dyDescent="0.45">
      <c r="A4634" s="2">
        <v>20058205223</v>
      </c>
      <c r="B4634" s="3">
        <v>0.20833333333333334</v>
      </c>
      <c r="C4634">
        <v>360</v>
      </c>
      <c r="D4634">
        <v>30</v>
      </c>
      <c r="E4634" t="s">
        <v>48</v>
      </c>
      <c r="F4634">
        <v>3</v>
      </c>
      <c r="G4634">
        <v>20</v>
      </c>
      <c r="H4634">
        <v>90</v>
      </c>
      <c r="I4634">
        <v>2025</v>
      </c>
      <c r="J4634">
        <v>2</v>
      </c>
      <c r="K4634">
        <v>8</v>
      </c>
      <c r="L4634">
        <v>6</v>
      </c>
      <c r="M4634" s="1">
        <v>45816</v>
      </c>
    </row>
    <row r="4635" spans="1:13" x14ac:dyDescent="0.45">
      <c r="A4635" s="2">
        <v>200291723948</v>
      </c>
      <c r="B4635" s="3">
        <v>0.29166666666666669</v>
      </c>
      <c r="C4635">
        <v>510</v>
      </c>
      <c r="D4635">
        <v>60</v>
      </c>
      <c r="E4635" t="s">
        <v>49</v>
      </c>
      <c r="F4635">
        <v>3</v>
      </c>
      <c r="G4635">
        <v>20</v>
      </c>
      <c r="H4635">
        <v>80</v>
      </c>
      <c r="I4635">
        <v>2025</v>
      </c>
      <c r="J4635">
        <v>2</v>
      </c>
      <c r="K4635">
        <v>8</v>
      </c>
      <c r="L4635">
        <v>6</v>
      </c>
      <c r="M4635" s="1">
        <v>45816</v>
      </c>
    </row>
    <row r="4636" spans="1:13" x14ac:dyDescent="0.45">
      <c r="A4636" s="2">
        <v>200343016964</v>
      </c>
      <c r="B4636" s="3">
        <v>0.25</v>
      </c>
      <c r="C4636">
        <v>360</v>
      </c>
      <c r="D4636">
        <v>30</v>
      </c>
      <c r="E4636" t="s">
        <v>48</v>
      </c>
      <c r="F4636">
        <v>2</v>
      </c>
      <c r="G4636">
        <v>15</v>
      </c>
      <c r="H4636">
        <v>15</v>
      </c>
      <c r="I4636">
        <v>2025</v>
      </c>
      <c r="J4636">
        <v>2</v>
      </c>
      <c r="K4636">
        <v>8</v>
      </c>
      <c r="L4636">
        <v>6</v>
      </c>
      <c r="M4636" s="1">
        <v>45816</v>
      </c>
    </row>
    <row r="4637" spans="1:13" x14ac:dyDescent="0.45">
      <c r="A4637" s="2">
        <v>20043615497</v>
      </c>
      <c r="B4637" s="3">
        <v>0.21875</v>
      </c>
      <c r="C4637">
        <v>300</v>
      </c>
      <c r="D4637">
        <v>35</v>
      </c>
      <c r="E4637" t="s">
        <v>48</v>
      </c>
      <c r="F4637">
        <v>2</v>
      </c>
      <c r="G4637">
        <v>90</v>
      </c>
      <c r="H4637">
        <v>100</v>
      </c>
      <c r="I4637">
        <v>2025</v>
      </c>
      <c r="J4637">
        <v>2</v>
      </c>
      <c r="K4637">
        <v>8</v>
      </c>
      <c r="L4637">
        <v>6</v>
      </c>
      <c r="M4637" s="1">
        <v>45816</v>
      </c>
    </row>
    <row r="4638" spans="1:13" x14ac:dyDescent="0.45">
      <c r="A4638" s="2">
        <v>20055118295</v>
      </c>
      <c r="B4638" s="3">
        <v>0.22916666666666666</v>
      </c>
      <c r="C4638">
        <v>630</v>
      </c>
      <c r="D4638">
        <v>70</v>
      </c>
      <c r="E4638" t="s">
        <v>49</v>
      </c>
      <c r="F4638">
        <v>2</v>
      </c>
      <c r="G4638">
        <v>70</v>
      </c>
      <c r="H4638">
        <v>70</v>
      </c>
      <c r="I4638">
        <v>2025</v>
      </c>
      <c r="J4638">
        <v>2</v>
      </c>
      <c r="K4638">
        <v>8</v>
      </c>
      <c r="L4638">
        <v>6</v>
      </c>
      <c r="M4638" s="1">
        <v>45816</v>
      </c>
    </row>
    <row r="4639" spans="1:13" x14ac:dyDescent="0.45">
      <c r="A4639" s="2">
        <v>200422611717</v>
      </c>
      <c r="B4639" s="3">
        <v>0.27083333333333331</v>
      </c>
      <c r="C4639">
        <v>480</v>
      </c>
      <c r="D4639">
        <v>25</v>
      </c>
      <c r="E4639" t="s">
        <v>52</v>
      </c>
      <c r="F4639">
        <v>3</v>
      </c>
      <c r="G4639">
        <v>1</v>
      </c>
      <c r="H4639">
        <v>95</v>
      </c>
      <c r="I4639">
        <v>2025</v>
      </c>
      <c r="J4639">
        <v>2</v>
      </c>
      <c r="K4639">
        <v>8</v>
      </c>
      <c r="L4639">
        <v>6</v>
      </c>
      <c r="M4639" s="1">
        <v>45816</v>
      </c>
    </row>
    <row r="4640" spans="1:13" x14ac:dyDescent="0.45">
      <c r="A4640" s="2">
        <v>200412811705</v>
      </c>
      <c r="B4640" s="3">
        <v>0.2013888888888889</v>
      </c>
      <c r="C4640">
        <v>330</v>
      </c>
      <c r="D4640">
        <v>30</v>
      </c>
      <c r="E4640" t="s">
        <v>48</v>
      </c>
      <c r="F4640">
        <v>3</v>
      </c>
      <c r="G4640">
        <v>30</v>
      </c>
      <c r="H4640">
        <v>70</v>
      </c>
      <c r="I4640">
        <v>2025</v>
      </c>
      <c r="J4640">
        <v>2</v>
      </c>
      <c r="K4640">
        <v>8</v>
      </c>
      <c r="L4640">
        <v>6</v>
      </c>
      <c r="M4640" s="1">
        <v>45816</v>
      </c>
    </row>
    <row r="4641" spans="1:13" x14ac:dyDescent="0.45">
      <c r="A4641" s="2">
        <v>20049278249</v>
      </c>
      <c r="B4641" s="3">
        <v>0.21875</v>
      </c>
      <c r="C4641">
        <v>360</v>
      </c>
      <c r="D4641">
        <v>60</v>
      </c>
      <c r="E4641" t="s">
        <v>48</v>
      </c>
      <c r="F4641">
        <v>3</v>
      </c>
      <c r="G4641">
        <v>20</v>
      </c>
      <c r="H4641">
        <v>80</v>
      </c>
      <c r="I4641">
        <v>2025</v>
      </c>
      <c r="J4641">
        <v>2</v>
      </c>
      <c r="K4641">
        <v>8</v>
      </c>
      <c r="L4641">
        <v>6</v>
      </c>
      <c r="M4641" s="1">
        <v>45816</v>
      </c>
    </row>
    <row r="4642" spans="1:13" x14ac:dyDescent="0.45">
      <c r="A4642" s="2">
        <v>20032269628</v>
      </c>
      <c r="B4642" s="3">
        <v>0.29166666666666669</v>
      </c>
      <c r="C4642">
        <v>320</v>
      </c>
      <c r="D4642">
        <v>70</v>
      </c>
      <c r="E4642" t="s">
        <v>49</v>
      </c>
      <c r="F4642">
        <v>2</v>
      </c>
      <c r="G4642">
        <v>10</v>
      </c>
      <c r="H4642">
        <v>40</v>
      </c>
      <c r="I4642">
        <v>2025</v>
      </c>
      <c r="J4642">
        <v>2</v>
      </c>
      <c r="K4642">
        <v>8</v>
      </c>
      <c r="L4642">
        <v>6</v>
      </c>
      <c r="M4642" s="1">
        <v>45816</v>
      </c>
    </row>
    <row r="4643" spans="1:13" x14ac:dyDescent="0.45">
      <c r="A4643" s="2">
        <v>200581818265</v>
      </c>
      <c r="B4643" s="3">
        <v>0.22916666666666666</v>
      </c>
      <c r="C4643">
        <v>360</v>
      </c>
      <c r="D4643">
        <v>60</v>
      </c>
      <c r="E4643" t="s">
        <v>49</v>
      </c>
      <c r="F4643">
        <v>3</v>
      </c>
      <c r="G4643">
        <v>0</v>
      </c>
      <c r="H4643">
        <v>60</v>
      </c>
      <c r="I4643">
        <v>2025</v>
      </c>
      <c r="J4643">
        <v>2</v>
      </c>
      <c r="K4643">
        <v>8</v>
      </c>
      <c r="L4643">
        <v>6</v>
      </c>
      <c r="M4643" s="1">
        <v>45816</v>
      </c>
    </row>
    <row r="4644" spans="1:13" x14ac:dyDescent="0.45">
      <c r="A4644" s="2">
        <v>200312281712</v>
      </c>
      <c r="B4644" s="3">
        <v>0.2361111111111111</v>
      </c>
      <c r="C4644">
        <v>420</v>
      </c>
      <c r="D4644">
        <v>60</v>
      </c>
      <c r="E4644" t="s">
        <v>48</v>
      </c>
      <c r="F4644">
        <v>3</v>
      </c>
      <c r="G4644">
        <v>30</v>
      </c>
      <c r="H4644">
        <v>90</v>
      </c>
      <c r="I4644">
        <v>2025</v>
      </c>
      <c r="J4644">
        <v>2</v>
      </c>
      <c r="K4644">
        <v>8</v>
      </c>
      <c r="L4644">
        <v>6</v>
      </c>
      <c r="M4644" s="1">
        <v>45816</v>
      </c>
    </row>
    <row r="4645" spans="1:13" x14ac:dyDescent="0.45">
      <c r="A4645" s="2">
        <v>200410618303</v>
      </c>
      <c r="B4645" s="3">
        <v>0.29166666666666669</v>
      </c>
      <c r="C4645">
        <v>480</v>
      </c>
      <c r="D4645">
        <v>50</v>
      </c>
      <c r="E4645" t="s">
        <v>48</v>
      </c>
      <c r="F4645">
        <v>3</v>
      </c>
      <c r="G4645">
        <v>10</v>
      </c>
      <c r="H4645">
        <v>10</v>
      </c>
      <c r="I4645">
        <v>2025</v>
      </c>
      <c r="J4645">
        <v>2</v>
      </c>
      <c r="K4645">
        <v>8</v>
      </c>
      <c r="L4645">
        <v>6</v>
      </c>
      <c r="M4645" s="1">
        <v>45816</v>
      </c>
    </row>
    <row r="4646" spans="1:13" x14ac:dyDescent="0.45">
      <c r="A4646" s="2">
        <v>200553115865</v>
      </c>
      <c r="B4646" s="3">
        <v>0.22222222222222221</v>
      </c>
      <c r="C4646">
        <v>360</v>
      </c>
      <c r="D4646">
        <v>70</v>
      </c>
      <c r="E4646" t="s">
        <v>48</v>
      </c>
      <c r="F4646">
        <v>2</v>
      </c>
      <c r="G4646">
        <v>70</v>
      </c>
      <c r="H4646">
        <v>70</v>
      </c>
      <c r="I4646">
        <v>2025</v>
      </c>
      <c r="J4646">
        <v>2</v>
      </c>
      <c r="K4646">
        <v>8</v>
      </c>
      <c r="L4646">
        <v>6</v>
      </c>
      <c r="M4646" s="1">
        <v>45816</v>
      </c>
    </row>
    <row r="4647" spans="1:13" x14ac:dyDescent="0.45">
      <c r="A4647" s="2">
        <v>20059221579</v>
      </c>
      <c r="B4647" s="3">
        <v>0.29166666666666669</v>
      </c>
      <c r="C4647">
        <v>420</v>
      </c>
      <c r="D4647">
        <v>40</v>
      </c>
      <c r="E4647" t="s">
        <v>49</v>
      </c>
      <c r="F4647">
        <v>2</v>
      </c>
      <c r="G4647">
        <v>10</v>
      </c>
      <c r="H4647">
        <v>90</v>
      </c>
      <c r="I4647">
        <v>2025</v>
      </c>
      <c r="J4647">
        <v>2</v>
      </c>
      <c r="K4647">
        <v>8</v>
      </c>
      <c r="L4647">
        <v>6</v>
      </c>
      <c r="M4647" s="1">
        <v>45816</v>
      </c>
    </row>
    <row r="4648" spans="1:13" x14ac:dyDescent="0.45">
      <c r="A4648" s="2">
        <v>20048223402</v>
      </c>
      <c r="B4648" s="3">
        <v>0.2013888888888889</v>
      </c>
      <c r="C4648">
        <v>420</v>
      </c>
      <c r="D4648">
        <v>40</v>
      </c>
      <c r="E4648" t="s">
        <v>48</v>
      </c>
      <c r="F4648">
        <v>2</v>
      </c>
      <c r="G4648">
        <v>100</v>
      </c>
      <c r="H4648">
        <v>100</v>
      </c>
      <c r="I4648">
        <v>2025</v>
      </c>
      <c r="J4648">
        <v>2</v>
      </c>
      <c r="K4648">
        <v>8</v>
      </c>
      <c r="L4648">
        <v>6</v>
      </c>
      <c r="M4648" s="1">
        <v>45816</v>
      </c>
    </row>
    <row r="4649" spans="1:13" x14ac:dyDescent="0.45">
      <c r="A4649" s="2">
        <v>200422712749</v>
      </c>
      <c r="B4649" s="3">
        <v>0.1701388888888889</v>
      </c>
      <c r="C4649">
        <v>450</v>
      </c>
      <c r="D4649">
        <v>40</v>
      </c>
      <c r="E4649" t="s">
        <v>48</v>
      </c>
      <c r="F4649">
        <v>3</v>
      </c>
      <c r="G4649">
        <v>30</v>
      </c>
      <c r="H4649">
        <v>80</v>
      </c>
      <c r="I4649">
        <v>2025</v>
      </c>
      <c r="J4649">
        <v>2</v>
      </c>
      <c r="K4649">
        <v>8</v>
      </c>
      <c r="L4649">
        <v>6</v>
      </c>
      <c r="M4649" s="1">
        <v>45816</v>
      </c>
    </row>
    <row r="4650" spans="1:13" x14ac:dyDescent="0.45">
      <c r="A4650" s="2">
        <v>20038204260</v>
      </c>
      <c r="B4650" s="3">
        <v>0.24305555555555555</v>
      </c>
      <c r="C4650">
        <v>410</v>
      </c>
      <c r="D4650">
        <v>56</v>
      </c>
      <c r="E4650" t="s">
        <v>48</v>
      </c>
      <c r="F4650">
        <v>3</v>
      </c>
      <c r="G4650">
        <v>30</v>
      </c>
      <c r="H4650">
        <v>80</v>
      </c>
      <c r="I4650">
        <v>2025</v>
      </c>
      <c r="J4650">
        <v>2</v>
      </c>
      <c r="K4650">
        <v>8</v>
      </c>
      <c r="L4650">
        <v>6</v>
      </c>
      <c r="M4650" s="1">
        <v>45816</v>
      </c>
    </row>
    <row r="4651" spans="1:13" x14ac:dyDescent="0.45">
      <c r="A4651" s="2">
        <v>2003122915864</v>
      </c>
      <c r="B4651" s="3">
        <v>0.24305555555555555</v>
      </c>
      <c r="C4651">
        <v>300</v>
      </c>
      <c r="D4651">
        <v>100</v>
      </c>
      <c r="E4651" t="s">
        <v>48</v>
      </c>
      <c r="F4651">
        <v>2</v>
      </c>
      <c r="G4651">
        <v>50</v>
      </c>
      <c r="H4651">
        <v>40</v>
      </c>
      <c r="I4651">
        <v>2025</v>
      </c>
      <c r="J4651">
        <v>2</v>
      </c>
      <c r="K4651">
        <v>8</v>
      </c>
      <c r="L4651">
        <v>6</v>
      </c>
      <c r="M4651" s="1">
        <v>45816</v>
      </c>
    </row>
    <row r="4652" spans="1:13" x14ac:dyDescent="0.45">
      <c r="A4652" s="2">
        <v>2005576336</v>
      </c>
      <c r="B4652" s="3">
        <v>0.30208333333333331</v>
      </c>
      <c r="C4652">
        <v>480</v>
      </c>
      <c r="D4652">
        <v>50</v>
      </c>
      <c r="E4652" t="s">
        <v>52</v>
      </c>
      <c r="F4652">
        <v>3</v>
      </c>
      <c r="G4652">
        <v>0</v>
      </c>
      <c r="H4652">
        <v>80</v>
      </c>
      <c r="I4652">
        <v>2025</v>
      </c>
      <c r="J4652">
        <v>2</v>
      </c>
      <c r="K4652">
        <v>8</v>
      </c>
      <c r="L4652">
        <v>6</v>
      </c>
      <c r="M4652" s="1">
        <v>45816</v>
      </c>
    </row>
    <row r="4653" spans="1:13" x14ac:dyDescent="0.45">
      <c r="A4653" s="2">
        <v>200412160514</v>
      </c>
      <c r="B4653" s="3">
        <v>0.22916666666666666</v>
      </c>
      <c r="C4653">
        <v>400</v>
      </c>
      <c r="D4653">
        <v>25</v>
      </c>
      <c r="E4653" t="s">
        <v>48</v>
      </c>
      <c r="F4653">
        <v>2</v>
      </c>
      <c r="G4653">
        <v>0</v>
      </c>
      <c r="H4653">
        <v>80</v>
      </c>
      <c r="I4653">
        <v>2025</v>
      </c>
      <c r="J4653">
        <v>2</v>
      </c>
      <c r="K4653">
        <v>8</v>
      </c>
      <c r="L4653">
        <v>6</v>
      </c>
      <c r="M4653" s="1">
        <v>45816</v>
      </c>
    </row>
    <row r="4654" spans="1:13" x14ac:dyDescent="0.45">
      <c r="A4654" s="2">
        <v>200542118341</v>
      </c>
      <c r="B4654" s="3">
        <v>0.21527777777777779</v>
      </c>
      <c r="C4654">
        <v>300</v>
      </c>
      <c r="D4654">
        <v>25</v>
      </c>
      <c r="E4654" t="s">
        <v>48</v>
      </c>
      <c r="F4654">
        <v>3</v>
      </c>
      <c r="G4654">
        <v>0</v>
      </c>
      <c r="H4654">
        <v>80</v>
      </c>
      <c r="I4654">
        <v>2025</v>
      </c>
      <c r="J4654">
        <v>2</v>
      </c>
      <c r="K4654">
        <v>8</v>
      </c>
      <c r="L4654">
        <v>6</v>
      </c>
      <c r="M4654" s="1">
        <v>45816</v>
      </c>
    </row>
    <row r="4655" spans="1:13" x14ac:dyDescent="0.45">
      <c r="A4655" s="2">
        <v>2004685295</v>
      </c>
      <c r="B4655" s="3">
        <v>0.17708333333333334</v>
      </c>
      <c r="C4655">
        <v>240</v>
      </c>
      <c r="D4655">
        <v>80</v>
      </c>
      <c r="E4655" t="s">
        <v>48</v>
      </c>
      <c r="F4655">
        <v>3</v>
      </c>
      <c r="G4655">
        <v>15</v>
      </c>
      <c r="H4655">
        <v>0</v>
      </c>
      <c r="I4655">
        <v>2025</v>
      </c>
      <c r="J4655">
        <v>2</v>
      </c>
      <c r="K4655">
        <v>8</v>
      </c>
      <c r="L4655">
        <v>6</v>
      </c>
      <c r="M4655" s="1">
        <v>45816</v>
      </c>
    </row>
    <row r="4656" spans="1:13" x14ac:dyDescent="0.45">
      <c r="A4656" s="2">
        <v>200351321876</v>
      </c>
      <c r="B4656" s="3">
        <v>0.2638888888888889</v>
      </c>
      <c r="C4656">
        <v>320</v>
      </c>
      <c r="D4656">
        <v>70</v>
      </c>
      <c r="E4656" t="s">
        <v>49</v>
      </c>
      <c r="F4656">
        <v>3</v>
      </c>
      <c r="G4656">
        <v>2</v>
      </c>
      <c r="H4656">
        <v>80</v>
      </c>
      <c r="I4656">
        <v>2025</v>
      </c>
      <c r="J4656">
        <v>2</v>
      </c>
      <c r="K4656">
        <v>8</v>
      </c>
      <c r="L4656">
        <v>6</v>
      </c>
      <c r="M4656" s="1">
        <v>45816</v>
      </c>
    </row>
    <row r="4657" spans="1:13" x14ac:dyDescent="0.45">
      <c r="A4657" s="2">
        <v>200251611589</v>
      </c>
      <c r="B4657" s="3">
        <v>0.2986111111111111</v>
      </c>
      <c r="C4657">
        <v>420</v>
      </c>
      <c r="D4657">
        <v>15</v>
      </c>
      <c r="E4657" t="s">
        <v>48</v>
      </c>
      <c r="F4657">
        <v>3</v>
      </c>
      <c r="G4657">
        <v>20</v>
      </c>
      <c r="H4657">
        <v>90</v>
      </c>
      <c r="I4657">
        <v>2025</v>
      </c>
      <c r="J4657">
        <v>2</v>
      </c>
      <c r="K4657">
        <v>8</v>
      </c>
      <c r="L4657">
        <v>6</v>
      </c>
      <c r="M4657" s="1">
        <v>45816</v>
      </c>
    </row>
    <row r="4658" spans="1:13" x14ac:dyDescent="0.45">
      <c r="A4658" s="2">
        <v>20025110716</v>
      </c>
      <c r="B4658" s="3">
        <v>0.20833333333333334</v>
      </c>
      <c r="C4658">
        <v>540</v>
      </c>
      <c r="D4658">
        <v>25</v>
      </c>
      <c r="E4658" t="s">
        <v>48</v>
      </c>
      <c r="F4658">
        <v>2</v>
      </c>
      <c r="G4658">
        <v>0</v>
      </c>
      <c r="H4658">
        <v>80</v>
      </c>
      <c r="I4658">
        <v>2025</v>
      </c>
      <c r="J4658">
        <v>2</v>
      </c>
      <c r="K4658">
        <v>8</v>
      </c>
      <c r="L4658">
        <v>6</v>
      </c>
      <c r="M4658" s="1">
        <v>45816</v>
      </c>
    </row>
    <row r="4659" spans="1:13" x14ac:dyDescent="0.45">
      <c r="A4659" s="2">
        <v>200341210324</v>
      </c>
      <c r="B4659" s="3">
        <v>0.2361111111111111</v>
      </c>
      <c r="C4659">
        <v>240</v>
      </c>
      <c r="D4659">
        <v>90</v>
      </c>
      <c r="E4659" t="s">
        <v>48</v>
      </c>
      <c r="F4659">
        <v>3</v>
      </c>
      <c r="G4659">
        <v>70</v>
      </c>
      <c r="H4659">
        <v>40</v>
      </c>
      <c r="I4659">
        <v>2025</v>
      </c>
      <c r="J4659">
        <v>2</v>
      </c>
      <c r="K4659">
        <v>8</v>
      </c>
      <c r="L4659">
        <v>6</v>
      </c>
      <c r="M4659" s="1">
        <v>45816</v>
      </c>
    </row>
    <row r="4660" spans="1:13" x14ac:dyDescent="0.45">
      <c r="A4660" s="2">
        <v>2003187711</v>
      </c>
      <c r="B4660" s="3">
        <v>0.25</v>
      </c>
      <c r="C4660">
        <v>360</v>
      </c>
      <c r="D4660">
        <v>35</v>
      </c>
      <c r="E4660" t="s">
        <v>48</v>
      </c>
      <c r="F4660">
        <v>2</v>
      </c>
      <c r="G4660">
        <v>0</v>
      </c>
      <c r="H4660">
        <v>90</v>
      </c>
      <c r="I4660">
        <v>2025</v>
      </c>
      <c r="J4660">
        <v>2</v>
      </c>
      <c r="K4660">
        <v>8</v>
      </c>
      <c r="L4660">
        <v>6</v>
      </c>
      <c r="M4660" s="1">
        <v>45816</v>
      </c>
    </row>
    <row r="4661" spans="1:13" x14ac:dyDescent="0.45">
      <c r="A4661" s="2">
        <v>20045619317</v>
      </c>
      <c r="B4661" s="3">
        <v>0.27777777777777779</v>
      </c>
      <c r="C4661">
        <v>340</v>
      </c>
      <c r="D4661">
        <v>5</v>
      </c>
      <c r="E4661" t="s">
        <v>50</v>
      </c>
      <c r="F4661">
        <v>3</v>
      </c>
      <c r="G4661">
        <v>10</v>
      </c>
      <c r="H4661">
        <v>95</v>
      </c>
      <c r="I4661">
        <v>2025</v>
      </c>
      <c r="J4661">
        <v>2</v>
      </c>
      <c r="K4661">
        <v>8</v>
      </c>
      <c r="L4661">
        <v>6</v>
      </c>
      <c r="M4661" s="1">
        <v>45816</v>
      </c>
    </row>
    <row r="4662" spans="1:13" x14ac:dyDescent="0.45">
      <c r="A4662" s="2">
        <v>20258611704</v>
      </c>
      <c r="B4662" s="3">
        <v>0.20833333333333334</v>
      </c>
      <c r="C4662">
        <v>420</v>
      </c>
      <c r="D4662">
        <v>40</v>
      </c>
      <c r="E4662" t="s">
        <v>48</v>
      </c>
      <c r="F4662">
        <v>3</v>
      </c>
      <c r="G4662">
        <v>10</v>
      </c>
      <c r="H4662">
        <v>90</v>
      </c>
      <c r="I4662">
        <v>2025</v>
      </c>
      <c r="J4662">
        <v>2</v>
      </c>
      <c r="K4662">
        <v>8</v>
      </c>
      <c r="L4662">
        <v>6</v>
      </c>
      <c r="M4662" s="1">
        <v>45816</v>
      </c>
    </row>
    <row r="4663" spans="1:13" x14ac:dyDescent="0.45">
      <c r="A4663" s="2">
        <v>20051205862</v>
      </c>
      <c r="B4663" s="3">
        <v>0.2361111111111111</v>
      </c>
      <c r="C4663">
        <v>370</v>
      </c>
      <c r="D4663">
        <v>5</v>
      </c>
      <c r="E4663" t="s">
        <v>50</v>
      </c>
      <c r="F4663">
        <v>3</v>
      </c>
      <c r="G4663">
        <v>20</v>
      </c>
      <c r="H4663">
        <v>80</v>
      </c>
      <c r="I4663">
        <v>2025</v>
      </c>
      <c r="J4663">
        <v>2</v>
      </c>
      <c r="K4663">
        <v>8</v>
      </c>
      <c r="L4663">
        <v>6</v>
      </c>
      <c r="M4663" s="1">
        <v>45816</v>
      </c>
    </row>
    <row r="4664" spans="1:13" x14ac:dyDescent="0.45">
      <c r="A4664" s="2">
        <v>2004318898</v>
      </c>
      <c r="B4664" s="3">
        <v>0.22916666666666666</v>
      </c>
      <c r="C4664">
        <v>300</v>
      </c>
      <c r="D4664">
        <v>25</v>
      </c>
      <c r="E4664" t="s">
        <v>48</v>
      </c>
      <c r="F4664">
        <v>2</v>
      </c>
      <c r="G4664">
        <v>10</v>
      </c>
      <c r="H4664">
        <v>90</v>
      </c>
      <c r="I4664">
        <v>2025</v>
      </c>
      <c r="J4664">
        <v>2</v>
      </c>
      <c r="K4664">
        <v>8</v>
      </c>
      <c r="L4664">
        <v>6</v>
      </c>
      <c r="M4664" s="1">
        <v>45816</v>
      </c>
    </row>
    <row r="4665" spans="1:13" x14ac:dyDescent="0.45">
      <c r="A4665" s="2">
        <v>20044111592</v>
      </c>
      <c r="B4665" s="3">
        <v>0.20833333333333334</v>
      </c>
      <c r="C4665">
        <v>400</v>
      </c>
      <c r="D4665">
        <v>30</v>
      </c>
      <c r="E4665" t="s">
        <v>48</v>
      </c>
      <c r="F4665">
        <v>5</v>
      </c>
      <c r="G4665">
        <v>0</v>
      </c>
      <c r="H4665">
        <v>90</v>
      </c>
      <c r="I4665">
        <v>2025</v>
      </c>
      <c r="J4665">
        <v>2</v>
      </c>
      <c r="K4665">
        <v>8</v>
      </c>
      <c r="L4665">
        <v>6</v>
      </c>
      <c r="M4665" s="1">
        <v>45816</v>
      </c>
    </row>
    <row r="4666" spans="1:13" x14ac:dyDescent="0.45">
      <c r="A4666" s="2">
        <v>20054274242</v>
      </c>
      <c r="B4666" s="3">
        <v>0.33333333333333331</v>
      </c>
      <c r="C4666">
        <v>9</v>
      </c>
      <c r="D4666">
        <v>40</v>
      </c>
      <c r="E4666" t="s">
        <v>47</v>
      </c>
      <c r="F4666">
        <v>2</v>
      </c>
      <c r="G4666">
        <v>0</v>
      </c>
      <c r="H4666">
        <v>70</v>
      </c>
      <c r="I4666">
        <v>2025</v>
      </c>
      <c r="J4666">
        <v>2</v>
      </c>
      <c r="K4666">
        <v>8</v>
      </c>
      <c r="L4666">
        <v>6</v>
      </c>
      <c r="M4666" s="1">
        <v>45816</v>
      </c>
    </row>
    <row r="4667" spans="1:13" x14ac:dyDescent="0.45">
      <c r="A4667" s="2">
        <v>200242521689</v>
      </c>
      <c r="B4667" s="3">
        <v>0.1875</v>
      </c>
      <c r="C4667">
        <v>150</v>
      </c>
      <c r="D4667">
        <v>32</v>
      </c>
      <c r="E4667" t="s">
        <v>49</v>
      </c>
      <c r="F4667">
        <v>1</v>
      </c>
      <c r="G4667">
        <v>10</v>
      </c>
      <c r="H4667">
        <v>55</v>
      </c>
      <c r="I4667">
        <v>2025</v>
      </c>
      <c r="J4667">
        <v>2</v>
      </c>
      <c r="K4667">
        <v>8</v>
      </c>
      <c r="L4667">
        <v>6</v>
      </c>
      <c r="M4667" s="1">
        <v>45816</v>
      </c>
    </row>
    <row r="4668" spans="1:13" x14ac:dyDescent="0.45">
      <c r="A4668" s="2">
        <v>2004101911924</v>
      </c>
      <c r="B4668" s="3">
        <v>0.23958333333333334</v>
      </c>
      <c r="C4668">
        <v>240</v>
      </c>
      <c r="D4668">
        <v>36</v>
      </c>
      <c r="E4668" t="s">
        <v>47</v>
      </c>
      <c r="F4668">
        <v>2</v>
      </c>
      <c r="G4668">
        <v>20</v>
      </c>
      <c r="H4668">
        <v>70</v>
      </c>
      <c r="I4668">
        <v>2025</v>
      </c>
      <c r="J4668">
        <v>2</v>
      </c>
      <c r="K4668">
        <v>8</v>
      </c>
      <c r="L4668">
        <v>6</v>
      </c>
      <c r="M4668" s="1">
        <v>45816</v>
      </c>
    </row>
    <row r="4669" spans="1:13" x14ac:dyDescent="0.45">
      <c r="A4669" s="2">
        <v>200461515275</v>
      </c>
      <c r="B4669" s="3">
        <v>0.1736111111111111</v>
      </c>
      <c r="C4669">
        <v>240</v>
      </c>
      <c r="D4669">
        <v>72</v>
      </c>
      <c r="E4669" t="s">
        <v>48</v>
      </c>
      <c r="F4669">
        <v>2</v>
      </c>
      <c r="G4669">
        <v>10</v>
      </c>
      <c r="H4669">
        <v>60</v>
      </c>
      <c r="I4669">
        <v>2025</v>
      </c>
      <c r="J4669">
        <v>2</v>
      </c>
      <c r="K4669">
        <v>8</v>
      </c>
      <c r="L4669">
        <v>6</v>
      </c>
      <c r="M4669" s="1">
        <v>45816</v>
      </c>
    </row>
    <row r="4670" spans="1:13" x14ac:dyDescent="0.45">
      <c r="A4670" s="2">
        <v>200392922043</v>
      </c>
      <c r="B4670" s="3">
        <v>0.3125</v>
      </c>
      <c r="C4670">
        <v>570</v>
      </c>
      <c r="D4670">
        <v>65</v>
      </c>
      <c r="E4670" t="s">
        <v>49</v>
      </c>
      <c r="F4670">
        <v>2</v>
      </c>
      <c r="G4670">
        <v>20</v>
      </c>
      <c r="H4670">
        <v>62</v>
      </c>
      <c r="I4670">
        <v>2025</v>
      </c>
      <c r="J4670">
        <v>2</v>
      </c>
      <c r="K4670">
        <v>8</v>
      </c>
      <c r="L4670">
        <v>6</v>
      </c>
      <c r="M4670" s="1">
        <v>45816</v>
      </c>
    </row>
    <row r="4671" spans="1:13" x14ac:dyDescent="0.45">
      <c r="A4671" s="2">
        <v>20019197379</v>
      </c>
      <c r="B4671" s="3">
        <v>0.24305555555555555</v>
      </c>
      <c r="C4671">
        <v>360</v>
      </c>
      <c r="D4671">
        <v>15</v>
      </c>
      <c r="E4671" t="s">
        <v>48</v>
      </c>
      <c r="F4671">
        <v>3</v>
      </c>
      <c r="G4671">
        <v>20</v>
      </c>
      <c r="H4671">
        <v>100</v>
      </c>
      <c r="I4671">
        <v>2025</v>
      </c>
      <c r="J4671">
        <v>2</v>
      </c>
      <c r="K4671">
        <v>8</v>
      </c>
      <c r="L4671">
        <v>6</v>
      </c>
      <c r="M4671" s="1">
        <v>45816</v>
      </c>
    </row>
    <row r="4672" spans="1:13" x14ac:dyDescent="0.45">
      <c r="A4672" s="2">
        <v>200322818758</v>
      </c>
      <c r="B4672" s="3">
        <v>0.20833333333333334</v>
      </c>
      <c r="C4672">
        <v>390</v>
      </c>
      <c r="D4672">
        <v>10</v>
      </c>
      <c r="E4672" t="s">
        <v>50</v>
      </c>
      <c r="F4672">
        <v>1</v>
      </c>
      <c r="G4672">
        <v>15</v>
      </c>
      <c r="H4672">
        <v>90</v>
      </c>
      <c r="I4672">
        <v>2025</v>
      </c>
      <c r="J4672">
        <v>2</v>
      </c>
      <c r="K4672">
        <v>8</v>
      </c>
      <c r="L4672">
        <v>6</v>
      </c>
      <c r="M4672" s="1">
        <v>45816</v>
      </c>
    </row>
    <row r="4673" spans="1:13" x14ac:dyDescent="0.45">
      <c r="A4673" s="2">
        <v>2002122923498</v>
      </c>
      <c r="B4673" s="3">
        <v>0.21527777777777779</v>
      </c>
      <c r="C4673">
        <v>360</v>
      </c>
      <c r="D4673">
        <v>40</v>
      </c>
      <c r="E4673" t="s">
        <v>49</v>
      </c>
      <c r="F4673">
        <v>3</v>
      </c>
      <c r="G4673">
        <v>40</v>
      </c>
      <c r="H4673">
        <v>70</v>
      </c>
      <c r="I4673">
        <v>2025</v>
      </c>
      <c r="J4673">
        <v>2</v>
      </c>
      <c r="K4673">
        <v>8</v>
      </c>
      <c r="L4673">
        <v>6</v>
      </c>
      <c r="M4673" s="1">
        <v>45816</v>
      </c>
    </row>
    <row r="4674" spans="1:13" x14ac:dyDescent="0.45">
      <c r="A4674" s="2">
        <v>20053139824</v>
      </c>
      <c r="B4674" s="3">
        <v>0.2013888888888889</v>
      </c>
      <c r="C4674">
        <v>390</v>
      </c>
      <c r="D4674">
        <v>15</v>
      </c>
      <c r="E4674" t="s">
        <v>48</v>
      </c>
      <c r="F4674">
        <v>4</v>
      </c>
      <c r="G4674">
        <v>14</v>
      </c>
      <c r="H4674">
        <v>80</v>
      </c>
      <c r="I4674">
        <v>2025</v>
      </c>
      <c r="J4674">
        <v>2</v>
      </c>
      <c r="K4674">
        <v>8</v>
      </c>
      <c r="L4674">
        <v>6</v>
      </c>
      <c r="M4674" s="1">
        <v>45816</v>
      </c>
    </row>
    <row r="4675" spans="1:13" x14ac:dyDescent="0.45">
      <c r="A4675" s="2">
        <v>20041612525</v>
      </c>
      <c r="B4675" s="3">
        <v>0.1875</v>
      </c>
      <c r="C4675">
        <v>290</v>
      </c>
      <c r="D4675">
        <v>60</v>
      </c>
      <c r="E4675" t="s">
        <v>48</v>
      </c>
      <c r="F4675">
        <v>3</v>
      </c>
      <c r="G4675">
        <v>20</v>
      </c>
      <c r="H4675">
        <v>80</v>
      </c>
      <c r="I4675">
        <v>2025</v>
      </c>
      <c r="J4675">
        <v>2</v>
      </c>
      <c r="K4675">
        <v>8</v>
      </c>
      <c r="L4675">
        <v>6</v>
      </c>
      <c r="M4675" s="1">
        <v>45816</v>
      </c>
    </row>
    <row r="4676" spans="1:13" x14ac:dyDescent="0.45">
      <c r="A4676" s="2">
        <v>2003121114696</v>
      </c>
      <c r="B4676" s="3">
        <v>0.28125</v>
      </c>
      <c r="C4676">
        <v>480</v>
      </c>
      <c r="D4676">
        <v>25</v>
      </c>
      <c r="E4676" t="s">
        <v>48</v>
      </c>
      <c r="F4676">
        <v>2</v>
      </c>
      <c r="G4676">
        <v>15</v>
      </c>
      <c r="H4676">
        <v>85</v>
      </c>
      <c r="I4676">
        <v>2025</v>
      </c>
      <c r="J4676">
        <v>2</v>
      </c>
      <c r="K4676">
        <v>8</v>
      </c>
      <c r="L4676">
        <v>6</v>
      </c>
      <c r="M4676" s="1">
        <v>45816</v>
      </c>
    </row>
    <row r="4677" spans="1:13" x14ac:dyDescent="0.45">
      <c r="A4677" s="2">
        <v>20034517527</v>
      </c>
      <c r="B4677" s="3">
        <v>0.31944444444444442</v>
      </c>
      <c r="C4677">
        <v>480</v>
      </c>
      <c r="D4677">
        <v>20</v>
      </c>
      <c r="E4677" t="s">
        <v>49</v>
      </c>
      <c r="F4677">
        <v>3</v>
      </c>
      <c r="G4677">
        <v>20</v>
      </c>
      <c r="H4677">
        <v>80</v>
      </c>
      <c r="I4677">
        <v>2025</v>
      </c>
      <c r="J4677">
        <v>2</v>
      </c>
      <c r="K4677">
        <v>8</v>
      </c>
      <c r="L4677">
        <v>6</v>
      </c>
      <c r="M4677" s="1">
        <v>45816</v>
      </c>
    </row>
    <row r="4678" spans="1:13" x14ac:dyDescent="0.45">
      <c r="A4678" s="2">
        <v>2003121717707</v>
      </c>
      <c r="B4678" s="3">
        <v>0.25694444444444442</v>
      </c>
      <c r="C4678">
        <v>270</v>
      </c>
      <c r="D4678">
        <v>55</v>
      </c>
      <c r="E4678" t="s">
        <v>49</v>
      </c>
      <c r="F4678">
        <v>3</v>
      </c>
      <c r="G4678">
        <v>20</v>
      </c>
      <c r="H4678">
        <v>65</v>
      </c>
      <c r="I4678">
        <v>2025</v>
      </c>
      <c r="J4678">
        <v>2</v>
      </c>
      <c r="K4678">
        <v>8</v>
      </c>
      <c r="L4678">
        <v>6</v>
      </c>
      <c r="M4678" s="1">
        <v>45816</v>
      </c>
    </row>
    <row r="4679" spans="1:13" x14ac:dyDescent="0.45">
      <c r="A4679" s="2">
        <v>200442310223</v>
      </c>
      <c r="B4679" s="3">
        <v>0.30555555555555558</v>
      </c>
      <c r="C4679">
        <v>440</v>
      </c>
      <c r="D4679">
        <v>40</v>
      </c>
      <c r="E4679" t="s">
        <v>51</v>
      </c>
      <c r="F4679">
        <v>3</v>
      </c>
      <c r="G4679">
        <v>10</v>
      </c>
      <c r="H4679">
        <v>80</v>
      </c>
      <c r="I4679">
        <v>2025</v>
      </c>
      <c r="J4679">
        <v>2</v>
      </c>
      <c r="K4679">
        <v>8</v>
      </c>
      <c r="L4679">
        <v>6</v>
      </c>
      <c r="M4679" s="1">
        <v>45816</v>
      </c>
    </row>
    <row r="4680" spans="1:13" x14ac:dyDescent="0.45">
      <c r="A4680" s="2">
        <v>20021186272</v>
      </c>
      <c r="B4680" s="3">
        <v>0.22222222222222221</v>
      </c>
      <c r="C4680">
        <v>360</v>
      </c>
      <c r="D4680">
        <v>25</v>
      </c>
      <c r="E4680" t="s">
        <v>48</v>
      </c>
      <c r="F4680">
        <v>3</v>
      </c>
      <c r="G4680">
        <v>50</v>
      </c>
      <c r="H4680">
        <v>70</v>
      </c>
      <c r="I4680">
        <v>2025</v>
      </c>
      <c r="J4680">
        <v>2</v>
      </c>
      <c r="K4680">
        <v>8</v>
      </c>
      <c r="L4680">
        <v>6</v>
      </c>
      <c r="M4680" s="1">
        <v>45816</v>
      </c>
    </row>
    <row r="4681" spans="1:13" x14ac:dyDescent="0.45">
      <c r="A4681" s="2">
        <v>20036152700</v>
      </c>
      <c r="B4681" s="3">
        <v>0.33333333333333331</v>
      </c>
      <c r="C4681">
        <v>480</v>
      </c>
      <c r="D4681">
        <v>55</v>
      </c>
      <c r="E4681" t="s">
        <v>48</v>
      </c>
      <c r="F4681">
        <v>3</v>
      </c>
      <c r="G4681">
        <v>30</v>
      </c>
      <c r="H4681">
        <v>60</v>
      </c>
      <c r="I4681">
        <v>2025</v>
      </c>
      <c r="J4681">
        <v>2</v>
      </c>
      <c r="K4681">
        <v>8</v>
      </c>
      <c r="L4681">
        <v>6</v>
      </c>
      <c r="M4681" s="1">
        <v>45816</v>
      </c>
    </row>
    <row r="4682" spans="1:13" x14ac:dyDescent="0.45">
      <c r="A4682" s="2">
        <v>20051323708</v>
      </c>
      <c r="B4682" s="3">
        <v>0.25</v>
      </c>
      <c r="C4682">
        <v>240</v>
      </c>
      <c r="D4682">
        <v>5</v>
      </c>
      <c r="E4682" t="s">
        <v>50</v>
      </c>
      <c r="F4682">
        <v>3</v>
      </c>
      <c r="G4682">
        <v>50</v>
      </c>
      <c r="H4682">
        <v>60</v>
      </c>
      <c r="I4682">
        <v>2025</v>
      </c>
      <c r="J4682">
        <v>2</v>
      </c>
      <c r="K4682">
        <v>8</v>
      </c>
      <c r="L4682">
        <v>6</v>
      </c>
      <c r="M4682" s="1">
        <v>45816</v>
      </c>
    </row>
    <row r="4683" spans="1:13" x14ac:dyDescent="0.45">
      <c r="A4683" s="2">
        <v>2002121016265</v>
      </c>
      <c r="B4683" s="3">
        <v>0.25</v>
      </c>
      <c r="C4683">
        <v>480</v>
      </c>
      <c r="D4683">
        <v>50</v>
      </c>
      <c r="E4683" t="s">
        <v>48</v>
      </c>
      <c r="F4683">
        <v>2</v>
      </c>
      <c r="G4683">
        <v>5</v>
      </c>
      <c r="H4683">
        <v>70</v>
      </c>
      <c r="I4683">
        <v>2025</v>
      </c>
      <c r="J4683">
        <v>2</v>
      </c>
      <c r="K4683">
        <v>8</v>
      </c>
      <c r="L4683">
        <v>6</v>
      </c>
      <c r="M4683" s="1">
        <v>45816</v>
      </c>
    </row>
    <row r="4684" spans="1:13" x14ac:dyDescent="0.45">
      <c r="A4684" s="2">
        <v>20026423631</v>
      </c>
      <c r="B4684" s="3">
        <v>0.20833333333333334</v>
      </c>
      <c r="C4684">
        <v>330</v>
      </c>
      <c r="D4684">
        <v>30</v>
      </c>
      <c r="E4684" t="s">
        <v>49</v>
      </c>
      <c r="F4684">
        <v>4</v>
      </c>
      <c r="G4684">
        <v>30</v>
      </c>
      <c r="H4684">
        <v>80</v>
      </c>
      <c r="I4684">
        <v>2025</v>
      </c>
      <c r="J4684">
        <v>2</v>
      </c>
      <c r="K4684">
        <v>8</v>
      </c>
      <c r="L4684">
        <v>6</v>
      </c>
      <c r="M4684" s="1">
        <v>45816</v>
      </c>
    </row>
    <row r="4685" spans="1:13" x14ac:dyDescent="0.45">
      <c r="A4685" s="2">
        <v>20038279928</v>
      </c>
      <c r="B4685" s="3">
        <v>0.19791666666666666</v>
      </c>
      <c r="C4685">
        <v>420</v>
      </c>
      <c r="D4685">
        <v>70</v>
      </c>
      <c r="E4685" t="s">
        <v>49</v>
      </c>
      <c r="F4685">
        <v>2</v>
      </c>
      <c r="G4685">
        <v>10</v>
      </c>
      <c r="H4685">
        <v>75</v>
      </c>
      <c r="I4685">
        <v>2025</v>
      </c>
      <c r="J4685">
        <v>2</v>
      </c>
      <c r="K4685">
        <v>8</v>
      </c>
      <c r="L4685">
        <v>6</v>
      </c>
      <c r="M4685" s="1">
        <v>45816</v>
      </c>
    </row>
    <row r="4686" spans="1:13" x14ac:dyDescent="0.45">
      <c r="A4686" s="2">
        <v>20051123135</v>
      </c>
      <c r="B4686" s="3">
        <v>0.45833333333333331</v>
      </c>
      <c r="C4686">
        <v>720</v>
      </c>
      <c r="D4686">
        <v>18</v>
      </c>
      <c r="E4686" t="s">
        <v>47</v>
      </c>
      <c r="F4686">
        <v>3</v>
      </c>
      <c r="G4686">
        <v>25</v>
      </c>
      <c r="H4686">
        <v>80</v>
      </c>
      <c r="I4686">
        <v>2025</v>
      </c>
      <c r="J4686">
        <v>2</v>
      </c>
      <c r="K4686">
        <v>8</v>
      </c>
      <c r="L4686">
        <v>6</v>
      </c>
      <c r="M4686" s="1">
        <v>45816</v>
      </c>
    </row>
    <row r="4687" spans="1:13" x14ac:dyDescent="0.45">
      <c r="A4687" s="2">
        <v>2004796347</v>
      </c>
      <c r="B4687" s="3">
        <v>0.35416666666666669</v>
      </c>
      <c r="C4687">
        <v>540</v>
      </c>
      <c r="D4687">
        <v>80</v>
      </c>
      <c r="E4687" t="s">
        <v>49</v>
      </c>
      <c r="F4687">
        <v>2</v>
      </c>
      <c r="G4687">
        <v>1</v>
      </c>
      <c r="H4687">
        <v>70</v>
      </c>
      <c r="I4687">
        <v>2025</v>
      </c>
      <c r="J4687">
        <v>2</v>
      </c>
      <c r="K4687">
        <v>8</v>
      </c>
      <c r="L4687">
        <v>6</v>
      </c>
      <c r="M4687" s="1">
        <v>45816</v>
      </c>
    </row>
    <row r="4688" spans="1:13" x14ac:dyDescent="0.45">
      <c r="A4688" s="2">
        <v>200532610339</v>
      </c>
      <c r="B4688" s="3">
        <v>0.20833333333333334</v>
      </c>
      <c r="C4688">
        <v>360</v>
      </c>
      <c r="D4688">
        <v>20</v>
      </c>
      <c r="E4688" t="s">
        <v>48</v>
      </c>
      <c r="F4688">
        <v>2</v>
      </c>
      <c r="G4688">
        <v>10</v>
      </c>
      <c r="H4688">
        <v>70</v>
      </c>
      <c r="I4688">
        <v>2025</v>
      </c>
      <c r="J4688">
        <v>2</v>
      </c>
      <c r="K4688">
        <v>8</v>
      </c>
      <c r="L4688">
        <v>6</v>
      </c>
      <c r="M4688" s="1">
        <v>45816</v>
      </c>
    </row>
    <row r="4689" spans="1:13" x14ac:dyDescent="0.45">
      <c r="A4689" s="2">
        <v>200210215417</v>
      </c>
      <c r="B4689" s="3">
        <v>0.3125</v>
      </c>
      <c r="C4689">
        <v>360</v>
      </c>
      <c r="D4689">
        <v>40</v>
      </c>
      <c r="E4689" t="s">
        <v>48</v>
      </c>
      <c r="F4689">
        <v>3</v>
      </c>
      <c r="G4689">
        <v>10</v>
      </c>
      <c r="H4689">
        <v>80</v>
      </c>
      <c r="I4689">
        <v>2025</v>
      </c>
      <c r="J4689">
        <v>2</v>
      </c>
      <c r="K4689">
        <v>8</v>
      </c>
      <c r="L4689">
        <v>6</v>
      </c>
      <c r="M4689" s="1">
        <v>45816</v>
      </c>
    </row>
    <row r="4690" spans="1:13" x14ac:dyDescent="0.45">
      <c r="A4690" s="2">
        <v>199910615790</v>
      </c>
      <c r="B4690" s="3">
        <v>0.375</v>
      </c>
      <c r="C4690">
        <v>480</v>
      </c>
      <c r="D4690">
        <v>30</v>
      </c>
      <c r="E4690" t="s">
        <v>47</v>
      </c>
      <c r="F4690">
        <v>2</v>
      </c>
      <c r="G4690">
        <v>10</v>
      </c>
      <c r="H4690">
        <v>80</v>
      </c>
      <c r="I4690">
        <v>2025</v>
      </c>
      <c r="J4690">
        <v>2</v>
      </c>
      <c r="K4690">
        <v>8</v>
      </c>
      <c r="L4690">
        <v>6</v>
      </c>
      <c r="M4690" s="1">
        <v>45816</v>
      </c>
    </row>
    <row r="4691" spans="1:13" x14ac:dyDescent="0.45">
      <c r="A4691" s="2">
        <v>200432418549</v>
      </c>
      <c r="B4691" s="3">
        <v>0.16666666666666666</v>
      </c>
      <c r="C4691">
        <v>120</v>
      </c>
      <c r="D4691">
        <v>5</v>
      </c>
      <c r="E4691" t="s">
        <v>50</v>
      </c>
      <c r="F4691">
        <v>2</v>
      </c>
      <c r="G4691">
        <v>50</v>
      </c>
      <c r="H4691">
        <v>40</v>
      </c>
      <c r="I4691">
        <v>2025</v>
      </c>
      <c r="J4691">
        <v>2</v>
      </c>
      <c r="K4691">
        <v>8</v>
      </c>
      <c r="L4691">
        <v>6</v>
      </c>
      <c r="M4691" s="1">
        <v>45816</v>
      </c>
    </row>
    <row r="4692" spans="1:13" x14ac:dyDescent="0.45">
      <c r="A4692" s="2">
        <v>202532812485</v>
      </c>
      <c r="B4692" s="3">
        <v>0.23958333333333334</v>
      </c>
      <c r="C4692">
        <v>420</v>
      </c>
      <c r="D4692">
        <v>45</v>
      </c>
      <c r="E4692" t="s">
        <v>49</v>
      </c>
      <c r="F4692">
        <v>4</v>
      </c>
      <c r="G4692">
        <v>60</v>
      </c>
      <c r="H4692">
        <v>70</v>
      </c>
      <c r="I4692">
        <v>2025</v>
      </c>
      <c r="J4692">
        <v>2</v>
      </c>
      <c r="K4692">
        <v>8</v>
      </c>
      <c r="L4692">
        <v>6</v>
      </c>
      <c r="M4692" s="1">
        <v>45816</v>
      </c>
    </row>
    <row r="4693" spans="1:13" x14ac:dyDescent="0.45">
      <c r="A4693" s="2">
        <v>200412115333</v>
      </c>
      <c r="B4693" s="3">
        <v>0.27083333333333331</v>
      </c>
      <c r="C4693">
        <v>420</v>
      </c>
      <c r="D4693">
        <v>45</v>
      </c>
      <c r="E4693" t="s">
        <v>49</v>
      </c>
      <c r="F4693">
        <v>2</v>
      </c>
      <c r="G4693">
        <v>30</v>
      </c>
      <c r="H4693">
        <v>100</v>
      </c>
      <c r="I4693">
        <v>2025</v>
      </c>
      <c r="J4693">
        <v>2</v>
      </c>
      <c r="K4693">
        <v>8</v>
      </c>
      <c r="L4693">
        <v>6</v>
      </c>
      <c r="M4693" s="1">
        <v>45816</v>
      </c>
    </row>
    <row r="4694" spans="1:13" x14ac:dyDescent="0.45">
      <c r="A4694" s="2">
        <v>200621411476</v>
      </c>
      <c r="B4694" s="3">
        <v>0.22222222222222221</v>
      </c>
      <c r="C4694">
        <v>420</v>
      </c>
      <c r="D4694">
        <v>70</v>
      </c>
      <c r="E4694" t="s">
        <v>48</v>
      </c>
      <c r="F4694">
        <v>2</v>
      </c>
      <c r="G4694">
        <v>30</v>
      </c>
      <c r="H4694">
        <v>70</v>
      </c>
      <c r="I4694">
        <v>2025</v>
      </c>
      <c r="J4694">
        <v>2</v>
      </c>
      <c r="K4694">
        <v>8</v>
      </c>
      <c r="L4694">
        <v>6</v>
      </c>
      <c r="M4694" s="1">
        <v>45816</v>
      </c>
    </row>
    <row r="4695" spans="1:13" x14ac:dyDescent="0.45">
      <c r="A4695" s="2">
        <v>200541515299</v>
      </c>
      <c r="B4695" s="3">
        <v>0.18055555555555555</v>
      </c>
      <c r="C4695">
        <v>360</v>
      </c>
      <c r="D4695">
        <v>80</v>
      </c>
      <c r="E4695" t="s">
        <v>48</v>
      </c>
      <c r="F4695">
        <v>3</v>
      </c>
      <c r="G4695">
        <v>10</v>
      </c>
      <c r="H4695">
        <v>100</v>
      </c>
      <c r="I4695">
        <v>2025</v>
      </c>
      <c r="J4695">
        <v>2</v>
      </c>
      <c r="K4695">
        <v>8</v>
      </c>
      <c r="L4695">
        <v>6</v>
      </c>
      <c r="M4695" s="1">
        <v>45816</v>
      </c>
    </row>
    <row r="4696" spans="1:13" x14ac:dyDescent="0.45">
      <c r="A4696" s="2">
        <v>200572712326</v>
      </c>
      <c r="B4696" s="3">
        <v>0.22916666666666666</v>
      </c>
      <c r="C4696">
        <v>330</v>
      </c>
      <c r="D4696">
        <v>70</v>
      </c>
      <c r="E4696" t="s">
        <v>48</v>
      </c>
      <c r="F4696">
        <v>1</v>
      </c>
      <c r="G4696">
        <v>10</v>
      </c>
      <c r="H4696">
        <v>80</v>
      </c>
      <c r="I4696">
        <v>2025</v>
      </c>
      <c r="J4696">
        <v>2</v>
      </c>
      <c r="K4696">
        <v>8</v>
      </c>
      <c r="L4696">
        <v>6</v>
      </c>
      <c r="M4696" s="1">
        <v>45816</v>
      </c>
    </row>
    <row r="4697" spans="1:13" x14ac:dyDescent="0.45">
      <c r="A4697" s="2">
        <v>20028267210</v>
      </c>
      <c r="B4697" s="3">
        <v>0.16666666666666666</v>
      </c>
      <c r="C4697">
        <v>390</v>
      </c>
      <c r="D4697">
        <v>60</v>
      </c>
      <c r="E4697" t="s">
        <v>53</v>
      </c>
      <c r="F4697">
        <v>2</v>
      </c>
      <c r="G4697">
        <v>10</v>
      </c>
      <c r="H4697">
        <v>80</v>
      </c>
      <c r="I4697">
        <v>2025</v>
      </c>
      <c r="J4697">
        <v>2</v>
      </c>
      <c r="K4697">
        <v>8</v>
      </c>
      <c r="L4697">
        <v>6</v>
      </c>
      <c r="M4697" s="1">
        <v>45816</v>
      </c>
    </row>
    <row r="4698" spans="1:13" x14ac:dyDescent="0.45">
      <c r="A4698" s="2">
        <v>20033411340</v>
      </c>
      <c r="B4698" s="3">
        <v>0.32291666666666669</v>
      </c>
      <c r="C4698">
        <v>360</v>
      </c>
      <c r="D4698">
        <v>40</v>
      </c>
      <c r="E4698" t="s">
        <v>51</v>
      </c>
      <c r="F4698">
        <v>3</v>
      </c>
      <c r="G4698">
        <v>70</v>
      </c>
      <c r="H4698">
        <v>50</v>
      </c>
      <c r="I4698">
        <v>2025</v>
      </c>
      <c r="J4698">
        <v>2</v>
      </c>
      <c r="K4698">
        <v>8</v>
      </c>
      <c r="L4698">
        <v>6</v>
      </c>
      <c r="M4698" s="1">
        <v>45816</v>
      </c>
    </row>
    <row r="4699" spans="1:13" x14ac:dyDescent="0.45">
      <c r="A4699" s="2">
        <v>200410209275</v>
      </c>
      <c r="B4699" s="3">
        <v>0.26041666666666669</v>
      </c>
      <c r="C4699">
        <v>540</v>
      </c>
      <c r="D4699">
        <v>45</v>
      </c>
      <c r="E4699" t="s">
        <v>48</v>
      </c>
      <c r="F4699">
        <v>3</v>
      </c>
      <c r="G4699">
        <v>15</v>
      </c>
      <c r="H4699">
        <v>20</v>
      </c>
      <c r="I4699">
        <v>2025</v>
      </c>
      <c r="J4699">
        <v>2</v>
      </c>
      <c r="K4699">
        <v>8</v>
      </c>
      <c r="L4699">
        <v>6</v>
      </c>
      <c r="M4699" s="1">
        <v>45816</v>
      </c>
    </row>
    <row r="4700" spans="1:13" x14ac:dyDescent="0.45">
      <c r="A4700" s="2">
        <v>200410923545</v>
      </c>
      <c r="B4700" s="3">
        <v>0.31527777777777777</v>
      </c>
      <c r="C4700">
        <v>300</v>
      </c>
      <c r="D4700">
        <v>45</v>
      </c>
      <c r="E4700" t="s">
        <v>49</v>
      </c>
      <c r="F4700">
        <v>2</v>
      </c>
      <c r="G4700">
        <v>100</v>
      </c>
      <c r="H4700">
        <v>20</v>
      </c>
      <c r="I4700">
        <v>2025</v>
      </c>
      <c r="J4700">
        <v>2</v>
      </c>
      <c r="K4700">
        <v>8</v>
      </c>
      <c r="L4700">
        <v>6</v>
      </c>
      <c r="M4700" s="1">
        <v>45816</v>
      </c>
    </row>
    <row r="4701" spans="1:13" x14ac:dyDescent="0.45">
      <c r="A4701" s="2">
        <v>20049921457</v>
      </c>
      <c r="B4701" s="3">
        <v>0.3125</v>
      </c>
      <c r="C4701">
        <v>420</v>
      </c>
      <c r="D4701">
        <v>33</v>
      </c>
      <c r="E4701" t="s">
        <v>48</v>
      </c>
      <c r="F4701">
        <v>3</v>
      </c>
      <c r="G4701">
        <v>50</v>
      </c>
      <c r="H4701">
        <v>45</v>
      </c>
      <c r="I4701">
        <v>2025</v>
      </c>
      <c r="J4701">
        <v>2</v>
      </c>
      <c r="K4701">
        <v>8</v>
      </c>
      <c r="L4701">
        <v>6</v>
      </c>
      <c r="M4701" s="1">
        <v>45816</v>
      </c>
    </row>
    <row r="4702" spans="1:13" x14ac:dyDescent="0.45">
      <c r="A4702" s="2">
        <v>2007227873</v>
      </c>
      <c r="B4702" s="3">
        <v>0.39583333333333331</v>
      </c>
      <c r="C4702">
        <v>480</v>
      </c>
      <c r="D4702">
        <v>40</v>
      </c>
      <c r="E4702" t="s">
        <v>49</v>
      </c>
      <c r="F4702">
        <v>3</v>
      </c>
      <c r="G4702">
        <v>40</v>
      </c>
      <c r="H4702">
        <v>100</v>
      </c>
      <c r="I4702">
        <v>2025</v>
      </c>
      <c r="J4702">
        <v>2</v>
      </c>
      <c r="K4702">
        <v>8</v>
      </c>
      <c r="L4702">
        <v>7</v>
      </c>
      <c r="M4702" s="1">
        <v>45846</v>
      </c>
    </row>
    <row r="4703" spans="1:13" x14ac:dyDescent="0.45">
      <c r="A4703" s="2">
        <v>2005576336</v>
      </c>
      <c r="B4703" s="3">
        <v>0.375</v>
      </c>
      <c r="C4703">
        <v>500</v>
      </c>
      <c r="D4703">
        <v>1</v>
      </c>
      <c r="E4703" t="s">
        <v>72</v>
      </c>
      <c r="F4703">
        <v>3</v>
      </c>
      <c r="G4703">
        <v>0</v>
      </c>
      <c r="H4703">
        <v>100</v>
      </c>
      <c r="I4703">
        <v>2025</v>
      </c>
      <c r="J4703">
        <v>2</v>
      </c>
      <c r="K4703">
        <v>8</v>
      </c>
      <c r="L4703">
        <v>7</v>
      </c>
      <c r="M4703" s="1">
        <v>45846</v>
      </c>
    </row>
    <row r="4704" spans="1:13" x14ac:dyDescent="0.45">
      <c r="A4704" s="2">
        <v>202552116406</v>
      </c>
      <c r="B4704" s="3">
        <v>0.33333333333333331</v>
      </c>
      <c r="C4704">
        <v>420</v>
      </c>
      <c r="D4704">
        <v>1</v>
      </c>
      <c r="E4704" t="s">
        <v>48</v>
      </c>
      <c r="F4704">
        <v>3</v>
      </c>
      <c r="G4704">
        <v>50</v>
      </c>
      <c r="H4704">
        <v>100</v>
      </c>
      <c r="I4704">
        <v>2025</v>
      </c>
      <c r="J4704">
        <v>2</v>
      </c>
      <c r="K4704">
        <v>8</v>
      </c>
      <c r="L4704">
        <v>7</v>
      </c>
      <c r="M4704" s="1">
        <v>45846</v>
      </c>
    </row>
    <row r="4705" spans="1:13" x14ac:dyDescent="0.45">
      <c r="A4705" s="2">
        <v>200412115333</v>
      </c>
      <c r="B4705" s="3">
        <v>0.375</v>
      </c>
      <c r="C4705">
        <v>540</v>
      </c>
      <c r="D4705">
        <v>1</v>
      </c>
      <c r="E4705" t="s">
        <v>48</v>
      </c>
      <c r="F4705">
        <v>2</v>
      </c>
      <c r="G4705">
        <v>0</v>
      </c>
      <c r="H4705">
        <v>100</v>
      </c>
      <c r="I4705">
        <v>2025</v>
      </c>
      <c r="J4705">
        <v>2</v>
      </c>
      <c r="K4705">
        <v>8</v>
      </c>
      <c r="L4705">
        <v>7</v>
      </c>
      <c r="M4705" s="1">
        <v>45846</v>
      </c>
    </row>
    <row r="4706" spans="1:13" x14ac:dyDescent="0.45">
      <c r="A4706" s="2">
        <v>200312281712</v>
      </c>
      <c r="B4706" s="3">
        <v>0.41666666666666669</v>
      </c>
      <c r="C4706">
        <v>480</v>
      </c>
      <c r="D4706">
        <v>60</v>
      </c>
      <c r="E4706" t="s">
        <v>49</v>
      </c>
      <c r="F4706">
        <v>3</v>
      </c>
      <c r="G4706">
        <v>10</v>
      </c>
      <c r="H4706">
        <v>90</v>
      </c>
      <c r="I4706">
        <v>2025</v>
      </c>
      <c r="J4706">
        <v>2</v>
      </c>
      <c r="K4706">
        <v>8</v>
      </c>
      <c r="L4706">
        <v>7</v>
      </c>
      <c r="M4706" s="1">
        <v>45846</v>
      </c>
    </row>
    <row r="4707" spans="1:13" x14ac:dyDescent="0.45">
      <c r="A4707" s="2">
        <v>200410923545</v>
      </c>
      <c r="B4707" s="3">
        <v>0.41666666666666669</v>
      </c>
      <c r="C4707">
        <v>540</v>
      </c>
      <c r="D4707">
        <v>10</v>
      </c>
      <c r="E4707" t="s">
        <v>50</v>
      </c>
      <c r="F4707">
        <v>3</v>
      </c>
      <c r="G4707">
        <v>100</v>
      </c>
      <c r="H4707">
        <v>100</v>
      </c>
      <c r="I4707">
        <v>2025</v>
      </c>
      <c r="J4707">
        <v>2</v>
      </c>
      <c r="K4707">
        <v>8</v>
      </c>
      <c r="L4707">
        <v>7</v>
      </c>
      <c r="M4707" s="1">
        <v>45846</v>
      </c>
    </row>
    <row r="4708" spans="1:13" x14ac:dyDescent="0.45">
      <c r="A4708" s="2">
        <v>200542118341</v>
      </c>
      <c r="B4708" s="3">
        <v>0.45833333333333331</v>
      </c>
      <c r="C4708">
        <v>350</v>
      </c>
      <c r="D4708">
        <v>60</v>
      </c>
      <c r="E4708" t="s">
        <v>72</v>
      </c>
      <c r="F4708">
        <v>2</v>
      </c>
      <c r="G4708">
        <v>0</v>
      </c>
      <c r="H4708">
        <v>70</v>
      </c>
      <c r="I4708">
        <v>2025</v>
      </c>
      <c r="J4708">
        <v>2</v>
      </c>
      <c r="K4708">
        <v>8</v>
      </c>
      <c r="L4708">
        <v>7</v>
      </c>
      <c r="M4708" s="1">
        <v>45846</v>
      </c>
    </row>
    <row r="4709" spans="1:13" x14ac:dyDescent="0.45">
      <c r="A4709" s="2">
        <v>202552116406</v>
      </c>
      <c r="B4709" s="3">
        <v>0.27083333333333331</v>
      </c>
      <c r="C4709">
        <v>420</v>
      </c>
      <c r="D4709">
        <v>60</v>
      </c>
      <c r="E4709" t="s">
        <v>48</v>
      </c>
      <c r="F4709">
        <v>3</v>
      </c>
      <c r="G4709">
        <v>30</v>
      </c>
      <c r="H4709">
        <v>100</v>
      </c>
      <c r="I4709">
        <v>2025</v>
      </c>
      <c r="J4709">
        <v>2</v>
      </c>
      <c r="K4709">
        <v>8</v>
      </c>
      <c r="L4709">
        <v>8</v>
      </c>
      <c r="M4709" s="1">
        <v>45877</v>
      </c>
    </row>
    <row r="4710" spans="1:13" x14ac:dyDescent="0.45">
      <c r="A4710" s="2">
        <v>20021186272</v>
      </c>
      <c r="B4710" s="3">
        <v>0.22222222222222221</v>
      </c>
      <c r="C4710">
        <v>350</v>
      </c>
      <c r="D4710">
        <v>20</v>
      </c>
      <c r="E4710" t="s">
        <v>48</v>
      </c>
      <c r="F4710">
        <v>3</v>
      </c>
      <c r="G4710">
        <v>70</v>
      </c>
      <c r="H4710">
        <v>80</v>
      </c>
      <c r="I4710">
        <v>2025</v>
      </c>
      <c r="J4710">
        <v>2</v>
      </c>
      <c r="K4710">
        <v>8</v>
      </c>
      <c r="L4710">
        <v>8</v>
      </c>
      <c r="M4710" s="1">
        <v>45877</v>
      </c>
    </row>
    <row r="4711" spans="1:13" x14ac:dyDescent="0.45">
      <c r="A4711" s="2">
        <v>200291723948</v>
      </c>
      <c r="B4711" s="3">
        <v>0.27083333333333331</v>
      </c>
      <c r="C4711">
        <v>390</v>
      </c>
      <c r="D4711">
        <v>90</v>
      </c>
      <c r="E4711" t="s">
        <v>48</v>
      </c>
      <c r="F4711">
        <v>2</v>
      </c>
      <c r="G4711">
        <v>20</v>
      </c>
      <c r="H4711">
        <v>50</v>
      </c>
      <c r="I4711">
        <v>2025</v>
      </c>
      <c r="J4711">
        <v>2</v>
      </c>
      <c r="K4711">
        <v>8</v>
      </c>
      <c r="L4711">
        <v>8</v>
      </c>
      <c r="M4711" s="1">
        <v>45877</v>
      </c>
    </row>
    <row r="4712" spans="1:13" x14ac:dyDescent="0.45">
      <c r="A4712" s="2">
        <v>20052288313</v>
      </c>
      <c r="B4712" s="3">
        <v>0.24305555555555555</v>
      </c>
      <c r="C4712">
        <v>350</v>
      </c>
      <c r="D4712">
        <v>50</v>
      </c>
      <c r="E4712" t="s">
        <v>48</v>
      </c>
      <c r="F4712">
        <v>2</v>
      </c>
      <c r="G4712">
        <v>25</v>
      </c>
      <c r="H4712">
        <v>50</v>
      </c>
      <c r="I4712">
        <v>2025</v>
      </c>
      <c r="J4712">
        <v>2</v>
      </c>
      <c r="K4712">
        <v>8</v>
      </c>
      <c r="L4712">
        <v>8</v>
      </c>
      <c r="M4712" s="1">
        <v>45877</v>
      </c>
    </row>
    <row r="4713" spans="1:13" x14ac:dyDescent="0.45">
      <c r="A4713" s="2">
        <v>200462217563</v>
      </c>
      <c r="B4713" s="3">
        <v>0.1875</v>
      </c>
      <c r="C4713">
        <v>330</v>
      </c>
      <c r="D4713">
        <v>65</v>
      </c>
      <c r="E4713" t="s">
        <v>48</v>
      </c>
      <c r="F4713">
        <v>2</v>
      </c>
      <c r="G4713">
        <v>10</v>
      </c>
      <c r="H4713">
        <v>50</v>
      </c>
      <c r="I4713">
        <v>2025</v>
      </c>
      <c r="J4713">
        <v>2</v>
      </c>
      <c r="K4713">
        <v>8</v>
      </c>
      <c r="L4713">
        <v>8</v>
      </c>
      <c r="M4713" s="1">
        <v>45877</v>
      </c>
    </row>
    <row r="4714" spans="1:13" x14ac:dyDescent="0.45">
      <c r="A4714" s="2">
        <v>20031210551</v>
      </c>
      <c r="B4714" s="3">
        <v>0.19791666666666666</v>
      </c>
      <c r="C4714">
        <v>425</v>
      </c>
      <c r="D4714">
        <v>40</v>
      </c>
      <c r="E4714" t="s">
        <v>48</v>
      </c>
      <c r="F4714">
        <v>3</v>
      </c>
      <c r="G4714">
        <v>55</v>
      </c>
      <c r="H4714">
        <v>70</v>
      </c>
      <c r="I4714">
        <v>2025</v>
      </c>
      <c r="J4714">
        <v>2</v>
      </c>
      <c r="K4714">
        <v>8</v>
      </c>
      <c r="L4714">
        <v>8</v>
      </c>
      <c r="M4714" s="1">
        <v>45877</v>
      </c>
    </row>
    <row r="4715" spans="1:13" x14ac:dyDescent="0.45">
      <c r="A4715" s="2">
        <v>20053139824</v>
      </c>
      <c r="B4715" s="3">
        <v>0.21527777777777779</v>
      </c>
      <c r="C4715">
        <v>400</v>
      </c>
      <c r="D4715">
        <v>30</v>
      </c>
      <c r="E4715" t="s">
        <v>48</v>
      </c>
      <c r="F4715">
        <v>4</v>
      </c>
      <c r="G4715">
        <v>13</v>
      </c>
      <c r="H4715">
        <v>10</v>
      </c>
      <c r="I4715">
        <v>2025</v>
      </c>
      <c r="J4715">
        <v>2</v>
      </c>
      <c r="K4715">
        <v>8</v>
      </c>
      <c r="L4715">
        <v>8</v>
      </c>
      <c r="M4715" s="1">
        <v>45877</v>
      </c>
    </row>
    <row r="4716" spans="1:13" x14ac:dyDescent="0.45">
      <c r="A4716" s="2">
        <v>200592322469</v>
      </c>
      <c r="B4716" s="3">
        <v>0.20833333333333334</v>
      </c>
      <c r="C4716">
        <v>300</v>
      </c>
      <c r="D4716">
        <v>30</v>
      </c>
      <c r="E4716" t="s">
        <v>48</v>
      </c>
      <c r="F4716">
        <v>3</v>
      </c>
      <c r="G4716">
        <v>30</v>
      </c>
      <c r="H4716">
        <v>80</v>
      </c>
      <c r="I4716">
        <v>2025</v>
      </c>
      <c r="J4716">
        <v>2</v>
      </c>
      <c r="K4716">
        <v>8</v>
      </c>
      <c r="L4716">
        <v>8</v>
      </c>
      <c r="M4716" s="1">
        <v>45877</v>
      </c>
    </row>
    <row r="4717" spans="1:13" x14ac:dyDescent="0.45">
      <c r="A4717" s="2">
        <v>200532610339</v>
      </c>
      <c r="B4717" s="3">
        <v>0.22916666666666666</v>
      </c>
      <c r="C4717">
        <v>400</v>
      </c>
      <c r="D4717">
        <v>20</v>
      </c>
      <c r="E4717" t="s">
        <v>48</v>
      </c>
      <c r="F4717">
        <v>2</v>
      </c>
      <c r="G4717">
        <v>20</v>
      </c>
      <c r="H4717">
        <v>50</v>
      </c>
      <c r="I4717">
        <v>2025</v>
      </c>
      <c r="J4717">
        <v>2</v>
      </c>
      <c r="K4717">
        <v>8</v>
      </c>
      <c r="L4717">
        <v>8</v>
      </c>
      <c r="M4717" s="1">
        <v>45877</v>
      </c>
    </row>
    <row r="4718" spans="1:13" x14ac:dyDescent="0.45">
      <c r="A4718" s="2">
        <v>200312281712</v>
      </c>
      <c r="B4718" s="3">
        <v>0.2361111111111111</v>
      </c>
      <c r="C4718">
        <v>300</v>
      </c>
      <c r="D4718">
        <v>70</v>
      </c>
      <c r="E4718" t="s">
        <v>48</v>
      </c>
      <c r="F4718">
        <v>3</v>
      </c>
      <c r="G4718">
        <v>30</v>
      </c>
      <c r="H4718">
        <v>80</v>
      </c>
      <c r="I4718">
        <v>2025</v>
      </c>
      <c r="J4718">
        <v>2</v>
      </c>
      <c r="K4718">
        <v>8</v>
      </c>
      <c r="L4718">
        <v>8</v>
      </c>
      <c r="M4718" s="1">
        <v>45877</v>
      </c>
    </row>
    <row r="4719" spans="1:13" x14ac:dyDescent="0.45">
      <c r="A4719" s="2">
        <v>20049921457</v>
      </c>
      <c r="B4719" s="3">
        <v>0.33333333333333331</v>
      </c>
      <c r="C4719">
        <v>390</v>
      </c>
      <c r="D4719">
        <v>32</v>
      </c>
      <c r="E4719" t="s">
        <v>47</v>
      </c>
      <c r="F4719">
        <v>2</v>
      </c>
      <c r="G4719">
        <v>40</v>
      </c>
      <c r="H4719">
        <v>60</v>
      </c>
      <c r="I4719">
        <v>2025</v>
      </c>
      <c r="J4719">
        <v>2</v>
      </c>
      <c r="K4719">
        <v>8</v>
      </c>
      <c r="L4719">
        <v>8</v>
      </c>
      <c r="M4719" s="1">
        <v>45877</v>
      </c>
    </row>
    <row r="4720" spans="1:13" x14ac:dyDescent="0.45">
      <c r="A4720" s="2">
        <v>200422611717</v>
      </c>
      <c r="B4720" s="3">
        <v>0.24305555555555555</v>
      </c>
      <c r="C4720">
        <v>420</v>
      </c>
      <c r="D4720">
        <v>15</v>
      </c>
      <c r="E4720" t="s">
        <v>47</v>
      </c>
      <c r="F4720">
        <v>3</v>
      </c>
      <c r="G4720">
        <v>1</v>
      </c>
      <c r="H4720">
        <v>100</v>
      </c>
      <c r="I4720">
        <v>2025</v>
      </c>
      <c r="J4720">
        <v>2</v>
      </c>
      <c r="K4720">
        <v>8</v>
      </c>
      <c r="L4720">
        <v>8</v>
      </c>
      <c r="M4720" s="1">
        <v>45877</v>
      </c>
    </row>
    <row r="4721" spans="1:13" x14ac:dyDescent="0.45">
      <c r="A4721" s="2">
        <v>20055118295</v>
      </c>
      <c r="B4721" s="3">
        <v>0.25</v>
      </c>
      <c r="C4721">
        <v>250</v>
      </c>
      <c r="D4721">
        <v>70</v>
      </c>
      <c r="E4721" t="s">
        <v>49</v>
      </c>
      <c r="F4721">
        <v>3</v>
      </c>
      <c r="G4721">
        <v>70</v>
      </c>
      <c r="H4721">
        <v>50</v>
      </c>
      <c r="I4721">
        <v>2025</v>
      </c>
      <c r="J4721">
        <v>2</v>
      </c>
      <c r="K4721">
        <v>8</v>
      </c>
      <c r="L4721">
        <v>8</v>
      </c>
      <c r="M4721" s="1">
        <v>45877</v>
      </c>
    </row>
    <row r="4722" spans="1:13" x14ac:dyDescent="0.45">
      <c r="A4722" s="2">
        <v>20059920371</v>
      </c>
      <c r="B4722" s="3">
        <v>0.29166666666666669</v>
      </c>
      <c r="C4722">
        <v>430</v>
      </c>
      <c r="D4722">
        <v>40</v>
      </c>
      <c r="E4722" t="s">
        <v>48</v>
      </c>
      <c r="F4722">
        <v>4</v>
      </c>
      <c r="G4722">
        <v>20</v>
      </c>
      <c r="H4722">
        <v>65</v>
      </c>
      <c r="I4722">
        <v>2025</v>
      </c>
      <c r="J4722">
        <v>2</v>
      </c>
      <c r="K4722">
        <v>8</v>
      </c>
      <c r="L4722">
        <v>8</v>
      </c>
      <c r="M4722" s="1">
        <v>45877</v>
      </c>
    </row>
    <row r="4723" spans="1:13" x14ac:dyDescent="0.45">
      <c r="A4723" s="2">
        <v>20017116309</v>
      </c>
      <c r="B4723" s="3">
        <v>0.33333333333333331</v>
      </c>
      <c r="C4723">
        <v>400</v>
      </c>
      <c r="D4723">
        <v>1</v>
      </c>
      <c r="E4723" t="s">
        <v>48</v>
      </c>
      <c r="F4723">
        <v>3</v>
      </c>
      <c r="G4723">
        <v>0</v>
      </c>
      <c r="H4723">
        <v>80</v>
      </c>
      <c r="I4723">
        <v>2025</v>
      </c>
      <c r="J4723">
        <v>2</v>
      </c>
      <c r="K4723">
        <v>8</v>
      </c>
      <c r="L4723">
        <v>8</v>
      </c>
      <c r="M4723" s="1">
        <v>45877</v>
      </c>
    </row>
    <row r="4724" spans="1:13" x14ac:dyDescent="0.45">
      <c r="A4724" s="2">
        <v>20058205223</v>
      </c>
      <c r="B4724" s="3">
        <v>0.29166666666666669</v>
      </c>
      <c r="C4724">
        <v>480</v>
      </c>
      <c r="D4724">
        <v>40</v>
      </c>
      <c r="E4724" t="s">
        <v>48</v>
      </c>
      <c r="F4724">
        <v>3</v>
      </c>
      <c r="G4724">
        <v>30</v>
      </c>
      <c r="H4724">
        <v>90</v>
      </c>
      <c r="I4724">
        <v>2025</v>
      </c>
      <c r="J4724">
        <v>2</v>
      </c>
      <c r="K4724">
        <v>8</v>
      </c>
      <c r="L4724">
        <v>8</v>
      </c>
      <c r="M4724" s="1">
        <v>45877</v>
      </c>
    </row>
    <row r="4725" spans="1:13" x14ac:dyDescent="0.45">
      <c r="A4725" s="2">
        <v>20055313865</v>
      </c>
      <c r="B4725" s="3">
        <v>0.3125</v>
      </c>
      <c r="C4725">
        <v>420</v>
      </c>
      <c r="D4725">
        <v>30</v>
      </c>
      <c r="E4725" t="s">
        <v>48</v>
      </c>
      <c r="F4725">
        <v>2</v>
      </c>
      <c r="G4725">
        <v>70</v>
      </c>
      <c r="H4725">
        <v>70</v>
      </c>
      <c r="I4725">
        <v>2025</v>
      </c>
      <c r="J4725">
        <v>2</v>
      </c>
      <c r="K4725">
        <v>8</v>
      </c>
      <c r="L4725">
        <v>8</v>
      </c>
      <c r="M4725" s="1">
        <v>45877</v>
      </c>
    </row>
    <row r="4726" spans="1:13" x14ac:dyDescent="0.45">
      <c r="A4726" s="2">
        <v>200581818265</v>
      </c>
      <c r="B4726" s="3">
        <v>0.1875</v>
      </c>
      <c r="C4726">
        <v>300</v>
      </c>
      <c r="D4726">
        <v>60</v>
      </c>
      <c r="E4726" t="s">
        <v>49</v>
      </c>
      <c r="F4726">
        <v>4</v>
      </c>
      <c r="G4726">
        <v>0</v>
      </c>
      <c r="H4726">
        <v>70</v>
      </c>
      <c r="I4726">
        <v>2025</v>
      </c>
      <c r="J4726">
        <v>2</v>
      </c>
      <c r="K4726">
        <v>8</v>
      </c>
      <c r="L4726">
        <v>8</v>
      </c>
      <c r="M4726" s="1">
        <v>45877</v>
      </c>
    </row>
    <row r="4727" spans="1:13" x14ac:dyDescent="0.45">
      <c r="A4727" s="2">
        <v>2004796347</v>
      </c>
      <c r="B4727" s="3">
        <v>0.41666666666666669</v>
      </c>
      <c r="C4727">
        <v>480</v>
      </c>
      <c r="D4727">
        <v>45</v>
      </c>
      <c r="E4727" t="s">
        <v>49</v>
      </c>
      <c r="F4727">
        <v>2</v>
      </c>
      <c r="G4727">
        <v>1</v>
      </c>
      <c r="H4727">
        <v>80</v>
      </c>
      <c r="I4727">
        <v>2025</v>
      </c>
      <c r="J4727">
        <v>2</v>
      </c>
      <c r="K4727">
        <v>8</v>
      </c>
      <c r="L4727">
        <v>8</v>
      </c>
      <c r="M4727" s="1">
        <v>45877</v>
      </c>
    </row>
    <row r="4728" spans="1:13" x14ac:dyDescent="0.45">
      <c r="A4728" s="2">
        <v>202510615790</v>
      </c>
      <c r="B4728" s="3">
        <v>0.375</v>
      </c>
      <c r="C4728">
        <v>480</v>
      </c>
      <c r="D4728">
        <v>30</v>
      </c>
      <c r="E4728" t="s">
        <v>47</v>
      </c>
      <c r="F4728">
        <v>2</v>
      </c>
      <c r="G4728">
        <v>30</v>
      </c>
      <c r="H4728">
        <v>70</v>
      </c>
      <c r="I4728">
        <v>2025</v>
      </c>
      <c r="J4728">
        <v>2</v>
      </c>
      <c r="K4728">
        <v>8</v>
      </c>
      <c r="L4728">
        <v>8</v>
      </c>
      <c r="M4728" s="1">
        <v>45877</v>
      </c>
    </row>
    <row r="4729" spans="1:13" x14ac:dyDescent="0.45">
      <c r="A4729" s="2">
        <v>200572712326</v>
      </c>
      <c r="B4729" s="3">
        <v>0.20833333333333334</v>
      </c>
      <c r="C4729">
        <v>420</v>
      </c>
      <c r="D4729">
        <v>60</v>
      </c>
      <c r="E4729" t="s">
        <v>48</v>
      </c>
      <c r="F4729">
        <v>2</v>
      </c>
      <c r="G4729">
        <v>20</v>
      </c>
      <c r="H4729">
        <v>100</v>
      </c>
      <c r="I4729">
        <v>2025</v>
      </c>
      <c r="J4729">
        <v>2</v>
      </c>
      <c r="K4729">
        <v>8</v>
      </c>
      <c r="L4729">
        <v>8</v>
      </c>
      <c r="M4729" s="1">
        <v>45877</v>
      </c>
    </row>
    <row r="4730" spans="1:13" x14ac:dyDescent="0.45">
      <c r="A4730" s="2">
        <v>20051323708</v>
      </c>
      <c r="B4730" s="3">
        <v>0.29166666666666669</v>
      </c>
      <c r="C4730">
        <v>480</v>
      </c>
      <c r="D4730">
        <v>5</v>
      </c>
      <c r="E4730" t="s">
        <v>50</v>
      </c>
      <c r="F4730">
        <v>3</v>
      </c>
      <c r="G4730">
        <v>40</v>
      </c>
      <c r="H4730">
        <v>70</v>
      </c>
      <c r="I4730">
        <v>2025</v>
      </c>
      <c r="J4730">
        <v>2</v>
      </c>
      <c r="K4730">
        <v>8</v>
      </c>
      <c r="L4730">
        <v>8</v>
      </c>
      <c r="M4730" s="1">
        <v>45877</v>
      </c>
    </row>
    <row r="4731" spans="1:13" x14ac:dyDescent="0.45">
      <c r="A4731" s="2">
        <v>20049278249</v>
      </c>
      <c r="B4731" s="3">
        <v>0.22777777777777777</v>
      </c>
      <c r="C4731">
        <v>358</v>
      </c>
      <c r="D4731">
        <v>50</v>
      </c>
      <c r="E4731" t="s">
        <v>48</v>
      </c>
      <c r="F4731">
        <v>3</v>
      </c>
      <c r="G4731">
        <v>40</v>
      </c>
      <c r="H4731">
        <v>50</v>
      </c>
      <c r="I4731">
        <v>2025</v>
      </c>
      <c r="J4731">
        <v>2</v>
      </c>
      <c r="K4731">
        <v>8</v>
      </c>
      <c r="L4731">
        <v>8</v>
      </c>
      <c r="M4731" s="1">
        <v>45877</v>
      </c>
    </row>
    <row r="4732" spans="1:13" x14ac:dyDescent="0.45">
      <c r="A4732" s="2">
        <v>200422712749</v>
      </c>
      <c r="B4732" s="3">
        <v>0.15972222222222221</v>
      </c>
      <c r="C4732">
        <v>220</v>
      </c>
      <c r="D4732">
        <v>40</v>
      </c>
      <c r="E4732" t="s">
        <v>48</v>
      </c>
      <c r="F4732">
        <v>2</v>
      </c>
      <c r="G4732">
        <v>20</v>
      </c>
      <c r="H4732">
        <v>70</v>
      </c>
      <c r="I4732">
        <v>2025</v>
      </c>
      <c r="J4732">
        <v>2</v>
      </c>
      <c r="K4732">
        <v>8</v>
      </c>
      <c r="L4732">
        <v>8</v>
      </c>
      <c r="M4732" s="1">
        <v>45877</v>
      </c>
    </row>
    <row r="4733" spans="1:13" x14ac:dyDescent="0.45">
      <c r="A4733" s="2">
        <v>200351321876</v>
      </c>
      <c r="B4733" s="3">
        <v>0.2638888888888889</v>
      </c>
      <c r="C4733">
        <v>390</v>
      </c>
      <c r="D4733">
        <v>50</v>
      </c>
      <c r="E4733" t="s">
        <v>48</v>
      </c>
      <c r="F4733">
        <v>3</v>
      </c>
      <c r="G4733">
        <v>50</v>
      </c>
      <c r="H4733">
        <v>80</v>
      </c>
      <c r="I4733">
        <v>2025</v>
      </c>
      <c r="J4733">
        <v>2</v>
      </c>
      <c r="K4733">
        <v>8</v>
      </c>
      <c r="L4733">
        <v>8</v>
      </c>
      <c r="M4733" s="1">
        <v>45877</v>
      </c>
    </row>
    <row r="4734" spans="1:13" x14ac:dyDescent="0.45">
      <c r="A4734" s="2">
        <v>200582617278</v>
      </c>
      <c r="B4734" s="3">
        <v>0.22916666666666666</v>
      </c>
      <c r="C4734">
        <v>360</v>
      </c>
      <c r="D4734">
        <v>50</v>
      </c>
      <c r="E4734" t="s">
        <v>48</v>
      </c>
      <c r="F4734">
        <v>2</v>
      </c>
      <c r="G4734">
        <v>65</v>
      </c>
      <c r="H4734">
        <v>80</v>
      </c>
      <c r="I4734">
        <v>2025</v>
      </c>
      <c r="J4734">
        <v>2</v>
      </c>
      <c r="K4734">
        <v>8</v>
      </c>
      <c r="L4734">
        <v>8</v>
      </c>
      <c r="M4734" s="1">
        <v>45877</v>
      </c>
    </row>
    <row r="4735" spans="1:13" x14ac:dyDescent="0.45">
      <c r="A4735" s="2">
        <v>200542118341</v>
      </c>
      <c r="B4735" s="3">
        <v>0.22916666666666666</v>
      </c>
      <c r="C4735">
        <v>250</v>
      </c>
      <c r="D4735">
        <v>40</v>
      </c>
      <c r="E4735" t="s">
        <v>48</v>
      </c>
      <c r="F4735">
        <v>3</v>
      </c>
      <c r="G4735">
        <v>0</v>
      </c>
      <c r="H4735">
        <v>70</v>
      </c>
      <c r="I4735">
        <v>2025</v>
      </c>
      <c r="J4735">
        <v>2</v>
      </c>
      <c r="K4735">
        <v>8</v>
      </c>
      <c r="L4735">
        <v>8</v>
      </c>
      <c r="M4735" s="1">
        <v>45877</v>
      </c>
    </row>
    <row r="4736" spans="1:13" x14ac:dyDescent="0.45">
      <c r="A4736" s="2">
        <v>20028267210</v>
      </c>
      <c r="B4736" s="3">
        <v>0.20833333333333334</v>
      </c>
      <c r="C4736">
        <v>390</v>
      </c>
      <c r="D4736">
        <v>80</v>
      </c>
      <c r="E4736" t="s">
        <v>48</v>
      </c>
      <c r="F4736">
        <v>2</v>
      </c>
      <c r="G4736">
        <v>5</v>
      </c>
      <c r="H4736">
        <v>90</v>
      </c>
      <c r="I4736">
        <v>2025</v>
      </c>
      <c r="J4736">
        <v>2</v>
      </c>
      <c r="K4736">
        <v>8</v>
      </c>
      <c r="L4736">
        <v>8</v>
      </c>
      <c r="M4736" s="1">
        <v>45877</v>
      </c>
    </row>
    <row r="4737" spans="1:13" x14ac:dyDescent="0.45">
      <c r="A4737" s="2">
        <v>20047166302</v>
      </c>
      <c r="B4737" s="3">
        <v>0.28472222222222221</v>
      </c>
      <c r="C4737">
        <v>260</v>
      </c>
      <c r="D4737">
        <v>40</v>
      </c>
      <c r="E4737" t="s">
        <v>48</v>
      </c>
      <c r="F4737">
        <v>4</v>
      </c>
      <c r="G4737">
        <v>30</v>
      </c>
      <c r="H4737">
        <v>50</v>
      </c>
      <c r="I4737">
        <v>2025</v>
      </c>
      <c r="J4737">
        <v>2</v>
      </c>
      <c r="K4737">
        <v>8</v>
      </c>
      <c r="L4737">
        <v>8</v>
      </c>
      <c r="M4737" s="1">
        <v>45877</v>
      </c>
    </row>
    <row r="4738" spans="1:13" x14ac:dyDescent="0.45">
      <c r="A4738" s="2">
        <v>200242521689</v>
      </c>
      <c r="B4738" s="3">
        <v>0.3125</v>
      </c>
      <c r="C4738">
        <v>300</v>
      </c>
      <c r="D4738">
        <v>40</v>
      </c>
      <c r="E4738" t="s">
        <v>49</v>
      </c>
      <c r="F4738">
        <v>3</v>
      </c>
      <c r="G4738">
        <v>30</v>
      </c>
      <c r="H4738">
        <v>80</v>
      </c>
      <c r="I4738">
        <v>2025</v>
      </c>
      <c r="J4738">
        <v>2</v>
      </c>
      <c r="K4738">
        <v>8</v>
      </c>
      <c r="L4738">
        <v>8</v>
      </c>
      <c r="M4738" s="1">
        <v>45877</v>
      </c>
    </row>
    <row r="4739" spans="1:13" x14ac:dyDescent="0.45">
      <c r="A4739" s="2">
        <v>20025110716</v>
      </c>
      <c r="B4739" s="3">
        <v>0.20833333333333334</v>
      </c>
      <c r="C4739">
        <v>540</v>
      </c>
      <c r="D4739">
        <v>35</v>
      </c>
      <c r="E4739" t="s">
        <v>48</v>
      </c>
      <c r="F4739">
        <v>3</v>
      </c>
      <c r="G4739">
        <v>0</v>
      </c>
      <c r="H4739">
        <v>60</v>
      </c>
      <c r="I4739">
        <v>2025</v>
      </c>
      <c r="J4739">
        <v>2</v>
      </c>
      <c r="K4739">
        <v>8</v>
      </c>
      <c r="L4739">
        <v>8</v>
      </c>
      <c r="M4739" s="1">
        <v>45877</v>
      </c>
    </row>
    <row r="4740" spans="1:13" x14ac:dyDescent="0.45">
      <c r="A4740" s="2">
        <v>20051205862</v>
      </c>
      <c r="B4740" s="3">
        <v>0.30208333333333331</v>
      </c>
      <c r="C4740">
        <v>555</v>
      </c>
      <c r="D4740">
        <v>5</v>
      </c>
      <c r="E4740" t="s">
        <v>50</v>
      </c>
      <c r="F4740">
        <v>3</v>
      </c>
      <c r="G4740">
        <v>20</v>
      </c>
      <c r="H4740">
        <v>80</v>
      </c>
      <c r="I4740">
        <v>2025</v>
      </c>
      <c r="J4740">
        <v>2</v>
      </c>
      <c r="K4740">
        <v>8</v>
      </c>
      <c r="L4740">
        <v>8</v>
      </c>
      <c r="M4740" s="1">
        <v>45877</v>
      </c>
    </row>
    <row r="4741" spans="1:13" x14ac:dyDescent="0.45">
      <c r="A4741" s="2">
        <v>20045619317</v>
      </c>
      <c r="B4741" s="3">
        <v>0.38194444444444442</v>
      </c>
      <c r="C4741">
        <v>500</v>
      </c>
      <c r="D4741">
        <v>5</v>
      </c>
      <c r="E4741" t="s">
        <v>50</v>
      </c>
      <c r="F4741">
        <v>3</v>
      </c>
      <c r="G4741">
        <v>10</v>
      </c>
      <c r="H4741">
        <v>95</v>
      </c>
      <c r="I4741">
        <v>2025</v>
      </c>
      <c r="J4741">
        <v>2</v>
      </c>
      <c r="K4741">
        <v>8</v>
      </c>
      <c r="L4741">
        <v>8</v>
      </c>
      <c r="M4741" s="1">
        <v>45877</v>
      </c>
    </row>
    <row r="4742" spans="1:13" x14ac:dyDescent="0.45">
      <c r="A4742" s="2">
        <v>200461515275</v>
      </c>
      <c r="B4742" s="3">
        <v>0.16666666666666666</v>
      </c>
      <c r="C4742">
        <v>310</v>
      </c>
      <c r="D4742">
        <v>70</v>
      </c>
      <c r="E4742" t="s">
        <v>48</v>
      </c>
      <c r="F4742">
        <v>3</v>
      </c>
      <c r="G4742">
        <v>30</v>
      </c>
      <c r="H4742">
        <v>70</v>
      </c>
      <c r="I4742">
        <v>2025</v>
      </c>
      <c r="J4742">
        <v>2</v>
      </c>
      <c r="K4742">
        <v>8</v>
      </c>
      <c r="L4742">
        <v>8</v>
      </c>
      <c r="M4742" s="1">
        <v>45877</v>
      </c>
    </row>
    <row r="4743" spans="1:13" x14ac:dyDescent="0.45">
      <c r="A4743" s="2">
        <v>202521411476</v>
      </c>
      <c r="B4743" s="3">
        <v>0.22222222222222221</v>
      </c>
      <c r="C4743">
        <v>420</v>
      </c>
      <c r="D4743">
        <v>55</v>
      </c>
      <c r="E4743" t="s">
        <v>48</v>
      </c>
      <c r="F4743">
        <v>3</v>
      </c>
      <c r="G4743">
        <v>30</v>
      </c>
      <c r="H4743">
        <v>85</v>
      </c>
      <c r="I4743">
        <v>2025</v>
      </c>
      <c r="J4743">
        <v>2</v>
      </c>
      <c r="K4743">
        <v>8</v>
      </c>
      <c r="L4743">
        <v>8</v>
      </c>
      <c r="M4743" s="1">
        <v>45877</v>
      </c>
    </row>
    <row r="4744" spans="1:13" x14ac:dyDescent="0.45">
      <c r="A4744" s="2">
        <v>200541515298</v>
      </c>
      <c r="B4744" s="3">
        <v>0.28125</v>
      </c>
      <c r="C4744">
        <v>360</v>
      </c>
      <c r="D4744">
        <v>70</v>
      </c>
      <c r="E4744" t="s">
        <v>49</v>
      </c>
      <c r="F4744">
        <v>3</v>
      </c>
      <c r="G4744">
        <v>10</v>
      </c>
      <c r="H4744">
        <v>80</v>
      </c>
      <c r="I4744">
        <v>2025</v>
      </c>
      <c r="J4744">
        <v>2</v>
      </c>
      <c r="K4744">
        <v>8</v>
      </c>
      <c r="L4744">
        <v>8</v>
      </c>
      <c r="M4744" s="1">
        <v>45877</v>
      </c>
    </row>
    <row r="4745" spans="1:13" x14ac:dyDescent="0.45">
      <c r="A4745" s="2">
        <v>200410923545</v>
      </c>
      <c r="B4745" s="3">
        <v>0.29166666666666669</v>
      </c>
      <c r="C4745">
        <v>390</v>
      </c>
      <c r="D4745">
        <v>25</v>
      </c>
      <c r="E4745" t="s">
        <v>51</v>
      </c>
      <c r="F4745">
        <v>4</v>
      </c>
      <c r="G4745">
        <v>80</v>
      </c>
      <c r="H4745">
        <v>70</v>
      </c>
      <c r="I4745">
        <v>2025</v>
      </c>
      <c r="J4745">
        <v>2</v>
      </c>
      <c r="K4745">
        <v>8</v>
      </c>
      <c r="L4745">
        <v>8</v>
      </c>
      <c r="M4745" s="1">
        <v>45877</v>
      </c>
    </row>
    <row r="4746" spans="1:13" x14ac:dyDescent="0.45">
      <c r="A4746" s="2">
        <v>200410209275</v>
      </c>
      <c r="B4746" s="3">
        <v>0.26041666666666669</v>
      </c>
      <c r="C4746">
        <v>460</v>
      </c>
      <c r="D4746">
        <v>45</v>
      </c>
      <c r="E4746" t="s">
        <v>48</v>
      </c>
      <c r="F4746">
        <v>3</v>
      </c>
      <c r="G4746">
        <v>20</v>
      </c>
      <c r="H4746">
        <v>70</v>
      </c>
      <c r="I4746">
        <v>2025</v>
      </c>
      <c r="J4746">
        <v>2</v>
      </c>
      <c r="K4746">
        <v>8</v>
      </c>
      <c r="L4746">
        <v>8</v>
      </c>
      <c r="M4746" s="1">
        <v>45877</v>
      </c>
    </row>
    <row r="4747" spans="1:13" x14ac:dyDescent="0.45">
      <c r="A4747" s="2">
        <v>202552116406</v>
      </c>
      <c r="B4747" s="3">
        <v>0.29166666666666669</v>
      </c>
      <c r="C4747">
        <v>390</v>
      </c>
      <c r="D4747">
        <v>1</v>
      </c>
      <c r="E4747" t="s">
        <v>48</v>
      </c>
      <c r="F4747">
        <v>3</v>
      </c>
      <c r="G4747">
        <v>30</v>
      </c>
      <c r="H4747">
        <v>100</v>
      </c>
      <c r="I4747">
        <v>2025</v>
      </c>
      <c r="J4747">
        <v>2</v>
      </c>
      <c r="K4747">
        <v>8</v>
      </c>
      <c r="L4747">
        <v>9</v>
      </c>
      <c r="M4747" s="1">
        <v>45908</v>
      </c>
    </row>
    <row r="4748" spans="1:13" x14ac:dyDescent="0.45">
      <c r="A4748" s="2">
        <v>200452116406</v>
      </c>
      <c r="B4748" s="3">
        <v>0.33333333333333331</v>
      </c>
      <c r="C4748">
        <v>390</v>
      </c>
      <c r="D4748">
        <v>1</v>
      </c>
      <c r="E4748" t="s">
        <v>48</v>
      </c>
      <c r="F4748">
        <v>3</v>
      </c>
      <c r="G4748">
        <v>30</v>
      </c>
      <c r="H4748">
        <v>100</v>
      </c>
      <c r="I4748">
        <v>2025</v>
      </c>
      <c r="J4748">
        <v>2</v>
      </c>
      <c r="K4748">
        <v>8</v>
      </c>
      <c r="L4748">
        <v>10</v>
      </c>
      <c r="M4748" s="1">
        <v>45938</v>
      </c>
    </row>
    <row r="4749" spans="1:13" x14ac:dyDescent="0.45">
      <c r="A4749" s="2">
        <v>20054274242</v>
      </c>
      <c r="B4749" s="3">
        <v>0.25</v>
      </c>
      <c r="C4749">
        <v>420</v>
      </c>
      <c r="D4749">
        <v>40</v>
      </c>
      <c r="E4749" t="s">
        <v>48</v>
      </c>
      <c r="F4749">
        <v>2</v>
      </c>
      <c r="G4749">
        <v>10</v>
      </c>
      <c r="H4749">
        <v>0</v>
      </c>
      <c r="I4749">
        <v>2025</v>
      </c>
      <c r="J4749">
        <v>2</v>
      </c>
      <c r="K4749">
        <v>8</v>
      </c>
      <c r="L4749">
        <v>10</v>
      </c>
      <c r="M4749" s="1">
        <v>45938</v>
      </c>
    </row>
    <row r="4750" spans="1:13" x14ac:dyDescent="0.45">
      <c r="A4750" s="2">
        <v>2005830282</v>
      </c>
      <c r="B4750" s="3">
        <v>0.47916666666666669</v>
      </c>
      <c r="C4750">
        <v>531</v>
      </c>
      <c r="D4750">
        <v>30</v>
      </c>
      <c r="E4750" t="s">
        <v>52</v>
      </c>
      <c r="F4750">
        <v>2</v>
      </c>
      <c r="G4750">
        <v>20</v>
      </c>
      <c r="H4750">
        <v>30</v>
      </c>
      <c r="I4750">
        <v>2025</v>
      </c>
      <c r="J4750">
        <v>2</v>
      </c>
      <c r="K4750">
        <v>8</v>
      </c>
      <c r="L4750">
        <v>10</v>
      </c>
      <c r="M4750" s="1">
        <v>45938</v>
      </c>
    </row>
    <row r="4751" spans="1:13" x14ac:dyDescent="0.45">
      <c r="A4751" s="2">
        <v>200452116406</v>
      </c>
      <c r="B4751" s="3">
        <v>0.18402777777777779</v>
      </c>
      <c r="C4751">
        <v>399</v>
      </c>
      <c r="D4751">
        <v>60</v>
      </c>
      <c r="E4751" t="s">
        <v>48</v>
      </c>
      <c r="F4751">
        <v>3</v>
      </c>
      <c r="G4751">
        <v>20</v>
      </c>
      <c r="H4751">
        <v>100</v>
      </c>
      <c r="I4751">
        <v>2025</v>
      </c>
      <c r="J4751">
        <v>2</v>
      </c>
      <c r="K4751">
        <v>8</v>
      </c>
      <c r="L4751">
        <v>11</v>
      </c>
      <c r="M4751" s="1">
        <v>45969</v>
      </c>
    </row>
    <row r="4752" spans="1:13" x14ac:dyDescent="0.45">
      <c r="A4752" s="2">
        <v>20258115704</v>
      </c>
      <c r="B4752" s="3">
        <v>0.20833333333333334</v>
      </c>
      <c r="C4752">
        <v>360</v>
      </c>
      <c r="D4752">
        <v>30</v>
      </c>
      <c r="E4752" t="s">
        <v>48</v>
      </c>
      <c r="F4752">
        <v>3</v>
      </c>
      <c r="G4752">
        <v>40</v>
      </c>
      <c r="H4752">
        <v>80</v>
      </c>
      <c r="I4752">
        <v>2025</v>
      </c>
      <c r="J4752">
        <v>2</v>
      </c>
      <c r="K4752">
        <v>8</v>
      </c>
      <c r="L4752">
        <v>11</v>
      </c>
      <c r="M4752" s="1">
        <v>45969</v>
      </c>
    </row>
    <row r="4753" spans="1:13" x14ac:dyDescent="0.45">
      <c r="A4753" s="2">
        <v>200582617278</v>
      </c>
      <c r="B4753" s="3">
        <v>0.22916666666666666</v>
      </c>
      <c r="C4753">
        <v>330</v>
      </c>
      <c r="D4753">
        <v>40</v>
      </c>
      <c r="E4753" t="s">
        <v>48</v>
      </c>
      <c r="F4753">
        <v>2</v>
      </c>
      <c r="G4753">
        <v>85</v>
      </c>
      <c r="H4753">
        <v>100</v>
      </c>
      <c r="I4753">
        <v>2025</v>
      </c>
      <c r="J4753">
        <v>2</v>
      </c>
      <c r="K4753">
        <v>8</v>
      </c>
      <c r="L4753">
        <v>11</v>
      </c>
      <c r="M4753" s="1">
        <v>45969</v>
      </c>
    </row>
    <row r="4754" spans="1:13" x14ac:dyDescent="0.45">
      <c r="A4754" s="2">
        <v>200592322469</v>
      </c>
      <c r="B4754" s="3">
        <v>0.20833333333333334</v>
      </c>
      <c r="C4754">
        <v>300</v>
      </c>
      <c r="D4754">
        <v>40</v>
      </c>
      <c r="E4754" t="s">
        <v>48</v>
      </c>
      <c r="F4754">
        <v>3</v>
      </c>
      <c r="G4754">
        <v>40</v>
      </c>
      <c r="H4754">
        <v>80</v>
      </c>
      <c r="I4754">
        <v>2025</v>
      </c>
      <c r="J4754">
        <v>2</v>
      </c>
      <c r="K4754">
        <v>8</v>
      </c>
      <c r="L4754">
        <v>11</v>
      </c>
      <c r="M4754" s="1">
        <v>45969</v>
      </c>
    </row>
    <row r="4755" spans="1:13" x14ac:dyDescent="0.45">
      <c r="A4755" s="2">
        <v>2005830282</v>
      </c>
      <c r="B4755" s="3">
        <v>0.21875</v>
      </c>
      <c r="C4755">
        <v>440</v>
      </c>
      <c r="D4755">
        <v>30</v>
      </c>
      <c r="E4755" t="s">
        <v>48</v>
      </c>
      <c r="F4755">
        <v>2</v>
      </c>
      <c r="G4755">
        <v>20</v>
      </c>
      <c r="H4755">
        <v>50</v>
      </c>
      <c r="I4755">
        <v>2025</v>
      </c>
      <c r="J4755">
        <v>2</v>
      </c>
      <c r="K4755">
        <v>8</v>
      </c>
      <c r="L4755">
        <v>11</v>
      </c>
      <c r="M4755" s="1">
        <v>45969</v>
      </c>
    </row>
    <row r="4756" spans="1:13" x14ac:dyDescent="0.45">
      <c r="A4756" s="2">
        <v>2007227873</v>
      </c>
      <c r="B4756" s="3">
        <v>0.20833333333333334</v>
      </c>
      <c r="C4756">
        <v>240</v>
      </c>
      <c r="D4756">
        <v>27</v>
      </c>
      <c r="E4756" t="s">
        <v>48</v>
      </c>
      <c r="F4756">
        <v>2</v>
      </c>
      <c r="G4756">
        <v>50</v>
      </c>
      <c r="H4756">
        <v>70</v>
      </c>
      <c r="I4756">
        <v>2025</v>
      </c>
      <c r="J4756">
        <v>2</v>
      </c>
      <c r="K4756">
        <v>8</v>
      </c>
      <c r="L4756">
        <v>11</v>
      </c>
      <c r="M4756" s="1">
        <v>45969</v>
      </c>
    </row>
    <row r="4757" spans="1:13" x14ac:dyDescent="0.45">
      <c r="A4757" s="2">
        <v>2003187711</v>
      </c>
      <c r="B4757" s="3">
        <v>0.26041666666666669</v>
      </c>
      <c r="C4757">
        <v>300</v>
      </c>
      <c r="D4757">
        <v>35</v>
      </c>
      <c r="E4757" t="s">
        <v>47</v>
      </c>
      <c r="F4757">
        <v>2</v>
      </c>
      <c r="G4757">
        <v>20</v>
      </c>
      <c r="H4757">
        <v>90</v>
      </c>
      <c r="I4757">
        <v>2025</v>
      </c>
      <c r="J4757">
        <v>2</v>
      </c>
      <c r="K4757">
        <v>8</v>
      </c>
      <c r="L4757">
        <v>11</v>
      </c>
      <c r="M4757" s="1">
        <v>45969</v>
      </c>
    </row>
    <row r="4758" spans="1:13" x14ac:dyDescent="0.45">
      <c r="A4758" s="2">
        <v>20031210551</v>
      </c>
      <c r="B4758" s="3">
        <v>0.2013888888888889</v>
      </c>
      <c r="C4758">
        <v>387</v>
      </c>
      <c r="D4758">
        <v>35</v>
      </c>
      <c r="E4758" t="s">
        <v>48</v>
      </c>
      <c r="F4758">
        <v>3</v>
      </c>
      <c r="G4758">
        <v>70</v>
      </c>
      <c r="H4758">
        <v>80</v>
      </c>
      <c r="I4758">
        <v>2025</v>
      </c>
      <c r="J4758">
        <v>2</v>
      </c>
      <c r="K4758">
        <v>8</v>
      </c>
      <c r="L4758">
        <v>11</v>
      </c>
      <c r="M4758" s="1">
        <v>45969</v>
      </c>
    </row>
    <row r="4759" spans="1:13" x14ac:dyDescent="0.45">
      <c r="A4759" s="2">
        <v>2004685295</v>
      </c>
      <c r="B4759" s="3">
        <v>0.17708333333333334</v>
      </c>
      <c r="C4759">
        <v>420</v>
      </c>
      <c r="D4759">
        <v>75</v>
      </c>
      <c r="E4759" t="s">
        <v>48</v>
      </c>
      <c r="F4759">
        <v>2</v>
      </c>
      <c r="G4759">
        <v>30</v>
      </c>
      <c r="H4759">
        <v>80</v>
      </c>
      <c r="I4759">
        <v>2025</v>
      </c>
      <c r="J4759">
        <v>2</v>
      </c>
      <c r="K4759">
        <v>8</v>
      </c>
      <c r="L4759">
        <v>11</v>
      </c>
      <c r="M4759" s="1">
        <v>45969</v>
      </c>
    </row>
    <row r="4760" spans="1:13" x14ac:dyDescent="0.45">
      <c r="A4760" s="2">
        <v>20041612525</v>
      </c>
      <c r="B4760" s="3">
        <v>0.1875</v>
      </c>
      <c r="C4760">
        <v>430</v>
      </c>
      <c r="D4760">
        <v>60</v>
      </c>
      <c r="E4760" t="s">
        <v>48</v>
      </c>
      <c r="F4760">
        <v>4</v>
      </c>
      <c r="G4760">
        <v>30</v>
      </c>
      <c r="H4760">
        <v>50</v>
      </c>
      <c r="I4760">
        <v>2025</v>
      </c>
      <c r="J4760">
        <v>2</v>
      </c>
      <c r="K4760">
        <v>8</v>
      </c>
      <c r="L4760">
        <v>11</v>
      </c>
      <c r="M4760" s="1">
        <v>45969</v>
      </c>
    </row>
    <row r="4761" spans="1:13" x14ac:dyDescent="0.45">
      <c r="A4761" s="2">
        <v>200351321876</v>
      </c>
      <c r="B4761" s="3">
        <v>0.27777777777777779</v>
      </c>
      <c r="C4761">
        <v>400</v>
      </c>
      <c r="D4761">
        <v>40</v>
      </c>
      <c r="E4761" t="s">
        <v>51</v>
      </c>
      <c r="F4761">
        <v>3</v>
      </c>
      <c r="G4761">
        <v>40</v>
      </c>
      <c r="H4761">
        <v>70</v>
      </c>
      <c r="I4761">
        <v>2025</v>
      </c>
      <c r="J4761">
        <v>2</v>
      </c>
      <c r="K4761">
        <v>8</v>
      </c>
      <c r="L4761">
        <v>11</v>
      </c>
      <c r="M4761" s="1">
        <v>45969</v>
      </c>
    </row>
    <row r="4762" spans="1:13" x14ac:dyDescent="0.45">
      <c r="A4762" s="2">
        <v>200422712749</v>
      </c>
      <c r="B4762" s="3">
        <v>0.1875</v>
      </c>
      <c r="C4762">
        <v>420</v>
      </c>
      <c r="D4762">
        <v>60</v>
      </c>
      <c r="E4762" t="s">
        <v>48</v>
      </c>
      <c r="F4762">
        <v>1</v>
      </c>
      <c r="G4762">
        <v>40</v>
      </c>
      <c r="H4762">
        <v>70</v>
      </c>
      <c r="I4762">
        <v>2025</v>
      </c>
      <c r="J4762">
        <v>2</v>
      </c>
      <c r="K4762">
        <v>8</v>
      </c>
      <c r="L4762">
        <v>11</v>
      </c>
      <c r="M4762" s="1">
        <v>45969</v>
      </c>
    </row>
    <row r="4763" spans="1:13" x14ac:dyDescent="0.45">
      <c r="A4763" s="2">
        <v>20054274242</v>
      </c>
      <c r="B4763" s="3">
        <v>0.29166666666666669</v>
      </c>
      <c r="C4763">
        <v>390</v>
      </c>
      <c r="D4763">
        <v>25</v>
      </c>
      <c r="E4763" t="s">
        <v>48</v>
      </c>
      <c r="F4763">
        <v>3</v>
      </c>
      <c r="G4763">
        <v>10</v>
      </c>
      <c r="H4763">
        <v>0</v>
      </c>
      <c r="I4763">
        <v>2025</v>
      </c>
      <c r="J4763">
        <v>2</v>
      </c>
      <c r="K4763">
        <v>8</v>
      </c>
      <c r="L4763">
        <v>11</v>
      </c>
      <c r="M4763" s="1">
        <v>45969</v>
      </c>
    </row>
    <row r="4764" spans="1:13" x14ac:dyDescent="0.45">
      <c r="A4764" s="2">
        <v>20052288313</v>
      </c>
      <c r="B4764" s="3">
        <v>0.24305555555555555</v>
      </c>
      <c r="C4764">
        <v>410</v>
      </c>
      <c r="D4764">
        <v>70</v>
      </c>
      <c r="E4764" t="s">
        <v>48</v>
      </c>
      <c r="F4764">
        <v>3</v>
      </c>
      <c r="G4764">
        <v>35</v>
      </c>
      <c r="H4764">
        <v>50</v>
      </c>
      <c r="I4764">
        <v>2025</v>
      </c>
      <c r="J4764">
        <v>2</v>
      </c>
      <c r="K4764">
        <v>8</v>
      </c>
      <c r="L4764">
        <v>11</v>
      </c>
      <c r="M4764" s="1">
        <v>45969</v>
      </c>
    </row>
    <row r="4765" spans="1:13" x14ac:dyDescent="0.45">
      <c r="A4765" s="2">
        <v>200341210324</v>
      </c>
      <c r="B4765" s="3">
        <v>0.27083333333333331</v>
      </c>
      <c r="C4765">
        <v>240</v>
      </c>
      <c r="D4765">
        <v>90</v>
      </c>
      <c r="E4765" t="s">
        <v>49</v>
      </c>
      <c r="F4765">
        <v>2</v>
      </c>
      <c r="G4765">
        <v>80</v>
      </c>
      <c r="H4765">
        <v>50</v>
      </c>
      <c r="I4765">
        <v>2025</v>
      </c>
      <c r="J4765">
        <v>2</v>
      </c>
      <c r="K4765">
        <v>8</v>
      </c>
      <c r="L4765">
        <v>11</v>
      </c>
      <c r="M4765" s="1">
        <v>45969</v>
      </c>
    </row>
    <row r="4766" spans="1:13" x14ac:dyDescent="0.45">
      <c r="A4766" s="2">
        <v>200343016964</v>
      </c>
      <c r="B4766" s="3">
        <v>0.25</v>
      </c>
      <c r="C4766">
        <v>360</v>
      </c>
      <c r="D4766">
        <v>40</v>
      </c>
      <c r="E4766" t="s">
        <v>48</v>
      </c>
      <c r="F4766">
        <v>2</v>
      </c>
      <c r="G4766">
        <v>20</v>
      </c>
      <c r="H4766">
        <v>85</v>
      </c>
      <c r="I4766">
        <v>2025</v>
      </c>
      <c r="J4766">
        <v>2</v>
      </c>
      <c r="K4766">
        <v>8</v>
      </c>
      <c r="L4766">
        <v>11</v>
      </c>
      <c r="M4766" s="1">
        <v>45969</v>
      </c>
    </row>
    <row r="4767" spans="1:13" x14ac:dyDescent="0.45">
      <c r="A4767" s="2">
        <v>20253615497</v>
      </c>
      <c r="B4767" s="3">
        <v>0.64583333333333337</v>
      </c>
      <c r="C4767">
        <v>300</v>
      </c>
      <c r="D4767">
        <v>70</v>
      </c>
      <c r="E4767" t="s">
        <v>48</v>
      </c>
      <c r="F4767">
        <v>3</v>
      </c>
      <c r="G4767">
        <v>60</v>
      </c>
      <c r="H4767">
        <v>100</v>
      </c>
      <c r="I4767">
        <v>2025</v>
      </c>
      <c r="J4767">
        <v>2</v>
      </c>
      <c r="K4767">
        <v>8</v>
      </c>
      <c r="L4767">
        <v>11</v>
      </c>
      <c r="M4767" s="1">
        <v>45969</v>
      </c>
    </row>
    <row r="4768" spans="1:13" x14ac:dyDescent="0.45">
      <c r="A4768" s="2">
        <v>20055118295</v>
      </c>
      <c r="B4768" s="3">
        <v>0.25</v>
      </c>
      <c r="C4768">
        <v>430</v>
      </c>
      <c r="D4768">
        <v>70</v>
      </c>
      <c r="E4768" t="s">
        <v>49</v>
      </c>
      <c r="F4768">
        <v>3</v>
      </c>
      <c r="G4768">
        <v>70</v>
      </c>
      <c r="H4768">
        <v>60</v>
      </c>
      <c r="I4768">
        <v>2025</v>
      </c>
      <c r="J4768">
        <v>2</v>
      </c>
      <c r="K4768">
        <v>8</v>
      </c>
      <c r="L4768">
        <v>11</v>
      </c>
      <c r="M4768" s="1">
        <v>45969</v>
      </c>
    </row>
    <row r="4769" spans="1:13" x14ac:dyDescent="0.45">
      <c r="A4769" s="2">
        <v>200422611717</v>
      </c>
      <c r="B4769" s="3">
        <v>0.27083333333333331</v>
      </c>
      <c r="C4769">
        <v>6</v>
      </c>
      <c r="D4769">
        <v>20</v>
      </c>
      <c r="E4769" t="s">
        <v>52</v>
      </c>
      <c r="F4769">
        <v>3</v>
      </c>
      <c r="G4769">
        <v>2</v>
      </c>
      <c r="H4769">
        <v>90</v>
      </c>
      <c r="I4769">
        <v>2025</v>
      </c>
      <c r="J4769">
        <v>2</v>
      </c>
      <c r="K4769">
        <v>8</v>
      </c>
      <c r="L4769">
        <v>11</v>
      </c>
      <c r="M4769" s="1">
        <v>45969</v>
      </c>
    </row>
    <row r="4770" spans="1:13" x14ac:dyDescent="0.45">
      <c r="A4770" s="2">
        <v>199910615790</v>
      </c>
      <c r="B4770" s="3">
        <v>0.35416666666666669</v>
      </c>
      <c r="C4770">
        <v>360</v>
      </c>
      <c r="D4770">
        <v>30</v>
      </c>
      <c r="E4770" t="s">
        <v>47</v>
      </c>
      <c r="F4770">
        <v>3</v>
      </c>
      <c r="G4770">
        <v>50</v>
      </c>
      <c r="H4770">
        <v>70</v>
      </c>
      <c r="I4770">
        <v>2025</v>
      </c>
      <c r="J4770">
        <v>2</v>
      </c>
      <c r="K4770">
        <v>8</v>
      </c>
      <c r="L4770">
        <v>11</v>
      </c>
      <c r="M4770" s="1">
        <v>45969</v>
      </c>
    </row>
    <row r="4771" spans="1:13" x14ac:dyDescent="0.45">
      <c r="A4771" s="2">
        <v>200432418549</v>
      </c>
      <c r="B4771" s="3">
        <v>0.25</v>
      </c>
      <c r="C4771">
        <v>480</v>
      </c>
      <c r="D4771">
        <v>5</v>
      </c>
      <c r="E4771" t="s">
        <v>50</v>
      </c>
      <c r="F4771">
        <v>2</v>
      </c>
      <c r="G4771">
        <v>50</v>
      </c>
      <c r="H4771">
        <v>70</v>
      </c>
      <c r="I4771">
        <v>2025</v>
      </c>
      <c r="J4771">
        <v>2</v>
      </c>
      <c r="K4771">
        <v>8</v>
      </c>
      <c r="L4771">
        <v>11</v>
      </c>
      <c r="M4771" s="1">
        <v>45969</v>
      </c>
    </row>
    <row r="4772" spans="1:13" x14ac:dyDescent="0.45">
      <c r="A4772" s="2">
        <v>200532610339</v>
      </c>
      <c r="B4772" s="3">
        <v>0.33333333333333331</v>
      </c>
      <c r="C4772">
        <v>600</v>
      </c>
      <c r="D4772">
        <v>20</v>
      </c>
      <c r="E4772" t="s">
        <v>49</v>
      </c>
      <c r="F4772">
        <v>2</v>
      </c>
      <c r="G4772">
        <v>20</v>
      </c>
      <c r="H4772">
        <v>40</v>
      </c>
      <c r="I4772">
        <v>2025</v>
      </c>
      <c r="J4772">
        <v>2</v>
      </c>
      <c r="K4772">
        <v>8</v>
      </c>
      <c r="L4772">
        <v>11</v>
      </c>
      <c r="M4772" s="1">
        <v>45969</v>
      </c>
    </row>
    <row r="4773" spans="1:13" x14ac:dyDescent="0.45">
      <c r="A4773" s="2">
        <v>20059221579</v>
      </c>
      <c r="B4773" s="3">
        <v>0.2638888888888889</v>
      </c>
      <c r="C4773">
        <v>250</v>
      </c>
      <c r="D4773">
        <v>50</v>
      </c>
      <c r="E4773" t="s">
        <v>48</v>
      </c>
      <c r="F4773">
        <v>3</v>
      </c>
      <c r="G4773">
        <v>10</v>
      </c>
      <c r="H4773">
        <v>100</v>
      </c>
      <c r="I4773">
        <v>2025</v>
      </c>
      <c r="J4773">
        <v>2</v>
      </c>
      <c r="K4773">
        <v>8</v>
      </c>
      <c r="L4773">
        <v>11</v>
      </c>
      <c r="M4773" s="1">
        <v>45969</v>
      </c>
    </row>
    <row r="4774" spans="1:13" x14ac:dyDescent="0.45">
      <c r="A4774" s="2">
        <v>2025121717707</v>
      </c>
      <c r="B4774" s="3">
        <v>0.25694444444444442</v>
      </c>
      <c r="C4774">
        <v>480</v>
      </c>
      <c r="D4774">
        <v>60</v>
      </c>
      <c r="E4774" t="s">
        <v>49</v>
      </c>
      <c r="F4774">
        <v>2</v>
      </c>
      <c r="G4774">
        <v>15</v>
      </c>
      <c r="H4774">
        <v>15</v>
      </c>
      <c r="I4774">
        <v>2025</v>
      </c>
      <c r="J4774">
        <v>2</v>
      </c>
      <c r="K4774">
        <v>8</v>
      </c>
      <c r="L4774">
        <v>11</v>
      </c>
      <c r="M4774" s="1">
        <v>45969</v>
      </c>
    </row>
    <row r="4775" spans="1:13" x14ac:dyDescent="0.45">
      <c r="A4775" s="2">
        <v>20046810224</v>
      </c>
      <c r="B4775" s="3">
        <v>0.3611111111111111</v>
      </c>
      <c r="C4775">
        <v>480</v>
      </c>
      <c r="D4775">
        <v>45</v>
      </c>
      <c r="E4775" t="s">
        <v>47</v>
      </c>
      <c r="F4775">
        <v>2</v>
      </c>
      <c r="G4775">
        <v>60</v>
      </c>
      <c r="H4775">
        <v>10</v>
      </c>
      <c r="I4775">
        <v>2025</v>
      </c>
      <c r="J4775">
        <v>2</v>
      </c>
      <c r="K4775">
        <v>8</v>
      </c>
      <c r="L4775">
        <v>11</v>
      </c>
      <c r="M4775" s="1">
        <v>45969</v>
      </c>
    </row>
    <row r="4776" spans="1:13" x14ac:dyDescent="0.45">
      <c r="A4776" s="2">
        <v>200572712326</v>
      </c>
      <c r="B4776" s="3">
        <v>0.22916666666666666</v>
      </c>
      <c r="C4776">
        <v>390</v>
      </c>
      <c r="D4776">
        <v>70</v>
      </c>
      <c r="E4776" t="s">
        <v>48</v>
      </c>
      <c r="F4776">
        <v>2</v>
      </c>
      <c r="G4776">
        <v>20</v>
      </c>
      <c r="H4776">
        <v>80</v>
      </c>
      <c r="I4776">
        <v>2025</v>
      </c>
      <c r="J4776">
        <v>2</v>
      </c>
      <c r="K4776">
        <v>8</v>
      </c>
      <c r="L4776">
        <v>11</v>
      </c>
      <c r="M4776" s="1">
        <v>45969</v>
      </c>
    </row>
    <row r="4777" spans="1:13" x14ac:dyDescent="0.45">
      <c r="A4777" s="2">
        <v>20049921457</v>
      </c>
      <c r="B4777" s="3">
        <v>0.30902777777777779</v>
      </c>
      <c r="C4777">
        <v>364</v>
      </c>
      <c r="D4777">
        <v>34</v>
      </c>
      <c r="E4777" t="s">
        <v>48</v>
      </c>
      <c r="F4777">
        <v>2</v>
      </c>
      <c r="G4777">
        <v>45</v>
      </c>
      <c r="H4777">
        <v>50</v>
      </c>
      <c r="I4777">
        <v>2025</v>
      </c>
      <c r="J4777">
        <v>2</v>
      </c>
      <c r="K4777">
        <v>8</v>
      </c>
      <c r="L4777">
        <v>11</v>
      </c>
      <c r="M4777" s="1">
        <v>45969</v>
      </c>
    </row>
    <row r="4778" spans="1:13" x14ac:dyDescent="0.45">
      <c r="A4778" s="2">
        <v>20034517527</v>
      </c>
      <c r="B4778" s="3">
        <v>0.25</v>
      </c>
      <c r="C4778">
        <v>390</v>
      </c>
      <c r="D4778">
        <v>36</v>
      </c>
      <c r="E4778" t="s">
        <v>48</v>
      </c>
      <c r="F4778">
        <v>4</v>
      </c>
      <c r="G4778">
        <v>10</v>
      </c>
      <c r="H4778">
        <v>50</v>
      </c>
      <c r="I4778">
        <v>2025</v>
      </c>
      <c r="J4778">
        <v>2</v>
      </c>
      <c r="K4778">
        <v>8</v>
      </c>
      <c r="L4778">
        <v>11</v>
      </c>
      <c r="M4778" s="1">
        <v>45969</v>
      </c>
    </row>
    <row r="4779" spans="1:13" x14ac:dyDescent="0.45">
      <c r="A4779" s="2">
        <v>2003121114696</v>
      </c>
      <c r="B4779" s="3">
        <v>0.27083333333333331</v>
      </c>
      <c r="C4779">
        <v>390</v>
      </c>
      <c r="D4779">
        <v>20</v>
      </c>
      <c r="E4779" t="s">
        <v>47</v>
      </c>
      <c r="F4779">
        <v>3</v>
      </c>
      <c r="G4779">
        <v>25</v>
      </c>
      <c r="H4779">
        <v>70</v>
      </c>
      <c r="I4779">
        <v>2025</v>
      </c>
      <c r="J4779">
        <v>2</v>
      </c>
      <c r="K4779">
        <v>8</v>
      </c>
      <c r="L4779">
        <v>11</v>
      </c>
      <c r="M4779" s="1">
        <v>45969</v>
      </c>
    </row>
    <row r="4780" spans="1:13" x14ac:dyDescent="0.45">
      <c r="A4780" s="2">
        <v>20058205223</v>
      </c>
      <c r="B4780" s="3">
        <v>0.1875</v>
      </c>
      <c r="C4780">
        <v>360</v>
      </c>
      <c r="D4780">
        <v>30</v>
      </c>
      <c r="E4780" t="s">
        <v>48</v>
      </c>
      <c r="F4780">
        <v>3</v>
      </c>
      <c r="G4780">
        <v>20</v>
      </c>
      <c r="H4780">
        <v>95</v>
      </c>
      <c r="I4780">
        <v>2025</v>
      </c>
      <c r="J4780">
        <v>2</v>
      </c>
      <c r="K4780">
        <v>8</v>
      </c>
      <c r="L4780">
        <v>11</v>
      </c>
      <c r="M4780" s="1">
        <v>45969</v>
      </c>
    </row>
    <row r="4781" spans="1:13" x14ac:dyDescent="0.45">
      <c r="A4781" s="2">
        <v>200462217563</v>
      </c>
      <c r="B4781" s="3">
        <v>0.19444444444444445</v>
      </c>
      <c r="C4781">
        <v>480</v>
      </c>
      <c r="D4781">
        <v>85</v>
      </c>
      <c r="E4781" t="s">
        <v>48</v>
      </c>
      <c r="F4781">
        <v>2</v>
      </c>
      <c r="G4781">
        <v>30</v>
      </c>
      <c r="H4781">
        <v>80</v>
      </c>
      <c r="I4781">
        <v>2025</v>
      </c>
      <c r="J4781">
        <v>2</v>
      </c>
      <c r="K4781">
        <v>8</v>
      </c>
      <c r="L4781">
        <v>11</v>
      </c>
      <c r="M4781" s="1">
        <v>45969</v>
      </c>
    </row>
    <row r="4782" spans="1:13" x14ac:dyDescent="0.45">
      <c r="A4782" s="2">
        <v>2003122915864</v>
      </c>
      <c r="B4782" s="3">
        <v>0.24305555555555555</v>
      </c>
      <c r="C4782">
        <v>330</v>
      </c>
      <c r="D4782">
        <v>70</v>
      </c>
      <c r="E4782" t="s">
        <v>48</v>
      </c>
      <c r="F4782">
        <v>2</v>
      </c>
      <c r="G4782">
        <v>5</v>
      </c>
      <c r="H4782">
        <v>10</v>
      </c>
      <c r="I4782">
        <v>2025</v>
      </c>
      <c r="J4782">
        <v>2</v>
      </c>
      <c r="K4782">
        <v>8</v>
      </c>
      <c r="L4782">
        <v>11</v>
      </c>
      <c r="M4782" s="1">
        <v>45969</v>
      </c>
    </row>
    <row r="4783" spans="1:13" x14ac:dyDescent="0.45">
      <c r="A4783" s="2">
        <v>20049278249</v>
      </c>
      <c r="B4783" s="3">
        <v>0.40277777777777779</v>
      </c>
      <c r="C4783">
        <v>480</v>
      </c>
      <c r="D4783">
        <v>55</v>
      </c>
      <c r="E4783" t="s">
        <v>48</v>
      </c>
      <c r="F4783">
        <v>3</v>
      </c>
      <c r="G4783">
        <v>30</v>
      </c>
      <c r="H4783">
        <v>60</v>
      </c>
      <c r="I4783">
        <v>2025</v>
      </c>
      <c r="J4783">
        <v>2</v>
      </c>
      <c r="K4783">
        <v>8</v>
      </c>
      <c r="L4783">
        <v>11</v>
      </c>
      <c r="M4783" s="1">
        <v>45969</v>
      </c>
    </row>
    <row r="4784" spans="1:13" x14ac:dyDescent="0.45">
      <c r="A4784" s="2">
        <v>200412160514</v>
      </c>
      <c r="B4784" s="3">
        <v>0.22916666666666666</v>
      </c>
      <c r="C4784">
        <v>400</v>
      </c>
      <c r="D4784">
        <v>20</v>
      </c>
      <c r="E4784" t="s">
        <v>48</v>
      </c>
      <c r="F4784">
        <v>2</v>
      </c>
      <c r="G4784">
        <v>10</v>
      </c>
      <c r="H4784">
        <v>60</v>
      </c>
      <c r="I4784">
        <v>2025</v>
      </c>
      <c r="J4784">
        <v>2</v>
      </c>
      <c r="K4784">
        <v>8</v>
      </c>
      <c r="L4784">
        <v>11</v>
      </c>
      <c r="M4784" s="1">
        <v>45969</v>
      </c>
    </row>
    <row r="4785" spans="1:13" x14ac:dyDescent="0.45">
      <c r="A4785" s="2">
        <v>20028267210</v>
      </c>
      <c r="B4785" s="3">
        <v>0.1875</v>
      </c>
      <c r="C4785">
        <v>420</v>
      </c>
      <c r="D4785">
        <v>150</v>
      </c>
      <c r="E4785" t="s">
        <v>48</v>
      </c>
      <c r="F4785">
        <v>2</v>
      </c>
      <c r="G4785">
        <v>15</v>
      </c>
      <c r="H4785">
        <v>85</v>
      </c>
      <c r="I4785">
        <v>2025</v>
      </c>
      <c r="J4785">
        <v>2</v>
      </c>
      <c r="K4785">
        <v>8</v>
      </c>
      <c r="L4785">
        <v>11</v>
      </c>
      <c r="M4785" s="1">
        <v>45969</v>
      </c>
    </row>
    <row r="4786" spans="1:13" x14ac:dyDescent="0.45">
      <c r="A4786" s="2">
        <v>202581818265</v>
      </c>
      <c r="B4786" s="3">
        <v>0.22916666666666666</v>
      </c>
      <c r="C4786">
        <v>390</v>
      </c>
      <c r="D4786">
        <v>60</v>
      </c>
      <c r="E4786" t="s">
        <v>49</v>
      </c>
      <c r="F4786">
        <v>3</v>
      </c>
      <c r="G4786">
        <v>20</v>
      </c>
      <c r="H4786">
        <v>70</v>
      </c>
      <c r="I4786">
        <v>2025</v>
      </c>
      <c r="J4786">
        <v>2</v>
      </c>
      <c r="K4786">
        <v>8</v>
      </c>
      <c r="L4786">
        <v>11</v>
      </c>
      <c r="M4786" s="1">
        <v>45969</v>
      </c>
    </row>
    <row r="4787" spans="1:13" x14ac:dyDescent="0.45">
      <c r="A4787" s="2">
        <v>20045619317</v>
      </c>
      <c r="B4787" s="3">
        <v>0.27777777777777779</v>
      </c>
      <c r="C4787">
        <v>360</v>
      </c>
      <c r="D4787">
        <v>5</v>
      </c>
      <c r="E4787" t="s">
        <v>50</v>
      </c>
      <c r="F4787">
        <v>3</v>
      </c>
      <c r="G4787">
        <v>15</v>
      </c>
      <c r="H4787">
        <v>85</v>
      </c>
      <c r="I4787">
        <v>2025</v>
      </c>
      <c r="J4787">
        <v>2</v>
      </c>
      <c r="K4787">
        <v>8</v>
      </c>
      <c r="L4787">
        <v>11</v>
      </c>
      <c r="M4787" s="1">
        <v>45969</v>
      </c>
    </row>
    <row r="4788" spans="1:13" x14ac:dyDescent="0.45">
      <c r="A4788" s="2">
        <v>2005576336</v>
      </c>
      <c r="B4788" s="3">
        <v>0.30208333333333331</v>
      </c>
      <c r="C4788">
        <v>420</v>
      </c>
      <c r="D4788">
        <v>30</v>
      </c>
      <c r="E4788" t="s">
        <v>48</v>
      </c>
      <c r="F4788">
        <v>3</v>
      </c>
      <c r="G4788">
        <v>10</v>
      </c>
      <c r="H4788">
        <v>80</v>
      </c>
      <c r="I4788">
        <v>2025</v>
      </c>
      <c r="J4788">
        <v>2</v>
      </c>
      <c r="K4788">
        <v>8</v>
      </c>
      <c r="L4788">
        <v>11</v>
      </c>
      <c r="M4788" s="1">
        <v>45969</v>
      </c>
    </row>
    <row r="4789" spans="1:13" x14ac:dyDescent="0.45">
      <c r="A4789" s="2">
        <v>200410209275</v>
      </c>
      <c r="B4789" s="3">
        <v>0.30208333333333331</v>
      </c>
      <c r="C4789">
        <v>600</v>
      </c>
      <c r="D4789">
        <v>35</v>
      </c>
      <c r="E4789" t="s">
        <v>49</v>
      </c>
      <c r="F4789">
        <v>3</v>
      </c>
      <c r="G4789">
        <v>20</v>
      </c>
      <c r="H4789">
        <v>80</v>
      </c>
      <c r="I4789">
        <v>2025</v>
      </c>
      <c r="J4789">
        <v>2</v>
      </c>
      <c r="K4789">
        <v>8</v>
      </c>
      <c r="L4789">
        <v>11</v>
      </c>
      <c r="M4789" s="1">
        <v>45969</v>
      </c>
    </row>
    <row r="4790" spans="1:13" x14ac:dyDescent="0.45">
      <c r="A4790" s="2">
        <v>20038204260</v>
      </c>
      <c r="B4790" s="3">
        <v>0.24305555555555555</v>
      </c>
      <c r="C4790">
        <v>350</v>
      </c>
      <c r="D4790">
        <v>47</v>
      </c>
      <c r="E4790" t="s">
        <v>48</v>
      </c>
      <c r="F4790">
        <v>3</v>
      </c>
      <c r="G4790">
        <v>40</v>
      </c>
      <c r="H4790">
        <v>40</v>
      </c>
      <c r="I4790">
        <v>2025</v>
      </c>
      <c r="J4790">
        <v>2</v>
      </c>
      <c r="K4790">
        <v>8</v>
      </c>
      <c r="L4790">
        <v>11</v>
      </c>
      <c r="M4790" s="1">
        <v>45969</v>
      </c>
    </row>
    <row r="4791" spans="1:13" x14ac:dyDescent="0.45">
      <c r="A4791" s="2">
        <v>200461515275</v>
      </c>
      <c r="B4791" s="3">
        <v>0.2013888888888889</v>
      </c>
      <c r="C4791">
        <v>425</v>
      </c>
      <c r="D4791">
        <v>95</v>
      </c>
      <c r="E4791" t="s">
        <v>48</v>
      </c>
      <c r="F4791">
        <v>4</v>
      </c>
      <c r="G4791">
        <v>60</v>
      </c>
      <c r="H4791">
        <v>50</v>
      </c>
      <c r="I4791">
        <v>2025</v>
      </c>
      <c r="J4791">
        <v>2</v>
      </c>
      <c r="K4791">
        <v>8</v>
      </c>
      <c r="L4791">
        <v>11</v>
      </c>
      <c r="M4791" s="1">
        <v>45969</v>
      </c>
    </row>
    <row r="4792" spans="1:13" x14ac:dyDescent="0.45">
      <c r="A4792" s="2">
        <v>20051205862</v>
      </c>
      <c r="B4792" s="3">
        <v>0.2361111111111111</v>
      </c>
      <c r="C4792">
        <v>360</v>
      </c>
      <c r="D4792">
        <v>5</v>
      </c>
      <c r="E4792" t="s">
        <v>50</v>
      </c>
      <c r="F4792">
        <v>3</v>
      </c>
      <c r="G4792">
        <v>30</v>
      </c>
      <c r="H4792">
        <v>75</v>
      </c>
      <c r="I4792">
        <v>2025</v>
      </c>
      <c r="J4792">
        <v>2</v>
      </c>
      <c r="K4792">
        <v>8</v>
      </c>
      <c r="L4792">
        <v>11</v>
      </c>
      <c r="M4792" s="1">
        <v>45969</v>
      </c>
    </row>
    <row r="4793" spans="1:13" x14ac:dyDescent="0.45">
      <c r="A4793" s="2">
        <v>200621411476</v>
      </c>
      <c r="B4793" s="3">
        <v>0.27083333333333331</v>
      </c>
      <c r="C4793">
        <v>420</v>
      </c>
      <c r="D4793">
        <v>90</v>
      </c>
      <c r="E4793" t="s">
        <v>48</v>
      </c>
      <c r="F4793">
        <v>3</v>
      </c>
      <c r="G4793">
        <v>30</v>
      </c>
      <c r="H4793">
        <v>60</v>
      </c>
      <c r="I4793">
        <v>2025</v>
      </c>
      <c r="J4793">
        <v>2</v>
      </c>
      <c r="K4793">
        <v>8</v>
      </c>
      <c r="L4793">
        <v>11</v>
      </c>
      <c r="M4793" s="1">
        <v>45969</v>
      </c>
    </row>
    <row r="4794" spans="1:13" x14ac:dyDescent="0.45">
      <c r="A4794" s="2">
        <v>200392922043</v>
      </c>
      <c r="B4794" s="3">
        <v>0.31944444444444442</v>
      </c>
      <c r="C4794">
        <v>390</v>
      </c>
      <c r="D4794">
        <v>55</v>
      </c>
      <c r="E4794" t="s">
        <v>49</v>
      </c>
      <c r="F4794">
        <v>3</v>
      </c>
      <c r="G4794">
        <v>30</v>
      </c>
      <c r="H4794">
        <v>50</v>
      </c>
      <c r="I4794">
        <v>2025</v>
      </c>
      <c r="J4794">
        <v>2</v>
      </c>
      <c r="K4794">
        <v>8</v>
      </c>
      <c r="L4794">
        <v>11</v>
      </c>
      <c r="M4794" s="1">
        <v>45969</v>
      </c>
    </row>
    <row r="4795" spans="1:13" x14ac:dyDescent="0.45">
      <c r="A4795" s="2">
        <v>20048223402</v>
      </c>
      <c r="B4795" s="3">
        <v>0.25</v>
      </c>
      <c r="C4795">
        <v>480</v>
      </c>
      <c r="D4795">
        <v>60</v>
      </c>
      <c r="E4795" t="s">
        <v>47</v>
      </c>
      <c r="F4795">
        <v>3</v>
      </c>
      <c r="G4795">
        <v>100</v>
      </c>
      <c r="H4795">
        <v>80</v>
      </c>
      <c r="I4795">
        <v>2025</v>
      </c>
      <c r="J4795">
        <v>2</v>
      </c>
      <c r="K4795">
        <v>8</v>
      </c>
      <c r="L4795">
        <v>11</v>
      </c>
      <c r="M4795" s="1">
        <v>45969</v>
      </c>
    </row>
    <row r="4796" spans="1:13" x14ac:dyDescent="0.45">
      <c r="A4796" s="2">
        <v>200482411801</v>
      </c>
      <c r="B4796" s="3">
        <v>0.31944444444444442</v>
      </c>
      <c r="C4796">
        <v>600</v>
      </c>
      <c r="D4796">
        <v>16</v>
      </c>
      <c r="E4796" t="s">
        <v>47</v>
      </c>
      <c r="F4796">
        <v>2</v>
      </c>
      <c r="G4796">
        <v>40</v>
      </c>
      <c r="H4796">
        <v>40</v>
      </c>
      <c r="I4796">
        <v>2025</v>
      </c>
      <c r="J4796">
        <v>2</v>
      </c>
      <c r="K4796">
        <v>8</v>
      </c>
      <c r="L4796">
        <v>11</v>
      </c>
      <c r="M4796" s="1">
        <v>45969</v>
      </c>
    </row>
    <row r="4797" spans="1:13" x14ac:dyDescent="0.45">
      <c r="A4797" s="2">
        <v>200542118341</v>
      </c>
      <c r="B4797" s="3">
        <v>0.30555555555555558</v>
      </c>
      <c r="C4797">
        <v>200</v>
      </c>
      <c r="D4797">
        <v>50</v>
      </c>
      <c r="E4797" t="s">
        <v>48</v>
      </c>
      <c r="F4797">
        <v>2</v>
      </c>
      <c r="G4797">
        <v>10</v>
      </c>
      <c r="H4797">
        <v>60</v>
      </c>
      <c r="I4797">
        <v>2025</v>
      </c>
      <c r="J4797">
        <v>2</v>
      </c>
      <c r="K4797">
        <v>8</v>
      </c>
      <c r="L4797">
        <v>11</v>
      </c>
      <c r="M4797" s="1">
        <v>45969</v>
      </c>
    </row>
    <row r="4798" spans="1:13" x14ac:dyDescent="0.45">
      <c r="A4798" s="2">
        <v>200251611589</v>
      </c>
      <c r="B4798" s="3">
        <v>0.2986111111111111</v>
      </c>
      <c r="C4798">
        <v>420</v>
      </c>
      <c r="D4798">
        <v>15</v>
      </c>
      <c r="E4798" t="s">
        <v>47</v>
      </c>
      <c r="F4798">
        <v>3</v>
      </c>
      <c r="G4798">
        <v>45</v>
      </c>
      <c r="H4798">
        <v>50</v>
      </c>
      <c r="I4798">
        <v>2025</v>
      </c>
      <c r="J4798">
        <v>2</v>
      </c>
      <c r="K4798">
        <v>8</v>
      </c>
      <c r="L4798">
        <v>11</v>
      </c>
      <c r="M4798" s="1">
        <v>45969</v>
      </c>
    </row>
    <row r="4799" spans="1:13" x14ac:dyDescent="0.45">
      <c r="A4799" s="2">
        <v>20056118462</v>
      </c>
      <c r="B4799" s="3">
        <v>0.375</v>
      </c>
      <c r="C4799">
        <v>480</v>
      </c>
      <c r="D4799">
        <v>60</v>
      </c>
      <c r="E4799" t="s">
        <v>48</v>
      </c>
      <c r="F4799">
        <v>3</v>
      </c>
      <c r="G4799">
        <v>50</v>
      </c>
      <c r="H4799">
        <v>80</v>
      </c>
      <c r="I4799">
        <v>2025</v>
      </c>
      <c r="J4799">
        <v>2</v>
      </c>
      <c r="K4799">
        <v>8</v>
      </c>
      <c r="L4799">
        <v>11</v>
      </c>
      <c r="M4799" s="1">
        <v>45969</v>
      </c>
    </row>
    <row r="4800" spans="1:13" x14ac:dyDescent="0.45">
      <c r="A4800" s="2">
        <v>200210215417</v>
      </c>
      <c r="B4800" s="3">
        <v>0.3125</v>
      </c>
      <c r="C4800">
        <v>180</v>
      </c>
      <c r="D4800">
        <v>15</v>
      </c>
      <c r="E4800" t="s">
        <v>48</v>
      </c>
      <c r="F4800">
        <v>4</v>
      </c>
      <c r="G4800">
        <v>20</v>
      </c>
      <c r="H4800">
        <v>90</v>
      </c>
      <c r="I4800">
        <v>2025</v>
      </c>
      <c r="J4800">
        <v>2</v>
      </c>
      <c r="K4800">
        <v>8</v>
      </c>
      <c r="L4800">
        <v>11</v>
      </c>
      <c r="M4800" s="1">
        <v>45969</v>
      </c>
    </row>
    <row r="4801" spans="1:13" x14ac:dyDescent="0.45">
      <c r="A4801" s="2">
        <v>20022813442</v>
      </c>
      <c r="B4801" s="3">
        <v>0.20833333333333334</v>
      </c>
      <c r="C4801">
        <v>240</v>
      </c>
      <c r="D4801">
        <v>60</v>
      </c>
      <c r="E4801" t="s">
        <v>48</v>
      </c>
      <c r="F4801">
        <v>2</v>
      </c>
      <c r="G4801">
        <v>20</v>
      </c>
      <c r="H4801">
        <v>10</v>
      </c>
      <c r="I4801">
        <v>2025</v>
      </c>
      <c r="J4801">
        <v>2</v>
      </c>
      <c r="K4801">
        <v>8</v>
      </c>
      <c r="L4801">
        <v>11</v>
      </c>
      <c r="M4801" s="1">
        <v>45969</v>
      </c>
    </row>
    <row r="4802" spans="1:13" x14ac:dyDescent="0.45">
      <c r="A4802" s="2">
        <v>200412811705</v>
      </c>
      <c r="B4802" s="3">
        <v>0.2048611111111111</v>
      </c>
      <c r="C4802">
        <v>480</v>
      </c>
      <c r="D4802">
        <v>45</v>
      </c>
      <c r="E4802" t="s">
        <v>48</v>
      </c>
      <c r="F4802">
        <v>4</v>
      </c>
      <c r="G4802">
        <v>30</v>
      </c>
      <c r="H4802">
        <v>90</v>
      </c>
      <c r="I4802">
        <v>2025</v>
      </c>
      <c r="J4802">
        <v>2</v>
      </c>
      <c r="K4802">
        <v>8</v>
      </c>
      <c r="L4802">
        <v>11</v>
      </c>
      <c r="M4802" s="1">
        <v>45969</v>
      </c>
    </row>
    <row r="4803" spans="1:13" x14ac:dyDescent="0.45">
      <c r="A4803" s="2">
        <v>202581112652</v>
      </c>
      <c r="B4803" s="3">
        <v>0.25</v>
      </c>
      <c r="C4803">
        <v>360</v>
      </c>
      <c r="D4803">
        <v>60</v>
      </c>
      <c r="E4803" t="s">
        <v>48</v>
      </c>
      <c r="F4803">
        <v>1</v>
      </c>
      <c r="G4803">
        <v>50</v>
      </c>
      <c r="H4803">
        <v>80</v>
      </c>
      <c r="I4803">
        <v>2025</v>
      </c>
      <c r="J4803">
        <v>2</v>
      </c>
      <c r="K4803">
        <v>8</v>
      </c>
      <c r="L4803">
        <v>11</v>
      </c>
      <c r="M4803" s="1">
        <v>45969</v>
      </c>
    </row>
    <row r="4804" spans="1:13" x14ac:dyDescent="0.45">
      <c r="A4804" s="2">
        <v>200532812485</v>
      </c>
      <c r="B4804" s="3">
        <v>0.20833333333333334</v>
      </c>
      <c r="C4804">
        <v>390</v>
      </c>
      <c r="D4804">
        <v>25</v>
      </c>
      <c r="E4804" t="s">
        <v>48</v>
      </c>
      <c r="F4804">
        <v>4</v>
      </c>
      <c r="G4804">
        <v>60</v>
      </c>
      <c r="H4804">
        <v>65</v>
      </c>
      <c r="I4804">
        <v>2025</v>
      </c>
      <c r="J4804">
        <v>2</v>
      </c>
      <c r="K4804">
        <v>8</v>
      </c>
      <c r="L4804">
        <v>11</v>
      </c>
      <c r="M4804" s="1">
        <v>45969</v>
      </c>
    </row>
    <row r="4805" spans="1:13" x14ac:dyDescent="0.45">
      <c r="A4805" s="2">
        <v>20053139824</v>
      </c>
      <c r="B4805" s="3">
        <v>0.29166666666666669</v>
      </c>
      <c r="C4805">
        <v>450</v>
      </c>
      <c r="D4805">
        <v>30</v>
      </c>
      <c r="E4805" t="s">
        <v>48</v>
      </c>
      <c r="F4805">
        <v>4</v>
      </c>
      <c r="G4805">
        <v>14</v>
      </c>
      <c r="H4805">
        <v>80</v>
      </c>
      <c r="I4805">
        <v>2025</v>
      </c>
      <c r="J4805">
        <v>2</v>
      </c>
      <c r="K4805">
        <v>8</v>
      </c>
      <c r="L4805">
        <v>11</v>
      </c>
      <c r="M4805" s="1">
        <v>45969</v>
      </c>
    </row>
    <row r="4806" spans="1:13" x14ac:dyDescent="0.45">
      <c r="A4806" s="2">
        <v>2002122923498</v>
      </c>
      <c r="B4806" s="3">
        <v>0.2986111111111111</v>
      </c>
      <c r="C4806">
        <v>360</v>
      </c>
      <c r="D4806">
        <v>35</v>
      </c>
      <c r="E4806" t="s">
        <v>49</v>
      </c>
      <c r="F4806">
        <v>3</v>
      </c>
      <c r="G4806">
        <v>40</v>
      </c>
      <c r="H4806">
        <v>70</v>
      </c>
      <c r="I4806">
        <v>2025</v>
      </c>
      <c r="J4806">
        <v>2</v>
      </c>
      <c r="K4806">
        <v>8</v>
      </c>
      <c r="L4806">
        <v>11</v>
      </c>
      <c r="M4806" s="1">
        <v>45969</v>
      </c>
    </row>
    <row r="4807" spans="1:13" x14ac:dyDescent="0.45">
      <c r="A4807" s="2">
        <v>20026423631</v>
      </c>
      <c r="B4807" s="3">
        <v>0.33333333333333331</v>
      </c>
      <c r="C4807">
        <v>390</v>
      </c>
      <c r="D4807">
        <v>30</v>
      </c>
      <c r="E4807" t="s">
        <v>51</v>
      </c>
      <c r="F4807">
        <v>3</v>
      </c>
      <c r="G4807">
        <v>20</v>
      </c>
      <c r="H4807">
        <v>70</v>
      </c>
      <c r="I4807">
        <v>2025</v>
      </c>
      <c r="J4807">
        <v>2</v>
      </c>
      <c r="K4807">
        <v>8</v>
      </c>
      <c r="L4807">
        <v>11</v>
      </c>
      <c r="M4807" s="1">
        <v>45969</v>
      </c>
    </row>
    <row r="4808" spans="1:13" x14ac:dyDescent="0.45">
      <c r="A4808" s="2">
        <v>2025854370</v>
      </c>
      <c r="B4808" s="3">
        <v>0.30555555555555558</v>
      </c>
      <c r="C4808">
        <v>600</v>
      </c>
      <c r="D4808">
        <v>15</v>
      </c>
      <c r="E4808" t="s">
        <v>47</v>
      </c>
      <c r="F4808">
        <v>3</v>
      </c>
      <c r="G4808">
        <v>5</v>
      </c>
      <c r="H4808">
        <v>8</v>
      </c>
      <c r="I4808">
        <v>2025</v>
      </c>
      <c r="J4808">
        <v>2</v>
      </c>
      <c r="K4808">
        <v>8</v>
      </c>
      <c r="L4808">
        <v>11</v>
      </c>
      <c r="M4808" s="1">
        <v>45969</v>
      </c>
    </row>
    <row r="4809" spans="1:13" x14ac:dyDescent="0.45">
      <c r="A4809" s="2">
        <v>20051323708</v>
      </c>
      <c r="B4809" s="3">
        <v>0.25</v>
      </c>
      <c r="C4809">
        <v>480</v>
      </c>
      <c r="D4809">
        <v>5</v>
      </c>
      <c r="E4809" t="s">
        <v>50</v>
      </c>
      <c r="F4809">
        <v>3</v>
      </c>
      <c r="G4809">
        <v>60</v>
      </c>
      <c r="H4809">
        <v>70</v>
      </c>
      <c r="I4809">
        <v>2025</v>
      </c>
      <c r="J4809">
        <v>2</v>
      </c>
      <c r="K4809">
        <v>8</v>
      </c>
      <c r="L4809">
        <v>11</v>
      </c>
      <c r="M4809" s="1">
        <v>45969</v>
      </c>
    </row>
    <row r="4810" spans="1:13" x14ac:dyDescent="0.45">
      <c r="A4810" s="2">
        <v>200342911332</v>
      </c>
      <c r="B4810" s="3">
        <v>0.22916666666666666</v>
      </c>
      <c r="C4810">
        <v>390</v>
      </c>
      <c r="D4810">
        <v>30</v>
      </c>
      <c r="E4810" t="s">
        <v>48</v>
      </c>
      <c r="F4810">
        <v>2</v>
      </c>
      <c r="G4810">
        <v>30</v>
      </c>
      <c r="H4810">
        <v>70</v>
      </c>
      <c r="I4810">
        <v>2025</v>
      </c>
      <c r="J4810">
        <v>2</v>
      </c>
      <c r="K4810">
        <v>8</v>
      </c>
      <c r="L4810">
        <v>11</v>
      </c>
      <c r="M4810" s="1">
        <v>45969</v>
      </c>
    </row>
    <row r="4811" spans="1:13" x14ac:dyDescent="0.45">
      <c r="A4811" s="2">
        <v>20036152700</v>
      </c>
      <c r="B4811" s="3">
        <v>0.33333333333333331</v>
      </c>
      <c r="C4811">
        <v>540</v>
      </c>
      <c r="D4811">
        <v>50</v>
      </c>
      <c r="E4811" t="s">
        <v>48</v>
      </c>
      <c r="F4811">
        <v>3</v>
      </c>
      <c r="G4811">
        <v>30</v>
      </c>
      <c r="H4811">
        <v>60</v>
      </c>
      <c r="I4811">
        <v>2025</v>
      </c>
      <c r="J4811">
        <v>2</v>
      </c>
      <c r="K4811">
        <v>8</v>
      </c>
      <c r="L4811">
        <v>11</v>
      </c>
      <c r="M4811" s="1">
        <v>45969</v>
      </c>
    </row>
    <row r="4812" spans="1:13" x14ac:dyDescent="0.45">
      <c r="A4812" s="2">
        <v>20021186272</v>
      </c>
      <c r="B4812" s="3">
        <v>0.39583333333333331</v>
      </c>
      <c r="C4812">
        <v>540</v>
      </c>
      <c r="D4812">
        <v>30</v>
      </c>
      <c r="E4812" t="s">
        <v>48</v>
      </c>
      <c r="F4812">
        <v>3</v>
      </c>
      <c r="G4812">
        <v>80</v>
      </c>
      <c r="H4812">
        <v>80</v>
      </c>
      <c r="I4812">
        <v>2025</v>
      </c>
      <c r="J4812">
        <v>2</v>
      </c>
      <c r="K4812">
        <v>8</v>
      </c>
      <c r="L4812">
        <v>11</v>
      </c>
      <c r="M4812" s="1">
        <v>45969</v>
      </c>
    </row>
    <row r="4813" spans="1:13" x14ac:dyDescent="0.45">
      <c r="A4813" s="2">
        <v>20059920371</v>
      </c>
      <c r="B4813" s="3">
        <v>0.21527777777777779</v>
      </c>
      <c r="C4813">
        <v>400</v>
      </c>
      <c r="D4813">
        <v>32</v>
      </c>
      <c r="E4813" t="s">
        <v>48</v>
      </c>
      <c r="F4813">
        <v>4</v>
      </c>
      <c r="G4813">
        <v>30</v>
      </c>
      <c r="H4813">
        <v>90</v>
      </c>
      <c r="I4813">
        <v>2025</v>
      </c>
      <c r="J4813">
        <v>2</v>
      </c>
      <c r="K4813">
        <v>8</v>
      </c>
      <c r="L4813">
        <v>11</v>
      </c>
      <c r="M4813" s="1">
        <v>45969</v>
      </c>
    </row>
    <row r="4814" spans="1:13" x14ac:dyDescent="0.45">
      <c r="A4814" s="2">
        <v>200312281712</v>
      </c>
      <c r="B4814" s="3">
        <v>0.29166666666666669</v>
      </c>
      <c r="C4814">
        <v>480</v>
      </c>
      <c r="D4814">
        <v>60</v>
      </c>
      <c r="E4814" t="s">
        <v>48</v>
      </c>
      <c r="F4814">
        <v>3</v>
      </c>
      <c r="G4814">
        <v>50</v>
      </c>
      <c r="H4814">
        <v>70</v>
      </c>
      <c r="I4814">
        <v>2025</v>
      </c>
      <c r="J4814">
        <v>2</v>
      </c>
      <c r="K4814">
        <v>8</v>
      </c>
      <c r="L4814">
        <v>11</v>
      </c>
      <c r="M4814" s="1">
        <v>45969</v>
      </c>
    </row>
    <row r="4815" spans="1:13" x14ac:dyDescent="0.45">
      <c r="A4815" s="2">
        <v>20032269628</v>
      </c>
      <c r="B4815" s="3">
        <v>0.35416666666666669</v>
      </c>
      <c r="C4815">
        <v>450</v>
      </c>
      <c r="D4815">
        <v>45</v>
      </c>
      <c r="E4815" t="s">
        <v>48</v>
      </c>
      <c r="F4815">
        <v>2</v>
      </c>
      <c r="G4815">
        <v>20</v>
      </c>
      <c r="H4815">
        <v>100</v>
      </c>
      <c r="I4815">
        <v>2025</v>
      </c>
      <c r="J4815">
        <v>2</v>
      </c>
      <c r="K4815">
        <v>8</v>
      </c>
      <c r="L4815">
        <v>11</v>
      </c>
      <c r="M4815" s="1">
        <v>45969</v>
      </c>
    </row>
    <row r="4816" spans="1:13" x14ac:dyDescent="0.45">
      <c r="A4816" s="2">
        <v>200442310223</v>
      </c>
      <c r="B4816" s="3">
        <v>0.375</v>
      </c>
      <c r="C4816">
        <v>420</v>
      </c>
      <c r="D4816">
        <v>60</v>
      </c>
      <c r="E4816" t="s">
        <v>48</v>
      </c>
      <c r="F4816">
        <v>3</v>
      </c>
      <c r="G4816">
        <v>20</v>
      </c>
      <c r="H4816">
        <v>100</v>
      </c>
      <c r="I4816">
        <v>2025</v>
      </c>
      <c r="J4816">
        <v>2</v>
      </c>
      <c r="K4816">
        <v>8</v>
      </c>
      <c r="L4816">
        <v>11</v>
      </c>
      <c r="M4816" s="1">
        <v>45969</v>
      </c>
    </row>
    <row r="4817" spans="1:13" x14ac:dyDescent="0.45">
      <c r="A4817" s="2">
        <v>200553115865</v>
      </c>
      <c r="B4817" s="3">
        <v>0.3888888888888889</v>
      </c>
      <c r="C4817">
        <v>480</v>
      </c>
      <c r="D4817">
        <v>45</v>
      </c>
      <c r="E4817" t="s">
        <v>48</v>
      </c>
      <c r="F4817">
        <v>1</v>
      </c>
      <c r="G4817">
        <v>70</v>
      </c>
      <c r="H4817">
        <v>70</v>
      </c>
      <c r="I4817">
        <v>2025</v>
      </c>
      <c r="J4817">
        <v>2</v>
      </c>
      <c r="K4817">
        <v>8</v>
      </c>
      <c r="L4817">
        <v>11</v>
      </c>
      <c r="M4817" s="1">
        <v>45969</v>
      </c>
    </row>
    <row r="4818" spans="1:13" x14ac:dyDescent="0.45">
      <c r="A4818" s="2">
        <v>200410618303</v>
      </c>
      <c r="B4818" s="3">
        <v>0.29166666666666669</v>
      </c>
      <c r="C4818">
        <v>420</v>
      </c>
      <c r="D4818">
        <v>40</v>
      </c>
      <c r="E4818" t="s">
        <v>48</v>
      </c>
      <c r="F4818">
        <v>3</v>
      </c>
      <c r="G4818">
        <v>50</v>
      </c>
      <c r="H4818">
        <v>70</v>
      </c>
      <c r="I4818">
        <v>2025</v>
      </c>
      <c r="J4818">
        <v>2</v>
      </c>
      <c r="K4818">
        <v>8</v>
      </c>
      <c r="L4818">
        <v>11</v>
      </c>
      <c r="M4818" s="1">
        <v>45969</v>
      </c>
    </row>
    <row r="4819" spans="1:13" x14ac:dyDescent="0.45">
      <c r="A4819" s="2">
        <v>2002121016265</v>
      </c>
      <c r="B4819" s="3">
        <v>0.22916666666666666</v>
      </c>
      <c r="C4819">
        <v>300</v>
      </c>
      <c r="D4819">
        <v>70</v>
      </c>
      <c r="E4819" t="s">
        <v>48</v>
      </c>
      <c r="F4819">
        <v>3</v>
      </c>
      <c r="G4819">
        <v>10</v>
      </c>
      <c r="H4819">
        <v>60</v>
      </c>
      <c r="I4819">
        <v>2025</v>
      </c>
      <c r="J4819">
        <v>2</v>
      </c>
      <c r="K4819">
        <v>8</v>
      </c>
      <c r="L4819">
        <v>11</v>
      </c>
      <c r="M4819" s="1">
        <v>45969</v>
      </c>
    </row>
    <row r="4820" spans="1:13" x14ac:dyDescent="0.45">
      <c r="A4820" s="2">
        <v>200410923545</v>
      </c>
      <c r="B4820" s="3">
        <v>0.20833333333333334</v>
      </c>
      <c r="C4820">
        <v>180</v>
      </c>
      <c r="D4820">
        <v>25</v>
      </c>
      <c r="E4820" t="s">
        <v>49</v>
      </c>
      <c r="F4820">
        <v>2</v>
      </c>
      <c r="G4820">
        <v>80</v>
      </c>
      <c r="H4820">
        <v>10</v>
      </c>
      <c r="I4820">
        <v>2025</v>
      </c>
      <c r="J4820">
        <v>2</v>
      </c>
      <c r="K4820">
        <v>8</v>
      </c>
      <c r="L4820">
        <v>11</v>
      </c>
      <c r="M4820" s="1">
        <v>45969</v>
      </c>
    </row>
    <row r="4821" spans="1:13" x14ac:dyDescent="0.45">
      <c r="A4821" s="2">
        <v>200612413521</v>
      </c>
      <c r="B4821" s="3">
        <v>0.20833333333333334</v>
      </c>
      <c r="C4821">
        <v>240</v>
      </c>
      <c r="D4821">
        <v>25</v>
      </c>
      <c r="E4821" t="s">
        <v>48</v>
      </c>
      <c r="F4821">
        <v>3</v>
      </c>
      <c r="G4821">
        <v>10</v>
      </c>
      <c r="H4821">
        <v>80</v>
      </c>
      <c r="I4821">
        <v>2025</v>
      </c>
      <c r="J4821">
        <v>2</v>
      </c>
      <c r="K4821">
        <v>8</v>
      </c>
      <c r="L4821">
        <v>11</v>
      </c>
      <c r="M4821" s="1">
        <v>45969</v>
      </c>
    </row>
    <row r="4822" spans="1:13" x14ac:dyDescent="0.45">
      <c r="A4822" s="2">
        <v>20051123135</v>
      </c>
      <c r="B4822" s="3">
        <v>0.41666666666666669</v>
      </c>
      <c r="C4822">
        <v>420</v>
      </c>
      <c r="D4822">
        <v>20</v>
      </c>
      <c r="E4822" t="s">
        <v>47</v>
      </c>
      <c r="F4822">
        <v>3</v>
      </c>
      <c r="G4822">
        <v>30</v>
      </c>
      <c r="H4822">
        <v>80</v>
      </c>
      <c r="I4822">
        <v>2025</v>
      </c>
      <c r="J4822">
        <v>2</v>
      </c>
      <c r="K4822">
        <v>8</v>
      </c>
      <c r="L4822">
        <v>11</v>
      </c>
      <c r="M4822" s="1">
        <v>45969</v>
      </c>
    </row>
    <row r="4823" spans="1:13" x14ac:dyDescent="0.45">
      <c r="A4823" s="2">
        <v>2003121516619</v>
      </c>
      <c r="B4823" s="3">
        <v>0.22916666666666666</v>
      </c>
      <c r="C4823">
        <v>330</v>
      </c>
      <c r="D4823">
        <v>30</v>
      </c>
      <c r="E4823" t="s">
        <v>48</v>
      </c>
      <c r="F4823">
        <v>3</v>
      </c>
      <c r="G4823">
        <v>20</v>
      </c>
      <c r="H4823">
        <v>80</v>
      </c>
      <c r="I4823">
        <v>2025</v>
      </c>
      <c r="J4823">
        <v>2</v>
      </c>
      <c r="K4823">
        <v>8</v>
      </c>
      <c r="L4823">
        <v>11</v>
      </c>
      <c r="M4823" s="1">
        <v>45969</v>
      </c>
    </row>
    <row r="4824" spans="1:13" x14ac:dyDescent="0.45">
      <c r="A4824" s="2">
        <v>200291723948</v>
      </c>
      <c r="B4824" s="3">
        <v>0.30555555555555558</v>
      </c>
      <c r="C4824">
        <v>420</v>
      </c>
      <c r="D4824">
        <v>90</v>
      </c>
      <c r="E4824" t="s">
        <v>48</v>
      </c>
      <c r="F4824">
        <v>4</v>
      </c>
      <c r="G4824">
        <v>50</v>
      </c>
      <c r="H4824">
        <v>60</v>
      </c>
      <c r="I4824">
        <v>2025</v>
      </c>
      <c r="J4824">
        <v>2</v>
      </c>
      <c r="K4824">
        <v>8</v>
      </c>
      <c r="L4824">
        <v>11</v>
      </c>
      <c r="M4824" s="1">
        <v>45969</v>
      </c>
    </row>
    <row r="4825" spans="1:13" x14ac:dyDescent="0.45">
      <c r="A4825" s="2">
        <v>20017116309</v>
      </c>
      <c r="B4825" s="3">
        <v>0.28125</v>
      </c>
      <c r="C4825">
        <v>420</v>
      </c>
      <c r="D4825">
        <v>35</v>
      </c>
      <c r="E4825" t="s">
        <v>48</v>
      </c>
      <c r="F4825">
        <v>3</v>
      </c>
      <c r="G4825">
        <v>3</v>
      </c>
      <c r="H4825">
        <v>7</v>
      </c>
      <c r="I4825">
        <v>2025</v>
      </c>
      <c r="J4825">
        <v>2</v>
      </c>
      <c r="K4825">
        <v>8</v>
      </c>
      <c r="L4825">
        <v>11</v>
      </c>
      <c r="M4825" s="1">
        <v>45969</v>
      </c>
    </row>
    <row r="4826" spans="1:13" x14ac:dyDescent="0.45">
      <c r="A4826" s="2">
        <v>20058220635</v>
      </c>
      <c r="B4826" s="3">
        <v>0.35416666666666669</v>
      </c>
      <c r="C4826">
        <v>510</v>
      </c>
      <c r="D4826">
        <v>15</v>
      </c>
      <c r="E4826" t="s">
        <v>56</v>
      </c>
      <c r="F4826">
        <v>2</v>
      </c>
      <c r="G4826">
        <v>20</v>
      </c>
      <c r="H4826">
        <v>90</v>
      </c>
      <c r="I4826">
        <v>2025</v>
      </c>
      <c r="J4826">
        <v>2</v>
      </c>
      <c r="K4826">
        <v>8</v>
      </c>
      <c r="L4826">
        <v>11</v>
      </c>
      <c r="M4826" s="1">
        <v>45969</v>
      </c>
    </row>
    <row r="4827" spans="1:13" x14ac:dyDescent="0.45">
      <c r="A4827" s="2">
        <v>20019197379</v>
      </c>
      <c r="B4827" s="3">
        <v>0.22916666666666666</v>
      </c>
      <c r="C4827">
        <v>480</v>
      </c>
      <c r="D4827">
        <v>40</v>
      </c>
      <c r="E4827" t="s">
        <v>48</v>
      </c>
      <c r="F4827">
        <v>4</v>
      </c>
      <c r="G4827">
        <v>0</v>
      </c>
      <c r="H4827">
        <v>80</v>
      </c>
      <c r="I4827">
        <v>2025</v>
      </c>
      <c r="J4827">
        <v>2</v>
      </c>
      <c r="K4827">
        <v>8</v>
      </c>
      <c r="L4827">
        <v>11</v>
      </c>
      <c r="M4827" s="1">
        <v>45969</v>
      </c>
    </row>
    <row r="4828" spans="1:13" x14ac:dyDescent="0.45">
      <c r="A4828" s="2">
        <v>20038279928</v>
      </c>
      <c r="B4828" s="3">
        <v>0.20833333333333334</v>
      </c>
      <c r="C4828">
        <v>420</v>
      </c>
      <c r="D4828">
        <v>75</v>
      </c>
      <c r="E4828" t="s">
        <v>48</v>
      </c>
      <c r="F4828">
        <v>4</v>
      </c>
      <c r="G4828">
        <v>7</v>
      </c>
      <c r="H4828">
        <v>45</v>
      </c>
      <c r="I4828">
        <v>2025</v>
      </c>
      <c r="J4828">
        <v>2</v>
      </c>
      <c r="K4828">
        <v>8</v>
      </c>
      <c r="L4828">
        <v>11</v>
      </c>
      <c r="M4828" s="1">
        <v>45969</v>
      </c>
    </row>
    <row r="4829" spans="1:13" x14ac:dyDescent="0.45">
      <c r="A4829" s="2">
        <v>200412115333</v>
      </c>
      <c r="B4829" s="3">
        <v>0.25</v>
      </c>
      <c r="C4829">
        <v>360</v>
      </c>
      <c r="D4829">
        <v>45</v>
      </c>
      <c r="E4829" t="s">
        <v>48</v>
      </c>
      <c r="F4829">
        <v>2</v>
      </c>
      <c r="G4829">
        <v>50</v>
      </c>
      <c r="H4829">
        <v>100</v>
      </c>
      <c r="I4829">
        <v>2025</v>
      </c>
      <c r="J4829">
        <v>2</v>
      </c>
      <c r="K4829">
        <v>8</v>
      </c>
      <c r="L4829">
        <v>11</v>
      </c>
      <c r="M4829" s="1">
        <v>45969</v>
      </c>
    </row>
    <row r="4830" spans="1:13" x14ac:dyDescent="0.45">
      <c r="A4830" s="2">
        <v>2004796347</v>
      </c>
      <c r="B4830" s="3">
        <v>0.27083333333333331</v>
      </c>
      <c r="C4830">
        <v>420</v>
      </c>
      <c r="D4830">
        <v>50</v>
      </c>
      <c r="E4830" t="s">
        <v>49</v>
      </c>
      <c r="F4830">
        <v>2</v>
      </c>
      <c r="G4830">
        <v>5</v>
      </c>
      <c r="H4830">
        <v>80</v>
      </c>
      <c r="I4830">
        <v>2025</v>
      </c>
      <c r="J4830">
        <v>2</v>
      </c>
      <c r="K4830">
        <v>8</v>
      </c>
      <c r="L4830">
        <v>11</v>
      </c>
      <c r="M4830" s="1">
        <v>45969</v>
      </c>
    </row>
    <row r="4831" spans="1:13" x14ac:dyDescent="0.45">
      <c r="A4831" s="2">
        <v>2004318898</v>
      </c>
      <c r="B4831" s="3">
        <v>0.22916666666666666</v>
      </c>
      <c r="C4831">
        <v>360</v>
      </c>
      <c r="D4831">
        <v>25</v>
      </c>
      <c r="E4831" t="s">
        <v>48</v>
      </c>
      <c r="F4831">
        <v>3</v>
      </c>
      <c r="G4831">
        <v>20</v>
      </c>
      <c r="H4831">
        <v>90</v>
      </c>
      <c r="I4831">
        <v>2025</v>
      </c>
      <c r="J4831">
        <v>2</v>
      </c>
      <c r="K4831">
        <v>8</v>
      </c>
      <c r="L4831">
        <v>11</v>
      </c>
      <c r="M4831" s="1">
        <v>45969</v>
      </c>
    </row>
    <row r="4832" spans="1:13" x14ac:dyDescent="0.45">
      <c r="A4832" s="2">
        <v>200242521689</v>
      </c>
      <c r="B4832" s="3">
        <v>0.375</v>
      </c>
      <c r="C4832">
        <v>450</v>
      </c>
      <c r="D4832">
        <v>40</v>
      </c>
      <c r="E4832" t="s">
        <v>48</v>
      </c>
      <c r="F4832">
        <v>1</v>
      </c>
      <c r="G4832">
        <v>40</v>
      </c>
      <c r="H4832">
        <v>70</v>
      </c>
      <c r="I4832">
        <v>2025</v>
      </c>
      <c r="J4832">
        <v>2</v>
      </c>
      <c r="K4832">
        <v>8</v>
      </c>
      <c r="L4832">
        <v>11</v>
      </c>
      <c r="M4832" s="1">
        <v>45969</v>
      </c>
    </row>
    <row r="4833" spans="1:13" x14ac:dyDescent="0.45">
      <c r="A4833" s="2">
        <v>20251229890</v>
      </c>
      <c r="B4833" s="3">
        <v>0.30208333333333331</v>
      </c>
      <c r="C4833">
        <v>430</v>
      </c>
      <c r="D4833">
        <v>60</v>
      </c>
      <c r="E4833" t="s">
        <v>48</v>
      </c>
      <c r="F4833">
        <v>3</v>
      </c>
      <c r="G4833">
        <v>5</v>
      </c>
      <c r="H4833">
        <v>60</v>
      </c>
      <c r="I4833">
        <v>2025</v>
      </c>
      <c r="J4833">
        <v>2</v>
      </c>
      <c r="K4833">
        <v>8</v>
      </c>
      <c r="L4833">
        <v>11</v>
      </c>
      <c r="M4833" s="1">
        <v>45969</v>
      </c>
    </row>
    <row r="4834" spans="1:13" x14ac:dyDescent="0.45">
      <c r="A4834" s="2">
        <v>20044111592</v>
      </c>
      <c r="B4834" s="3">
        <v>0.27083333333333331</v>
      </c>
      <c r="C4834">
        <v>420</v>
      </c>
      <c r="D4834">
        <v>50</v>
      </c>
      <c r="E4834" t="s">
        <v>47</v>
      </c>
      <c r="F4834">
        <v>4</v>
      </c>
      <c r="G4834">
        <v>20</v>
      </c>
      <c r="H4834">
        <v>40</v>
      </c>
      <c r="I4834">
        <v>2025</v>
      </c>
      <c r="J4834">
        <v>2</v>
      </c>
      <c r="K4834">
        <v>8</v>
      </c>
      <c r="L4834">
        <v>11</v>
      </c>
      <c r="M4834" s="1">
        <v>45969</v>
      </c>
    </row>
    <row r="4835" spans="1:13" x14ac:dyDescent="0.45">
      <c r="A4835" s="2">
        <v>20047179443</v>
      </c>
      <c r="B4835" s="3">
        <v>0.40972222222222221</v>
      </c>
      <c r="C4835">
        <v>480</v>
      </c>
      <c r="D4835">
        <v>55</v>
      </c>
      <c r="E4835" t="s">
        <v>47</v>
      </c>
      <c r="F4835">
        <v>3</v>
      </c>
      <c r="G4835">
        <v>50</v>
      </c>
      <c r="H4835">
        <v>50</v>
      </c>
      <c r="I4835">
        <v>2025</v>
      </c>
      <c r="J4835">
        <v>2</v>
      </c>
      <c r="K4835">
        <v>8</v>
      </c>
      <c r="L4835">
        <v>11</v>
      </c>
      <c r="M4835" s="1">
        <v>45969</v>
      </c>
    </row>
    <row r="4836" spans="1:13" x14ac:dyDescent="0.45">
      <c r="A4836" s="2">
        <v>200541515299</v>
      </c>
      <c r="B4836" s="3">
        <v>0.375</v>
      </c>
      <c r="C4836">
        <v>360</v>
      </c>
      <c r="D4836">
        <v>60</v>
      </c>
      <c r="E4836" t="s">
        <v>49</v>
      </c>
      <c r="F4836">
        <v>3</v>
      </c>
      <c r="G4836">
        <v>25</v>
      </c>
      <c r="H4836">
        <v>90</v>
      </c>
      <c r="I4836">
        <v>2025</v>
      </c>
      <c r="J4836">
        <v>2</v>
      </c>
      <c r="K4836">
        <v>8</v>
      </c>
      <c r="L4836">
        <v>11</v>
      </c>
      <c r="M4836" s="1">
        <v>45969</v>
      </c>
    </row>
    <row r="4837" spans="1:13" x14ac:dyDescent="0.45">
      <c r="A4837" s="2">
        <v>200322818758</v>
      </c>
      <c r="B4837" s="3">
        <v>0.20833333333333334</v>
      </c>
      <c r="C4837">
        <v>390</v>
      </c>
      <c r="D4837">
        <v>5</v>
      </c>
      <c r="E4837" t="s">
        <v>50</v>
      </c>
      <c r="F4837">
        <v>3</v>
      </c>
      <c r="G4837">
        <v>80</v>
      </c>
      <c r="H4837">
        <v>70</v>
      </c>
      <c r="I4837">
        <v>2025</v>
      </c>
      <c r="J4837">
        <v>2</v>
      </c>
      <c r="K4837">
        <v>8</v>
      </c>
      <c r="L4837">
        <v>11</v>
      </c>
      <c r="M4837" s="1">
        <v>45969</v>
      </c>
    </row>
    <row r="4838" spans="1:13" x14ac:dyDescent="0.45">
      <c r="A4838" s="2">
        <v>20025110716</v>
      </c>
      <c r="B4838" s="3">
        <v>0.32291666666666669</v>
      </c>
      <c r="C4838">
        <v>480</v>
      </c>
      <c r="D4838">
        <v>45</v>
      </c>
      <c r="E4838" t="s">
        <v>47</v>
      </c>
      <c r="F4838">
        <v>3</v>
      </c>
      <c r="G4838">
        <v>20</v>
      </c>
      <c r="H4838">
        <v>20</v>
      </c>
      <c r="I4838">
        <v>2025</v>
      </c>
      <c r="J4838">
        <v>2</v>
      </c>
      <c r="K4838">
        <v>8</v>
      </c>
      <c r="L4838">
        <v>11</v>
      </c>
      <c r="M4838" s="1">
        <v>45969</v>
      </c>
    </row>
    <row r="4839" spans="1:13" x14ac:dyDescent="0.45">
      <c r="A4839" s="2">
        <v>20033411340</v>
      </c>
      <c r="B4839" s="3">
        <v>0.32291666666666669</v>
      </c>
      <c r="C4839">
        <v>410</v>
      </c>
      <c r="D4839">
        <v>40</v>
      </c>
      <c r="E4839" t="s">
        <v>51</v>
      </c>
      <c r="F4839">
        <v>7</v>
      </c>
      <c r="G4839">
        <v>50</v>
      </c>
      <c r="H4839">
        <v>80</v>
      </c>
      <c r="I4839">
        <v>2025</v>
      </c>
      <c r="J4839">
        <v>2</v>
      </c>
      <c r="K4839">
        <v>8</v>
      </c>
      <c r="L4839">
        <v>11</v>
      </c>
      <c r="M4839" s="1">
        <v>45969</v>
      </c>
    </row>
    <row r="4840" spans="1:13" x14ac:dyDescent="0.45">
      <c r="A4840" s="2">
        <v>2004101911924</v>
      </c>
      <c r="B4840" s="3">
        <v>0.22916666666666666</v>
      </c>
      <c r="C4840">
        <v>240</v>
      </c>
      <c r="D4840">
        <v>20</v>
      </c>
      <c r="E4840" t="s">
        <v>47</v>
      </c>
      <c r="F4840">
        <v>2</v>
      </c>
      <c r="G4840">
        <v>20</v>
      </c>
      <c r="H4840">
        <v>70</v>
      </c>
      <c r="I4840">
        <v>2025</v>
      </c>
      <c r="J4840">
        <v>2</v>
      </c>
      <c r="K4840">
        <v>8</v>
      </c>
      <c r="L4840">
        <v>12</v>
      </c>
      <c r="M4840" s="1">
        <v>45999</v>
      </c>
    </row>
    <row r="4841" spans="1:13" x14ac:dyDescent="0.45">
      <c r="A4841" s="2">
        <v>2025688704</v>
      </c>
      <c r="B4841" s="3">
        <v>0.24305555555555555</v>
      </c>
      <c r="C4841">
        <v>300</v>
      </c>
      <c r="D4841">
        <v>50</v>
      </c>
      <c r="E4841" t="s">
        <v>48</v>
      </c>
      <c r="F4841">
        <v>3</v>
      </c>
      <c r="G4841">
        <v>30</v>
      </c>
      <c r="H4841">
        <v>70</v>
      </c>
      <c r="I4841">
        <v>2025</v>
      </c>
      <c r="J4841">
        <v>2</v>
      </c>
      <c r="K4841">
        <v>8</v>
      </c>
      <c r="L4841">
        <v>12</v>
      </c>
      <c r="M4841" s="1">
        <v>45999</v>
      </c>
    </row>
    <row r="4842" spans="1:13" x14ac:dyDescent="0.45">
      <c r="A4842" s="2">
        <v>2005830282</v>
      </c>
      <c r="B4842" s="3">
        <v>0.20833333333333334</v>
      </c>
      <c r="C4842">
        <v>410</v>
      </c>
      <c r="D4842">
        <v>27</v>
      </c>
      <c r="E4842" t="s">
        <v>48</v>
      </c>
      <c r="F4842">
        <v>2</v>
      </c>
      <c r="G4842">
        <v>25</v>
      </c>
      <c r="H4842">
        <v>30</v>
      </c>
      <c r="I4842">
        <v>2025</v>
      </c>
      <c r="J4842">
        <v>2</v>
      </c>
      <c r="K4842">
        <v>8</v>
      </c>
      <c r="L4842">
        <v>12</v>
      </c>
      <c r="M4842" s="1">
        <v>45999</v>
      </c>
    </row>
    <row r="4843" spans="1:13" x14ac:dyDescent="0.45">
      <c r="A4843" s="2">
        <v>20031210551</v>
      </c>
      <c r="B4843" s="3">
        <v>0.2048611111111111</v>
      </c>
      <c r="C4843">
        <v>407</v>
      </c>
      <c r="D4843">
        <v>40</v>
      </c>
      <c r="E4843" t="s">
        <v>48</v>
      </c>
      <c r="F4843">
        <v>2</v>
      </c>
      <c r="G4843">
        <v>70</v>
      </c>
      <c r="H4843">
        <v>70</v>
      </c>
      <c r="I4843">
        <v>2025</v>
      </c>
      <c r="J4843">
        <v>2</v>
      </c>
      <c r="K4843">
        <v>8</v>
      </c>
      <c r="L4843">
        <v>12</v>
      </c>
      <c r="M4843" s="1">
        <v>45999</v>
      </c>
    </row>
    <row r="4844" spans="1:13" x14ac:dyDescent="0.45">
      <c r="A4844" s="2">
        <v>200351321876</v>
      </c>
      <c r="B4844" s="3">
        <v>0.24097222222222223</v>
      </c>
      <c r="C4844">
        <v>207</v>
      </c>
      <c r="D4844">
        <v>35</v>
      </c>
      <c r="E4844" t="s">
        <v>51</v>
      </c>
      <c r="F4844">
        <v>3</v>
      </c>
      <c r="G4844">
        <v>50</v>
      </c>
      <c r="H4844">
        <v>20</v>
      </c>
      <c r="I4844">
        <v>2025</v>
      </c>
      <c r="J4844">
        <v>2</v>
      </c>
      <c r="K4844">
        <v>8</v>
      </c>
      <c r="L4844">
        <v>12</v>
      </c>
      <c r="M4844" s="1">
        <v>45999</v>
      </c>
    </row>
    <row r="4845" spans="1:13" x14ac:dyDescent="0.45">
      <c r="A4845" s="2">
        <v>2003187711</v>
      </c>
      <c r="B4845" s="3">
        <v>0.26041666666666669</v>
      </c>
      <c r="C4845">
        <v>300</v>
      </c>
      <c r="D4845">
        <v>30</v>
      </c>
      <c r="E4845" t="s">
        <v>48</v>
      </c>
      <c r="F4845">
        <v>2</v>
      </c>
      <c r="G4845">
        <v>30</v>
      </c>
      <c r="H4845">
        <v>60</v>
      </c>
      <c r="I4845">
        <v>2025</v>
      </c>
      <c r="J4845">
        <v>2</v>
      </c>
      <c r="K4845">
        <v>8</v>
      </c>
      <c r="L4845">
        <v>12</v>
      </c>
      <c r="M4845" s="1">
        <v>45999</v>
      </c>
    </row>
    <row r="4846" spans="1:13" x14ac:dyDescent="0.45">
      <c r="A4846" s="2">
        <v>20054274242</v>
      </c>
      <c r="B4846" s="3">
        <v>0.22916666666666666</v>
      </c>
      <c r="C4846">
        <v>360</v>
      </c>
      <c r="D4846">
        <v>50</v>
      </c>
      <c r="E4846" t="s">
        <v>48</v>
      </c>
      <c r="F4846">
        <v>3</v>
      </c>
      <c r="G4846">
        <v>10</v>
      </c>
      <c r="H4846">
        <v>0</v>
      </c>
      <c r="I4846">
        <v>2025</v>
      </c>
      <c r="J4846">
        <v>2</v>
      </c>
      <c r="K4846">
        <v>8</v>
      </c>
      <c r="L4846">
        <v>12</v>
      </c>
      <c r="M4846" s="1">
        <v>45999</v>
      </c>
    </row>
    <row r="4847" spans="1:13" x14ac:dyDescent="0.45">
      <c r="A4847" s="2">
        <v>200612413521</v>
      </c>
      <c r="B4847" s="3">
        <v>0.25</v>
      </c>
      <c r="C4847">
        <v>360</v>
      </c>
      <c r="D4847">
        <v>40</v>
      </c>
      <c r="E4847" t="s">
        <v>49</v>
      </c>
      <c r="F4847">
        <v>3</v>
      </c>
      <c r="G4847">
        <v>20</v>
      </c>
      <c r="H4847">
        <v>70</v>
      </c>
      <c r="I4847">
        <v>2025</v>
      </c>
      <c r="J4847">
        <v>2</v>
      </c>
      <c r="K4847">
        <v>8</v>
      </c>
      <c r="L4847">
        <v>12</v>
      </c>
      <c r="M4847" s="1">
        <v>45999</v>
      </c>
    </row>
    <row r="4848" spans="1:13" x14ac:dyDescent="0.45">
      <c r="A4848" s="2">
        <v>200532812485</v>
      </c>
      <c r="B4848" s="3">
        <v>0.20833333333333334</v>
      </c>
      <c r="C4848">
        <v>450</v>
      </c>
      <c r="D4848">
        <v>50</v>
      </c>
      <c r="E4848" t="s">
        <v>48</v>
      </c>
      <c r="F4848">
        <v>3</v>
      </c>
      <c r="G4848">
        <v>60</v>
      </c>
      <c r="H4848">
        <v>50</v>
      </c>
      <c r="I4848">
        <v>2025</v>
      </c>
      <c r="J4848">
        <v>2</v>
      </c>
      <c r="K4848">
        <v>8</v>
      </c>
      <c r="L4848">
        <v>12</v>
      </c>
      <c r="M4848" s="1">
        <v>45999</v>
      </c>
    </row>
    <row r="4849" spans="1:13" x14ac:dyDescent="0.45">
      <c r="A4849" s="2">
        <v>2004865295</v>
      </c>
      <c r="B4849" s="3">
        <v>0.33333333333333331</v>
      </c>
      <c r="C4849">
        <v>480</v>
      </c>
      <c r="D4849">
        <v>80</v>
      </c>
      <c r="E4849" t="s">
        <v>48</v>
      </c>
      <c r="F4849">
        <v>3</v>
      </c>
      <c r="G4849">
        <v>60</v>
      </c>
      <c r="H4849">
        <v>75</v>
      </c>
      <c r="I4849">
        <v>2025</v>
      </c>
      <c r="J4849">
        <v>2</v>
      </c>
      <c r="K4849">
        <v>8</v>
      </c>
      <c r="L4849">
        <v>12</v>
      </c>
      <c r="M4849" s="1">
        <v>45999</v>
      </c>
    </row>
    <row r="4850" spans="1:13" x14ac:dyDescent="0.45">
      <c r="A4850" s="2">
        <v>200312281712</v>
      </c>
      <c r="B4850" s="3">
        <v>0.2361111111111111</v>
      </c>
      <c r="C4850">
        <v>300</v>
      </c>
      <c r="D4850">
        <v>80</v>
      </c>
      <c r="E4850" t="s">
        <v>48</v>
      </c>
      <c r="F4850">
        <v>3</v>
      </c>
      <c r="G4850">
        <v>50</v>
      </c>
      <c r="H4850">
        <v>70</v>
      </c>
      <c r="I4850">
        <v>2025</v>
      </c>
      <c r="J4850">
        <v>2</v>
      </c>
      <c r="K4850">
        <v>8</v>
      </c>
      <c r="L4850">
        <v>12</v>
      </c>
      <c r="M4850" s="1">
        <v>45999</v>
      </c>
    </row>
    <row r="4851" spans="1:13" x14ac:dyDescent="0.45">
      <c r="A4851" s="2">
        <v>200422611717</v>
      </c>
      <c r="B4851" s="3">
        <v>0.22916666666666666</v>
      </c>
      <c r="C4851">
        <v>420</v>
      </c>
      <c r="D4851">
        <v>25</v>
      </c>
      <c r="E4851" t="s">
        <v>52</v>
      </c>
      <c r="F4851">
        <v>3</v>
      </c>
      <c r="G4851">
        <v>2</v>
      </c>
      <c r="H4851">
        <v>85</v>
      </c>
      <c r="I4851">
        <v>2025</v>
      </c>
      <c r="J4851">
        <v>2</v>
      </c>
      <c r="K4851">
        <v>8</v>
      </c>
      <c r="L4851">
        <v>12</v>
      </c>
      <c r="M4851" s="1">
        <v>45999</v>
      </c>
    </row>
    <row r="4852" spans="1:13" x14ac:dyDescent="0.45">
      <c r="A4852" s="2">
        <v>200322818758</v>
      </c>
      <c r="B4852" s="3">
        <v>0.25</v>
      </c>
      <c r="C4852">
        <v>390</v>
      </c>
      <c r="D4852">
        <v>5</v>
      </c>
      <c r="E4852" t="s">
        <v>50</v>
      </c>
      <c r="F4852">
        <v>1</v>
      </c>
      <c r="G4852">
        <v>50</v>
      </c>
      <c r="H4852">
        <v>60</v>
      </c>
      <c r="I4852">
        <v>2025</v>
      </c>
      <c r="J4852">
        <v>2</v>
      </c>
      <c r="K4852">
        <v>8</v>
      </c>
      <c r="L4852">
        <v>12</v>
      </c>
      <c r="M4852" s="1">
        <v>45999</v>
      </c>
    </row>
    <row r="4853" spans="1:13" x14ac:dyDescent="0.45">
      <c r="A4853" s="2">
        <v>2003121516619</v>
      </c>
      <c r="B4853" s="3">
        <v>0.22916666666666666</v>
      </c>
      <c r="C4853">
        <v>330</v>
      </c>
      <c r="D4853">
        <v>60</v>
      </c>
      <c r="E4853" t="s">
        <v>48</v>
      </c>
      <c r="F4853">
        <v>3</v>
      </c>
      <c r="G4853">
        <v>20</v>
      </c>
      <c r="H4853">
        <v>50</v>
      </c>
      <c r="I4853">
        <v>2025</v>
      </c>
      <c r="J4853">
        <v>2</v>
      </c>
      <c r="K4853">
        <v>8</v>
      </c>
      <c r="L4853">
        <v>12</v>
      </c>
      <c r="M4853" s="1">
        <v>45999</v>
      </c>
    </row>
    <row r="4854" spans="1:13" x14ac:dyDescent="0.45">
      <c r="A4854" s="2">
        <v>20046810224</v>
      </c>
      <c r="B4854" s="3">
        <v>0.3263888888888889</v>
      </c>
      <c r="C4854">
        <v>420</v>
      </c>
      <c r="D4854">
        <v>50</v>
      </c>
      <c r="E4854" t="s">
        <v>48</v>
      </c>
      <c r="F4854">
        <v>2</v>
      </c>
      <c r="G4854">
        <v>80</v>
      </c>
      <c r="H4854">
        <v>50</v>
      </c>
      <c r="I4854">
        <v>2025</v>
      </c>
      <c r="J4854">
        <v>2</v>
      </c>
      <c r="K4854">
        <v>8</v>
      </c>
      <c r="L4854">
        <v>12</v>
      </c>
      <c r="M4854" s="1">
        <v>45999</v>
      </c>
    </row>
    <row r="4855" spans="1:13" x14ac:dyDescent="0.45">
      <c r="A4855" s="2">
        <v>200291723948</v>
      </c>
      <c r="B4855" s="3">
        <v>0.29166666666666669</v>
      </c>
      <c r="C4855">
        <v>420</v>
      </c>
      <c r="D4855">
        <v>90</v>
      </c>
      <c r="E4855" t="s">
        <v>49</v>
      </c>
      <c r="F4855">
        <v>2</v>
      </c>
      <c r="G4855">
        <v>30</v>
      </c>
      <c r="H4855">
        <v>80</v>
      </c>
      <c r="I4855">
        <v>2025</v>
      </c>
      <c r="J4855">
        <v>2</v>
      </c>
      <c r="K4855">
        <v>8</v>
      </c>
      <c r="L4855">
        <v>12</v>
      </c>
      <c r="M4855" s="1">
        <v>45999</v>
      </c>
    </row>
    <row r="4856" spans="1:13" x14ac:dyDescent="0.45">
      <c r="A4856" s="2">
        <v>200592322469</v>
      </c>
      <c r="B4856" s="3">
        <v>0.22916666666666666</v>
      </c>
      <c r="C4856">
        <v>330</v>
      </c>
      <c r="D4856">
        <v>70</v>
      </c>
      <c r="E4856" t="s">
        <v>48</v>
      </c>
      <c r="F4856">
        <v>3</v>
      </c>
      <c r="G4856">
        <v>40</v>
      </c>
      <c r="H4856">
        <v>70</v>
      </c>
      <c r="I4856">
        <v>2025</v>
      </c>
      <c r="J4856">
        <v>2</v>
      </c>
      <c r="K4856">
        <v>8</v>
      </c>
      <c r="L4856">
        <v>12</v>
      </c>
      <c r="M4856" s="1">
        <v>45999</v>
      </c>
    </row>
    <row r="4857" spans="1:13" x14ac:dyDescent="0.45">
      <c r="A4857" s="2">
        <v>2003121717707</v>
      </c>
      <c r="B4857" s="3">
        <v>0.375</v>
      </c>
      <c r="C4857">
        <v>540</v>
      </c>
      <c r="D4857">
        <v>45</v>
      </c>
      <c r="E4857" t="s">
        <v>49</v>
      </c>
      <c r="F4857">
        <v>2</v>
      </c>
      <c r="G4857">
        <v>15</v>
      </c>
      <c r="H4857">
        <v>50</v>
      </c>
      <c r="I4857">
        <v>2025</v>
      </c>
      <c r="J4857">
        <v>2</v>
      </c>
      <c r="K4857">
        <v>8</v>
      </c>
      <c r="L4857">
        <v>12</v>
      </c>
      <c r="M4857" s="1">
        <v>45999</v>
      </c>
    </row>
    <row r="4858" spans="1:13" x14ac:dyDescent="0.45">
      <c r="A4858" s="2">
        <v>200412811705</v>
      </c>
      <c r="B4858" s="3">
        <v>0.31597222222222221</v>
      </c>
      <c r="C4858">
        <v>420</v>
      </c>
      <c r="D4858">
        <v>5</v>
      </c>
      <c r="E4858" t="s">
        <v>50</v>
      </c>
      <c r="F4858">
        <v>4</v>
      </c>
      <c r="G4858">
        <v>40</v>
      </c>
      <c r="H4858">
        <v>80</v>
      </c>
      <c r="I4858">
        <v>2025</v>
      </c>
      <c r="J4858">
        <v>2</v>
      </c>
      <c r="K4858">
        <v>8</v>
      </c>
      <c r="L4858">
        <v>12</v>
      </c>
      <c r="M4858" s="1">
        <v>45999</v>
      </c>
    </row>
    <row r="4859" spans="1:13" x14ac:dyDescent="0.45">
      <c r="A4859" s="2">
        <v>20053139824</v>
      </c>
      <c r="B4859" s="3">
        <v>0.25</v>
      </c>
      <c r="C4859">
        <v>460</v>
      </c>
      <c r="D4859">
        <v>35</v>
      </c>
      <c r="E4859" t="s">
        <v>48</v>
      </c>
      <c r="F4859">
        <v>4</v>
      </c>
      <c r="G4859">
        <v>18</v>
      </c>
      <c r="H4859">
        <v>80</v>
      </c>
      <c r="I4859">
        <v>2025</v>
      </c>
      <c r="J4859">
        <v>2</v>
      </c>
      <c r="K4859">
        <v>8</v>
      </c>
      <c r="L4859">
        <v>12</v>
      </c>
      <c r="M4859" s="1">
        <v>45999</v>
      </c>
    </row>
    <row r="4860" spans="1:13" x14ac:dyDescent="0.45">
      <c r="A4860" s="2">
        <v>2005576336</v>
      </c>
      <c r="B4860" s="3">
        <v>0.27083333333333331</v>
      </c>
      <c r="C4860">
        <v>320</v>
      </c>
      <c r="D4860">
        <v>40</v>
      </c>
      <c r="E4860" t="s">
        <v>48</v>
      </c>
      <c r="F4860">
        <v>3</v>
      </c>
      <c r="G4860">
        <v>10</v>
      </c>
      <c r="H4860">
        <v>80</v>
      </c>
      <c r="I4860">
        <v>2025</v>
      </c>
      <c r="J4860">
        <v>2</v>
      </c>
      <c r="K4860">
        <v>8</v>
      </c>
      <c r="L4860">
        <v>12</v>
      </c>
      <c r="M4860" s="1">
        <v>45999</v>
      </c>
    </row>
    <row r="4861" spans="1:13" x14ac:dyDescent="0.45">
      <c r="A4861" s="2">
        <v>200410209275</v>
      </c>
      <c r="B4861" s="3">
        <v>0.75</v>
      </c>
      <c r="C4861">
        <v>360</v>
      </c>
      <c r="D4861">
        <v>50</v>
      </c>
      <c r="E4861" t="s">
        <v>48</v>
      </c>
      <c r="F4861">
        <v>2</v>
      </c>
      <c r="G4861">
        <v>20</v>
      </c>
      <c r="H4861">
        <v>80</v>
      </c>
      <c r="I4861">
        <v>2025</v>
      </c>
      <c r="J4861">
        <v>2</v>
      </c>
      <c r="K4861">
        <v>8</v>
      </c>
      <c r="L4861">
        <v>12</v>
      </c>
      <c r="M4861" s="1">
        <v>45999</v>
      </c>
    </row>
    <row r="4862" spans="1:13" x14ac:dyDescent="0.45">
      <c r="A4862" s="2">
        <v>20038204260</v>
      </c>
      <c r="B4862" s="3">
        <v>0.2013888888888889</v>
      </c>
      <c r="C4862">
        <v>290</v>
      </c>
      <c r="D4862">
        <v>35</v>
      </c>
      <c r="E4862" t="s">
        <v>48</v>
      </c>
      <c r="F4862">
        <v>3</v>
      </c>
      <c r="G4862">
        <v>40</v>
      </c>
      <c r="H4862">
        <v>50</v>
      </c>
      <c r="I4862">
        <v>2025</v>
      </c>
      <c r="J4862">
        <v>2</v>
      </c>
      <c r="K4862">
        <v>8</v>
      </c>
      <c r="L4862">
        <v>12</v>
      </c>
      <c r="M4862" s="1">
        <v>45999</v>
      </c>
    </row>
    <row r="4863" spans="1:13" x14ac:dyDescent="0.45">
      <c r="A4863" s="2">
        <v>20043615497</v>
      </c>
      <c r="B4863" s="3">
        <v>0.33333333333333331</v>
      </c>
      <c r="C4863">
        <v>360</v>
      </c>
      <c r="D4863">
        <v>100</v>
      </c>
      <c r="E4863" t="s">
        <v>48</v>
      </c>
      <c r="F4863">
        <v>3</v>
      </c>
      <c r="G4863">
        <v>100</v>
      </c>
      <c r="H4863">
        <v>40</v>
      </c>
      <c r="I4863">
        <v>2025</v>
      </c>
      <c r="J4863">
        <v>2</v>
      </c>
      <c r="K4863">
        <v>8</v>
      </c>
      <c r="L4863">
        <v>12</v>
      </c>
      <c r="M4863" s="1">
        <v>45999</v>
      </c>
    </row>
    <row r="4864" spans="1:13" x14ac:dyDescent="0.45">
      <c r="A4864" s="2">
        <v>2004318898</v>
      </c>
      <c r="B4864" s="3">
        <v>0.29166666666666669</v>
      </c>
      <c r="C4864">
        <v>480</v>
      </c>
      <c r="D4864">
        <v>100</v>
      </c>
      <c r="E4864" t="s">
        <v>48</v>
      </c>
      <c r="F4864">
        <v>3</v>
      </c>
      <c r="G4864">
        <v>20</v>
      </c>
      <c r="H4864">
        <v>90</v>
      </c>
      <c r="I4864">
        <v>2025</v>
      </c>
      <c r="J4864">
        <v>2</v>
      </c>
      <c r="K4864">
        <v>8</v>
      </c>
      <c r="L4864">
        <v>12</v>
      </c>
      <c r="M4864" s="1">
        <v>45999</v>
      </c>
    </row>
    <row r="4865" spans="1:13" x14ac:dyDescent="0.45">
      <c r="A4865" s="2">
        <v>20038279928</v>
      </c>
      <c r="B4865" s="3">
        <v>0.19791666666666666</v>
      </c>
      <c r="C4865">
        <v>375</v>
      </c>
      <c r="D4865">
        <v>65</v>
      </c>
      <c r="E4865" t="s">
        <v>48</v>
      </c>
      <c r="F4865">
        <v>3</v>
      </c>
      <c r="G4865">
        <v>10</v>
      </c>
      <c r="H4865">
        <v>65</v>
      </c>
      <c r="I4865">
        <v>2025</v>
      </c>
      <c r="J4865">
        <v>2</v>
      </c>
      <c r="K4865">
        <v>8</v>
      </c>
      <c r="L4865">
        <v>12</v>
      </c>
      <c r="M4865" s="1">
        <v>45999</v>
      </c>
    </row>
    <row r="4866" spans="1:13" x14ac:dyDescent="0.45">
      <c r="A4866" s="2">
        <v>20017116309</v>
      </c>
      <c r="B4866" s="3">
        <v>0.32291666666666669</v>
      </c>
      <c r="C4866">
        <v>480</v>
      </c>
      <c r="D4866">
        <v>25</v>
      </c>
      <c r="E4866" t="s">
        <v>48</v>
      </c>
      <c r="F4866">
        <v>2</v>
      </c>
      <c r="G4866">
        <v>5</v>
      </c>
      <c r="H4866">
        <v>7</v>
      </c>
      <c r="I4866">
        <v>2025</v>
      </c>
      <c r="J4866">
        <v>2</v>
      </c>
      <c r="K4866">
        <v>8</v>
      </c>
      <c r="L4866">
        <v>12</v>
      </c>
      <c r="M4866" s="1">
        <v>45999</v>
      </c>
    </row>
    <row r="4867" spans="1:13" x14ac:dyDescent="0.45">
      <c r="A4867" s="2">
        <v>200482411801</v>
      </c>
      <c r="B4867" s="3">
        <v>0.375</v>
      </c>
      <c r="C4867">
        <v>400</v>
      </c>
      <c r="D4867">
        <v>15</v>
      </c>
      <c r="E4867" t="s">
        <v>47</v>
      </c>
      <c r="F4867">
        <v>3</v>
      </c>
      <c r="G4867">
        <v>40</v>
      </c>
      <c r="H4867">
        <v>60</v>
      </c>
      <c r="I4867">
        <v>2025</v>
      </c>
      <c r="J4867">
        <v>2</v>
      </c>
      <c r="K4867">
        <v>8</v>
      </c>
      <c r="L4867">
        <v>12</v>
      </c>
      <c r="M4867" s="1">
        <v>45999</v>
      </c>
    </row>
    <row r="4868" spans="1:13" x14ac:dyDescent="0.45">
      <c r="A4868" s="2">
        <v>20026423631</v>
      </c>
      <c r="B4868" s="3">
        <v>0.375</v>
      </c>
      <c r="C4868">
        <v>480</v>
      </c>
      <c r="D4868">
        <v>30</v>
      </c>
      <c r="E4868" t="s">
        <v>49</v>
      </c>
      <c r="F4868">
        <v>3</v>
      </c>
      <c r="G4868">
        <v>30</v>
      </c>
      <c r="H4868">
        <v>30</v>
      </c>
      <c r="I4868">
        <v>2025</v>
      </c>
      <c r="J4868">
        <v>2</v>
      </c>
      <c r="K4868">
        <v>8</v>
      </c>
      <c r="L4868">
        <v>12</v>
      </c>
      <c r="M4868" s="1">
        <v>45999</v>
      </c>
    </row>
    <row r="4869" spans="1:13" x14ac:dyDescent="0.45">
      <c r="A4869" s="2">
        <v>202510615790</v>
      </c>
      <c r="B4869" s="3">
        <v>0.375</v>
      </c>
      <c r="C4869">
        <v>480</v>
      </c>
      <c r="D4869">
        <v>20</v>
      </c>
      <c r="E4869" t="s">
        <v>47</v>
      </c>
      <c r="F4869">
        <v>3</v>
      </c>
      <c r="G4869">
        <v>60</v>
      </c>
      <c r="H4869">
        <v>30</v>
      </c>
      <c r="I4869">
        <v>2025</v>
      </c>
      <c r="J4869">
        <v>2</v>
      </c>
      <c r="K4869">
        <v>8</v>
      </c>
      <c r="L4869">
        <v>12</v>
      </c>
      <c r="M4869" s="1">
        <v>45999</v>
      </c>
    </row>
    <row r="4870" spans="1:13" x14ac:dyDescent="0.45">
      <c r="A4870" s="2">
        <v>2025227873</v>
      </c>
      <c r="B4870" s="3">
        <v>0.30694444444444446</v>
      </c>
      <c r="C4870">
        <v>420</v>
      </c>
      <c r="D4870">
        <v>52</v>
      </c>
      <c r="E4870" t="s">
        <v>47</v>
      </c>
      <c r="F4870">
        <v>3</v>
      </c>
      <c r="G4870">
        <v>70</v>
      </c>
      <c r="H4870">
        <v>60</v>
      </c>
      <c r="I4870">
        <v>2025</v>
      </c>
      <c r="J4870">
        <v>2</v>
      </c>
      <c r="K4870">
        <v>8</v>
      </c>
      <c r="L4870">
        <v>12</v>
      </c>
      <c r="M4870" s="1">
        <v>45999</v>
      </c>
    </row>
    <row r="4871" spans="1:13" x14ac:dyDescent="0.45">
      <c r="A4871" s="2">
        <v>200422712749</v>
      </c>
      <c r="B4871" s="3">
        <v>0.15972222222222221</v>
      </c>
      <c r="C4871">
        <v>420</v>
      </c>
      <c r="D4871">
        <v>40</v>
      </c>
      <c r="E4871" t="s">
        <v>48</v>
      </c>
      <c r="F4871">
        <v>3</v>
      </c>
      <c r="G4871">
        <v>60</v>
      </c>
      <c r="H4871">
        <v>70</v>
      </c>
      <c r="I4871">
        <v>2025</v>
      </c>
      <c r="J4871">
        <v>2</v>
      </c>
      <c r="K4871">
        <v>8</v>
      </c>
      <c r="L4871">
        <v>12</v>
      </c>
      <c r="M4871" s="1">
        <v>45999</v>
      </c>
    </row>
    <row r="4872" spans="1:13" x14ac:dyDescent="0.45">
      <c r="A4872" s="2">
        <v>20021186272</v>
      </c>
      <c r="B4872" s="3">
        <v>0.29166666666666669</v>
      </c>
      <c r="C4872">
        <v>420</v>
      </c>
      <c r="D4872">
        <v>40</v>
      </c>
      <c r="E4872" t="s">
        <v>48</v>
      </c>
      <c r="F4872">
        <v>3</v>
      </c>
      <c r="G4872">
        <v>80</v>
      </c>
      <c r="H4872">
        <v>90</v>
      </c>
      <c r="I4872">
        <v>2025</v>
      </c>
      <c r="J4872">
        <v>2</v>
      </c>
      <c r="K4872">
        <v>8</v>
      </c>
      <c r="L4872">
        <v>12</v>
      </c>
      <c r="M4872" s="1">
        <v>45999</v>
      </c>
    </row>
    <row r="4873" spans="1:13" x14ac:dyDescent="0.45">
      <c r="A4873" s="2">
        <v>200412115333</v>
      </c>
      <c r="B4873" s="3">
        <v>0.29166666666666669</v>
      </c>
      <c r="C4873">
        <v>420</v>
      </c>
      <c r="D4873">
        <v>45</v>
      </c>
      <c r="E4873" t="s">
        <v>48</v>
      </c>
      <c r="F4873">
        <v>2</v>
      </c>
      <c r="G4873">
        <v>55</v>
      </c>
      <c r="H4873">
        <v>80</v>
      </c>
      <c r="I4873">
        <v>2025</v>
      </c>
      <c r="J4873">
        <v>2</v>
      </c>
      <c r="K4873">
        <v>8</v>
      </c>
      <c r="L4873">
        <v>12</v>
      </c>
      <c r="M4873" s="1">
        <v>45999</v>
      </c>
    </row>
    <row r="4874" spans="1:13" x14ac:dyDescent="0.45">
      <c r="A4874" s="2">
        <v>20049921457</v>
      </c>
      <c r="B4874" s="3">
        <v>0.37847222222222221</v>
      </c>
      <c r="C4874">
        <v>480</v>
      </c>
      <c r="D4874">
        <v>27</v>
      </c>
      <c r="E4874" t="s">
        <v>48</v>
      </c>
      <c r="F4874">
        <v>3</v>
      </c>
      <c r="G4874">
        <v>60</v>
      </c>
      <c r="H4874">
        <v>20</v>
      </c>
      <c r="I4874">
        <v>2025</v>
      </c>
      <c r="J4874">
        <v>2</v>
      </c>
      <c r="K4874">
        <v>8</v>
      </c>
      <c r="L4874">
        <v>12</v>
      </c>
      <c r="M4874" s="1">
        <v>45999</v>
      </c>
    </row>
    <row r="4875" spans="1:13" x14ac:dyDescent="0.45">
      <c r="A4875" s="2">
        <v>20049278249</v>
      </c>
      <c r="B4875" s="3">
        <v>0.37152777777777779</v>
      </c>
      <c r="C4875">
        <v>480</v>
      </c>
      <c r="D4875">
        <v>50</v>
      </c>
      <c r="E4875" t="s">
        <v>48</v>
      </c>
      <c r="F4875">
        <v>3</v>
      </c>
      <c r="G4875">
        <v>30</v>
      </c>
      <c r="H4875">
        <v>80</v>
      </c>
      <c r="I4875">
        <v>2025</v>
      </c>
      <c r="J4875">
        <v>2</v>
      </c>
      <c r="K4875">
        <v>8</v>
      </c>
      <c r="L4875">
        <v>12</v>
      </c>
      <c r="M4875" s="1">
        <v>45999</v>
      </c>
    </row>
    <row r="4876" spans="1:13" x14ac:dyDescent="0.45">
      <c r="A4876" s="2">
        <v>20032269628</v>
      </c>
      <c r="B4876" s="3">
        <v>0.375</v>
      </c>
      <c r="C4876">
        <v>500</v>
      </c>
      <c r="D4876">
        <v>60</v>
      </c>
      <c r="E4876" t="s">
        <v>48</v>
      </c>
      <c r="F4876">
        <v>2</v>
      </c>
      <c r="G4876">
        <v>30</v>
      </c>
      <c r="H4876">
        <v>60</v>
      </c>
      <c r="I4876">
        <v>2025</v>
      </c>
      <c r="J4876">
        <v>2</v>
      </c>
      <c r="K4876">
        <v>8</v>
      </c>
      <c r="L4876">
        <v>12</v>
      </c>
      <c r="M4876" s="1">
        <v>45999</v>
      </c>
    </row>
    <row r="4877" spans="1:13" x14ac:dyDescent="0.45">
      <c r="A4877" s="2">
        <v>2003122915864</v>
      </c>
      <c r="B4877" s="3">
        <v>0.27777777777777779</v>
      </c>
      <c r="C4877">
        <v>360</v>
      </c>
      <c r="D4877">
        <v>100</v>
      </c>
      <c r="E4877" t="s">
        <v>48</v>
      </c>
      <c r="F4877">
        <v>2</v>
      </c>
      <c r="G4877">
        <v>40</v>
      </c>
      <c r="H4877">
        <v>70</v>
      </c>
      <c r="I4877">
        <v>2025</v>
      </c>
      <c r="J4877">
        <v>2</v>
      </c>
      <c r="K4877">
        <v>8</v>
      </c>
      <c r="L4877">
        <v>12</v>
      </c>
      <c r="M4877" s="1">
        <v>45999</v>
      </c>
    </row>
    <row r="4878" spans="1:13" x14ac:dyDescent="0.45">
      <c r="A4878" s="2">
        <v>200582617278</v>
      </c>
      <c r="B4878" s="3">
        <v>0.20833333333333334</v>
      </c>
      <c r="C4878">
        <v>420</v>
      </c>
      <c r="D4878">
        <v>40</v>
      </c>
      <c r="E4878" t="s">
        <v>48</v>
      </c>
      <c r="F4878">
        <v>2</v>
      </c>
      <c r="G4878">
        <v>90</v>
      </c>
      <c r="H4878">
        <v>95</v>
      </c>
      <c r="I4878">
        <v>2025</v>
      </c>
      <c r="J4878">
        <v>2</v>
      </c>
      <c r="K4878">
        <v>8</v>
      </c>
      <c r="L4878">
        <v>12</v>
      </c>
      <c r="M4878" s="1">
        <v>45999</v>
      </c>
    </row>
    <row r="4879" spans="1:13" x14ac:dyDescent="0.45">
      <c r="A4879" s="2">
        <v>200532610339</v>
      </c>
      <c r="B4879" s="3">
        <v>0.27083333333333331</v>
      </c>
      <c r="C4879">
        <v>400</v>
      </c>
      <c r="D4879">
        <v>30</v>
      </c>
      <c r="E4879" t="s">
        <v>48</v>
      </c>
      <c r="F4879">
        <v>2</v>
      </c>
      <c r="G4879">
        <v>30</v>
      </c>
      <c r="H4879">
        <v>70</v>
      </c>
      <c r="I4879">
        <v>2025</v>
      </c>
      <c r="J4879">
        <v>2</v>
      </c>
      <c r="K4879">
        <v>8</v>
      </c>
      <c r="L4879">
        <v>12</v>
      </c>
      <c r="M4879" s="1">
        <v>45999</v>
      </c>
    </row>
    <row r="4880" spans="1:13" x14ac:dyDescent="0.45">
      <c r="A4880" s="2">
        <v>20251229890</v>
      </c>
      <c r="B4880" s="3">
        <v>0.20833333333333334</v>
      </c>
      <c r="C4880">
        <v>300</v>
      </c>
      <c r="D4880">
        <v>30</v>
      </c>
      <c r="E4880" t="s">
        <v>48</v>
      </c>
      <c r="F4880">
        <v>3</v>
      </c>
      <c r="G4880">
        <v>20</v>
      </c>
      <c r="H4880">
        <v>50</v>
      </c>
      <c r="I4880">
        <v>2025</v>
      </c>
      <c r="J4880">
        <v>2</v>
      </c>
      <c r="K4880">
        <v>8</v>
      </c>
      <c r="L4880">
        <v>12</v>
      </c>
      <c r="M4880" s="1">
        <v>45999</v>
      </c>
    </row>
    <row r="4881" spans="1:13" x14ac:dyDescent="0.45">
      <c r="A4881" s="2">
        <v>200553115865</v>
      </c>
      <c r="B4881" s="3">
        <v>0.375</v>
      </c>
      <c r="C4881">
        <v>480</v>
      </c>
      <c r="D4881">
        <v>60</v>
      </c>
      <c r="E4881" t="s">
        <v>48</v>
      </c>
      <c r="F4881">
        <v>2</v>
      </c>
      <c r="G4881">
        <v>70</v>
      </c>
      <c r="H4881">
        <v>70</v>
      </c>
      <c r="I4881">
        <v>2025</v>
      </c>
      <c r="J4881">
        <v>2</v>
      </c>
      <c r="K4881">
        <v>8</v>
      </c>
      <c r="L4881">
        <v>12</v>
      </c>
      <c r="M4881" s="1">
        <v>45999</v>
      </c>
    </row>
    <row r="4882" spans="1:13" x14ac:dyDescent="0.45">
      <c r="A4882" s="2">
        <v>20058205223</v>
      </c>
      <c r="B4882" s="3">
        <v>0.3125</v>
      </c>
      <c r="C4882">
        <v>480</v>
      </c>
      <c r="D4882">
        <v>45</v>
      </c>
      <c r="E4882" t="s">
        <v>48</v>
      </c>
      <c r="F4882">
        <v>3</v>
      </c>
      <c r="G4882">
        <v>30</v>
      </c>
      <c r="H4882">
        <v>95</v>
      </c>
      <c r="I4882">
        <v>2025</v>
      </c>
      <c r="J4882">
        <v>2</v>
      </c>
      <c r="K4882">
        <v>8</v>
      </c>
      <c r="L4882">
        <v>12</v>
      </c>
      <c r="M4882" s="1">
        <v>45999</v>
      </c>
    </row>
    <row r="4883" spans="1:13" x14ac:dyDescent="0.45">
      <c r="A4883" s="2">
        <v>20022813422</v>
      </c>
      <c r="B4883" s="3">
        <v>0.33333333333333331</v>
      </c>
      <c r="C4883">
        <v>480</v>
      </c>
      <c r="D4883">
        <v>60</v>
      </c>
      <c r="E4883" t="s">
        <v>48</v>
      </c>
      <c r="F4883">
        <v>2</v>
      </c>
      <c r="G4883">
        <v>20</v>
      </c>
      <c r="H4883">
        <v>50</v>
      </c>
      <c r="I4883">
        <v>2025</v>
      </c>
      <c r="J4883">
        <v>2</v>
      </c>
      <c r="K4883">
        <v>8</v>
      </c>
      <c r="L4883">
        <v>12</v>
      </c>
      <c r="M4883" s="1">
        <v>45999</v>
      </c>
    </row>
    <row r="4884" spans="1:13" x14ac:dyDescent="0.45">
      <c r="A4884" s="2">
        <v>200341210324</v>
      </c>
      <c r="B4884" s="3">
        <v>0.375</v>
      </c>
      <c r="C4884">
        <v>720</v>
      </c>
      <c r="D4884">
        <v>90</v>
      </c>
      <c r="E4884" t="s">
        <v>48</v>
      </c>
      <c r="F4884">
        <v>3</v>
      </c>
      <c r="G4884">
        <v>50</v>
      </c>
      <c r="H4884">
        <v>100</v>
      </c>
      <c r="I4884">
        <v>2025</v>
      </c>
      <c r="J4884">
        <v>2</v>
      </c>
      <c r="K4884">
        <v>8</v>
      </c>
      <c r="L4884">
        <v>12</v>
      </c>
      <c r="M4884" s="1">
        <v>45999</v>
      </c>
    </row>
    <row r="4885" spans="1:13" x14ac:dyDescent="0.45">
      <c r="A4885" s="2">
        <v>20047179443</v>
      </c>
      <c r="B4885" s="3">
        <v>0.27083333333333331</v>
      </c>
      <c r="C4885">
        <v>300</v>
      </c>
      <c r="D4885">
        <v>67</v>
      </c>
      <c r="E4885" t="s">
        <v>48</v>
      </c>
      <c r="F4885">
        <v>3</v>
      </c>
      <c r="G4885">
        <v>50</v>
      </c>
      <c r="H4885">
        <v>70</v>
      </c>
      <c r="I4885">
        <v>2025</v>
      </c>
      <c r="J4885">
        <v>2</v>
      </c>
      <c r="K4885">
        <v>8</v>
      </c>
      <c r="L4885">
        <v>12</v>
      </c>
      <c r="M4885" s="1">
        <v>45999</v>
      </c>
    </row>
    <row r="4886" spans="1:13" x14ac:dyDescent="0.45">
      <c r="A4886" s="2">
        <v>2004796347</v>
      </c>
      <c r="B4886" s="3">
        <v>0.25</v>
      </c>
      <c r="C4886">
        <v>490</v>
      </c>
      <c r="D4886">
        <v>65</v>
      </c>
      <c r="E4886" t="s">
        <v>49</v>
      </c>
      <c r="F4886">
        <v>2</v>
      </c>
      <c r="G4886">
        <v>10</v>
      </c>
      <c r="H4886">
        <v>70</v>
      </c>
      <c r="I4886">
        <v>2025</v>
      </c>
      <c r="J4886">
        <v>2</v>
      </c>
      <c r="K4886">
        <v>8</v>
      </c>
      <c r="L4886">
        <v>12</v>
      </c>
      <c r="M4886" s="1">
        <v>45999</v>
      </c>
    </row>
    <row r="4887" spans="1:13" x14ac:dyDescent="0.45">
      <c r="A4887" s="2">
        <v>20051323708</v>
      </c>
      <c r="B4887" s="3">
        <v>0.33333333333333331</v>
      </c>
      <c r="C4887">
        <v>480</v>
      </c>
      <c r="D4887">
        <v>5</v>
      </c>
      <c r="E4887" t="s">
        <v>50</v>
      </c>
      <c r="F4887">
        <v>2</v>
      </c>
      <c r="G4887">
        <v>70</v>
      </c>
      <c r="H4887">
        <v>50</v>
      </c>
      <c r="I4887">
        <v>2025</v>
      </c>
      <c r="J4887">
        <v>2</v>
      </c>
      <c r="K4887">
        <v>8</v>
      </c>
      <c r="L4887">
        <v>12</v>
      </c>
      <c r="M4887" s="1">
        <v>45999</v>
      </c>
    </row>
    <row r="4888" spans="1:13" x14ac:dyDescent="0.45">
      <c r="A4888" s="2">
        <v>20019197379</v>
      </c>
      <c r="B4888" s="3">
        <v>0.24305555555555555</v>
      </c>
      <c r="C4888">
        <v>540</v>
      </c>
      <c r="D4888">
        <v>20</v>
      </c>
      <c r="E4888" t="s">
        <v>48</v>
      </c>
      <c r="F4888">
        <v>2</v>
      </c>
      <c r="G4888">
        <v>0</v>
      </c>
      <c r="H4888">
        <v>80</v>
      </c>
      <c r="I4888">
        <v>2025</v>
      </c>
      <c r="J4888">
        <v>2</v>
      </c>
      <c r="K4888">
        <v>8</v>
      </c>
      <c r="L4888">
        <v>12</v>
      </c>
      <c r="M4888" s="1">
        <v>45999</v>
      </c>
    </row>
    <row r="4889" spans="1:13" x14ac:dyDescent="0.45">
      <c r="A4889" s="2">
        <v>2025854370</v>
      </c>
      <c r="B4889" s="3">
        <v>0.375</v>
      </c>
      <c r="C4889">
        <v>530</v>
      </c>
      <c r="D4889">
        <v>15</v>
      </c>
      <c r="E4889" t="s">
        <v>47</v>
      </c>
      <c r="F4889">
        <v>2</v>
      </c>
      <c r="G4889">
        <v>10</v>
      </c>
      <c r="H4889">
        <v>8</v>
      </c>
      <c r="I4889">
        <v>2025</v>
      </c>
      <c r="J4889">
        <v>2</v>
      </c>
      <c r="K4889">
        <v>8</v>
      </c>
      <c r="L4889">
        <v>12</v>
      </c>
      <c r="M4889" s="1">
        <v>45999</v>
      </c>
    </row>
    <row r="4890" spans="1:13" x14ac:dyDescent="0.45">
      <c r="A4890" s="2">
        <v>200541515299</v>
      </c>
      <c r="B4890" s="3">
        <v>0.41666666666666669</v>
      </c>
      <c r="C4890">
        <v>480</v>
      </c>
      <c r="D4890">
        <v>70</v>
      </c>
      <c r="E4890" t="s">
        <v>47</v>
      </c>
      <c r="F4890">
        <v>3</v>
      </c>
      <c r="G4890">
        <v>30</v>
      </c>
      <c r="H4890">
        <v>80</v>
      </c>
      <c r="I4890">
        <v>2025</v>
      </c>
      <c r="J4890">
        <v>2</v>
      </c>
      <c r="K4890">
        <v>8</v>
      </c>
      <c r="L4890">
        <v>12</v>
      </c>
      <c r="M4890" s="1">
        <v>45999</v>
      </c>
    </row>
    <row r="4891" spans="1:13" x14ac:dyDescent="0.45">
      <c r="A4891" s="2">
        <v>200572712326</v>
      </c>
      <c r="B4891" s="3">
        <v>0.3263888888888889</v>
      </c>
      <c r="C4891">
        <v>470</v>
      </c>
      <c r="D4891">
        <v>90</v>
      </c>
      <c r="E4891" t="s">
        <v>48</v>
      </c>
      <c r="F4891">
        <v>1</v>
      </c>
      <c r="G4891">
        <v>20</v>
      </c>
      <c r="H4891">
        <v>90</v>
      </c>
      <c r="I4891">
        <v>2025</v>
      </c>
      <c r="J4891">
        <v>2</v>
      </c>
      <c r="K4891">
        <v>8</v>
      </c>
      <c r="L4891">
        <v>12</v>
      </c>
      <c r="M4891" s="1">
        <v>45999</v>
      </c>
    </row>
    <row r="4892" spans="1:13" x14ac:dyDescent="0.45">
      <c r="A4892" s="2">
        <v>20052288313</v>
      </c>
      <c r="B4892" s="3">
        <v>0.29166666666666669</v>
      </c>
      <c r="C4892">
        <v>450</v>
      </c>
      <c r="D4892">
        <v>120</v>
      </c>
      <c r="E4892" t="s">
        <v>48</v>
      </c>
      <c r="F4892">
        <v>2</v>
      </c>
      <c r="G4892">
        <v>30</v>
      </c>
      <c r="H4892">
        <v>30</v>
      </c>
      <c r="I4892">
        <v>2025</v>
      </c>
      <c r="J4892">
        <v>2</v>
      </c>
      <c r="K4892">
        <v>8</v>
      </c>
      <c r="L4892">
        <v>12</v>
      </c>
      <c r="M4892" s="1">
        <v>45999</v>
      </c>
    </row>
    <row r="4893" spans="1:13" x14ac:dyDescent="0.45">
      <c r="A4893" s="2">
        <v>20048223402</v>
      </c>
      <c r="B4893" s="3">
        <v>0.20833333333333334</v>
      </c>
      <c r="C4893">
        <v>480</v>
      </c>
      <c r="D4893">
        <v>60</v>
      </c>
      <c r="E4893" t="s">
        <v>48</v>
      </c>
      <c r="F4893">
        <v>3</v>
      </c>
      <c r="G4893">
        <v>100</v>
      </c>
      <c r="H4893">
        <v>0</v>
      </c>
      <c r="I4893">
        <v>2025</v>
      </c>
      <c r="J4893">
        <v>2</v>
      </c>
      <c r="K4893">
        <v>8</v>
      </c>
      <c r="L4893">
        <v>12</v>
      </c>
      <c r="M4893" s="1">
        <v>45999</v>
      </c>
    </row>
    <row r="4894" spans="1:13" x14ac:dyDescent="0.45">
      <c r="A4894" s="2">
        <v>20025110716</v>
      </c>
      <c r="B4894" s="3">
        <v>0.31944444444444442</v>
      </c>
      <c r="C4894">
        <v>540</v>
      </c>
      <c r="D4894">
        <v>47</v>
      </c>
      <c r="E4894" t="s">
        <v>48</v>
      </c>
      <c r="F4894">
        <v>2</v>
      </c>
      <c r="G4894">
        <v>20</v>
      </c>
      <c r="H4894">
        <v>60</v>
      </c>
      <c r="I4894">
        <v>2025</v>
      </c>
      <c r="J4894">
        <v>2</v>
      </c>
      <c r="K4894">
        <v>8</v>
      </c>
      <c r="L4894">
        <v>12</v>
      </c>
      <c r="M4894" s="1">
        <v>45999</v>
      </c>
    </row>
    <row r="4895" spans="1:13" x14ac:dyDescent="0.45">
      <c r="A4895" s="2">
        <v>20051205862</v>
      </c>
      <c r="B4895" s="3">
        <v>0.21875</v>
      </c>
      <c r="C4895">
        <v>480</v>
      </c>
      <c r="D4895">
        <v>5</v>
      </c>
      <c r="E4895" t="s">
        <v>50</v>
      </c>
      <c r="F4895">
        <v>3</v>
      </c>
      <c r="G4895">
        <v>30</v>
      </c>
      <c r="H4895">
        <v>70</v>
      </c>
      <c r="I4895">
        <v>2025</v>
      </c>
      <c r="J4895">
        <v>2</v>
      </c>
      <c r="K4895">
        <v>8</v>
      </c>
      <c r="L4895">
        <v>12</v>
      </c>
      <c r="M4895" s="1">
        <v>45999</v>
      </c>
    </row>
    <row r="4896" spans="1:13" x14ac:dyDescent="0.45">
      <c r="A4896" s="2">
        <v>20047166302</v>
      </c>
      <c r="B4896" s="3">
        <v>0.30208333333333331</v>
      </c>
      <c r="C4896">
        <v>420</v>
      </c>
      <c r="D4896">
        <v>50</v>
      </c>
      <c r="E4896" t="s">
        <v>49</v>
      </c>
      <c r="F4896">
        <v>2</v>
      </c>
      <c r="G4896">
        <v>50</v>
      </c>
      <c r="H4896">
        <v>100</v>
      </c>
      <c r="I4896">
        <v>2025</v>
      </c>
      <c r="J4896">
        <v>2</v>
      </c>
      <c r="K4896">
        <v>8</v>
      </c>
      <c r="L4896">
        <v>12</v>
      </c>
      <c r="M4896" s="1">
        <v>45999</v>
      </c>
    </row>
    <row r="4897" spans="1:13" x14ac:dyDescent="0.45">
      <c r="A4897" s="2">
        <v>200410923545</v>
      </c>
      <c r="B4897" s="3">
        <v>0.20833333333333334</v>
      </c>
      <c r="C4897">
        <v>180</v>
      </c>
      <c r="D4897">
        <v>35</v>
      </c>
      <c r="E4897" t="s">
        <v>49</v>
      </c>
      <c r="F4897">
        <v>3</v>
      </c>
      <c r="G4897">
        <v>100</v>
      </c>
      <c r="H4897">
        <v>50</v>
      </c>
      <c r="I4897">
        <v>2025</v>
      </c>
      <c r="J4897">
        <v>2</v>
      </c>
      <c r="K4897">
        <v>8</v>
      </c>
      <c r="L4897">
        <v>12</v>
      </c>
      <c r="M4897" s="1">
        <v>45999</v>
      </c>
    </row>
    <row r="4898" spans="1:13" x14ac:dyDescent="0.45">
      <c r="A4898" s="2">
        <v>20059221579</v>
      </c>
      <c r="B4898" s="3">
        <v>0.31944444444444442</v>
      </c>
      <c r="C4898">
        <v>300</v>
      </c>
      <c r="D4898">
        <v>65</v>
      </c>
      <c r="E4898" t="s">
        <v>48</v>
      </c>
      <c r="F4898">
        <v>2</v>
      </c>
      <c r="G4898">
        <v>10</v>
      </c>
      <c r="H4898">
        <v>100</v>
      </c>
      <c r="I4898">
        <v>2025</v>
      </c>
      <c r="J4898">
        <v>2</v>
      </c>
      <c r="K4898">
        <v>8</v>
      </c>
      <c r="L4898">
        <v>12</v>
      </c>
      <c r="M4898" s="1">
        <v>45999</v>
      </c>
    </row>
    <row r="4899" spans="1:13" x14ac:dyDescent="0.45">
      <c r="A4899" s="2">
        <v>2002122923498</v>
      </c>
      <c r="B4899" s="3">
        <v>0.33333333333333331</v>
      </c>
      <c r="C4899">
        <v>480</v>
      </c>
      <c r="D4899">
        <v>35</v>
      </c>
      <c r="E4899" t="s">
        <v>49</v>
      </c>
      <c r="F4899">
        <v>3</v>
      </c>
      <c r="G4899">
        <v>50</v>
      </c>
      <c r="H4899">
        <v>50</v>
      </c>
      <c r="I4899">
        <v>2025</v>
      </c>
      <c r="J4899">
        <v>2</v>
      </c>
      <c r="K4899">
        <v>8</v>
      </c>
      <c r="L4899">
        <v>12</v>
      </c>
      <c r="M4899" s="1">
        <v>45999</v>
      </c>
    </row>
    <row r="4900" spans="1:13" x14ac:dyDescent="0.45">
      <c r="A4900" s="2">
        <v>20059920371</v>
      </c>
      <c r="B4900" s="3">
        <v>0.34027777777777779</v>
      </c>
      <c r="C4900">
        <v>480</v>
      </c>
      <c r="D4900">
        <v>65</v>
      </c>
      <c r="E4900" t="s">
        <v>48</v>
      </c>
      <c r="F4900">
        <v>2</v>
      </c>
      <c r="G4900">
        <v>25</v>
      </c>
      <c r="H4900">
        <v>60</v>
      </c>
      <c r="I4900">
        <v>2025</v>
      </c>
      <c r="J4900">
        <v>2</v>
      </c>
      <c r="K4900">
        <v>8</v>
      </c>
      <c r="L4900">
        <v>12</v>
      </c>
      <c r="M4900" s="1">
        <v>45999</v>
      </c>
    </row>
    <row r="4901" spans="1:13" x14ac:dyDescent="0.45">
      <c r="A4901" s="2">
        <v>200621411476</v>
      </c>
      <c r="B4901" s="3">
        <v>0.27083333333333331</v>
      </c>
      <c r="C4901">
        <v>450</v>
      </c>
      <c r="D4901">
        <v>80</v>
      </c>
      <c r="E4901" t="s">
        <v>48</v>
      </c>
      <c r="F4901">
        <v>2</v>
      </c>
      <c r="G4901">
        <v>59</v>
      </c>
      <c r="H4901">
        <v>45</v>
      </c>
      <c r="I4901">
        <v>2025</v>
      </c>
      <c r="J4901">
        <v>2</v>
      </c>
      <c r="K4901">
        <v>8</v>
      </c>
      <c r="L4901">
        <v>12</v>
      </c>
      <c r="M4901" s="1">
        <v>45999</v>
      </c>
    </row>
    <row r="4902" spans="1:13" x14ac:dyDescent="0.45">
      <c r="A4902" s="2">
        <v>200461515275</v>
      </c>
      <c r="B4902" s="3">
        <v>0.1736111111111111</v>
      </c>
      <c r="C4902">
        <v>350</v>
      </c>
      <c r="D4902">
        <v>73</v>
      </c>
      <c r="E4902" t="s">
        <v>48</v>
      </c>
      <c r="F4902">
        <v>2</v>
      </c>
      <c r="G4902">
        <v>70</v>
      </c>
      <c r="H4902">
        <v>60</v>
      </c>
      <c r="I4902">
        <v>2025</v>
      </c>
      <c r="J4902">
        <v>2</v>
      </c>
      <c r="K4902">
        <v>8</v>
      </c>
      <c r="L4902">
        <v>12</v>
      </c>
      <c r="M4902" s="1">
        <v>45999</v>
      </c>
    </row>
    <row r="4903" spans="1:13" x14ac:dyDescent="0.45">
      <c r="A4903" s="2">
        <v>20033411340</v>
      </c>
      <c r="B4903" s="3">
        <v>0.41666666666666669</v>
      </c>
      <c r="C4903">
        <v>435</v>
      </c>
      <c r="D4903">
        <v>35</v>
      </c>
      <c r="E4903" t="s">
        <v>51</v>
      </c>
      <c r="F4903">
        <v>3</v>
      </c>
      <c r="G4903">
        <v>65</v>
      </c>
      <c r="H4903">
        <v>70</v>
      </c>
      <c r="I4903">
        <v>2025</v>
      </c>
      <c r="J4903">
        <v>2</v>
      </c>
      <c r="K4903">
        <v>8</v>
      </c>
      <c r="L4903">
        <v>12</v>
      </c>
      <c r="M4903" s="1">
        <v>45999</v>
      </c>
    </row>
    <row r="4904" spans="1:13" x14ac:dyDescent="0.45">
      <c r="A4904" s="2">
        <v>200542118341</v>
      </c>
      <c r="B4904" s="3">
        <v>0.25</v>
      </c>
      <c r="C4904">
        <v>300</v>
      </c>
      <c r="D4904">
        <v>80</v>
      </c>
      <c r="E4904" t="s">
        <v>48</v>
      </c>
      <c r="F4904">
        <v>3</v>
      </c>
      <c r="G4904">
        <v>15</v>
      </c>
      <c r="H4904">
        <v>40</v>
      </c>
      <c r="I4904">
        <v>2025</v>
      </c>
      <c r="J4904">
        <v>2</v>
      </c>
      <c r="K4904">
        <v>8</v>
      </c>
      <c r="L4904">
        <v>12</v>
      </c>
      <c r="M4904" s="1">
        <v>45999</v>
      </c>
    </row>
    <row r="4905" spans="1:13" x14ac:dyDescent="0.45">
      <c r="A4905" s="2">
        <v>2004101911924</v>
      </c>
      <c r="B4905" s="3">
        <v>0.4375</v>
      </c>
      <c r="C4905">
        <v>420</v>
      </c>
      <c r="D4905">
        <v>20</v>
      </c>
      <c r="E4905" t="s">
        <v>47</v>
      </c>
      <c r="F4905">
        <v>3</v>
      </c>
      <c r="G4905">
        <v>20</v>
      </c>
      <c r="H4905">
        <v>50</v>
      </c>
      <c r="I4905">
        <v>2025</v>
      </c>
      <c r="J4905">
        <v>2</v>
      </c>
      <c r="K4905">
        <v>8</v>
      </c>
      <c r="L4905">
        <v>12</v>
      </c>
      <c r="M4905" s="1">
        <v>45999</v>
      </c>
    </row>
    <row r="4906" spans="1:13" x14ac:dyDescent="0.45">
      <c r="A4906" s="2">
        <v>202552116406</v>
      </c>
      <c r="B4906" s="3">
        <v>0.18402777777777779</v>
      </c>
      <c r="C4906">
        <v>390</v>
      </c>
      <c r="D4906">
        <v>60</v>
      </c>
      <c r="E4906" t="s">
        <v>48</v>
      </c>
      <c r="F4906">
        <v>3</v>
      </c>
      <c r="G4906">
        <v>20</v>
      </c>
      <c r="H4906">
        <v>100</v>
      </c>
      <c r="I4906">
        <v>2025</v>
      </c>
      <c r="J4906">
        <v>2</v>
      </c>
      <c r="K4906">
        <v>8</v>
      </c>
      <c r="L4906">
        <v>13</v>
      </c>
      <c r="M4906" t="s">
        <v>35</v>
      </c>
    </row>
    <row r="4907" spans="1:13" x14ac:dyDescent="0.45">
      <c r="A4907" s="2">
        <v>2004688704</v>
      </c>
      <c r="B4907" s="3">
        <v>0.16666666666666666</v>
      </c>
      <c r="C4907">
        <v>200</v>
      </c>
      <c r="D4907">
        <v>40</v>
      </c>
      <c r="E4907" t="s">
        <v>48</v>
      </c>
      <c r="F4907">
        <v>3</v>
      </c>
      <c r="G4907">
        <v>30</v>
      </c>
      <c r="H4907">
        <v>60</v>
      </c>
      <c r="I4907">
        <v>2025</v>
      </c>
      <c r="J4907">
        <v>2</v>
      </c>
      <c r="K4907">
        <v>8</v>
      </c>
      <c r="L4907">
        <v>13</v>
      </c>
      <c r="M4907" t="s">
        <v>35</v>
      </c>
    </row>
    <row r="4908" spans="1:13" x14ac:dyDescent="0.45">
      <c r="A4908" s="2">
        <v>200342911332</v>
      </c>
      <c r="B4908" s="3">
        <v>0.19444444444444445</v>
      </c>
      <c r="C4908">
        <v>330</v>
      </c>
      <c r="D4908">
        <v>20</v>
      </c>
      <c r="E4908" t="s">
        <v>48</v>
      </c>
      <c r="F4908">
        <v>1</v>
      </c>
      <c r="G4908">
        <v>60</v>
      </c>
      <c r="H4908">
        <v>70</v>
      </c>
      <c r="I4908">
        <v>2025</v>
      </c>
      <c r="J4908">
        <v>2</v>
      </c>
      <c r="K4908">
        <v>8</v>
      </c>
      <c r="L4908">
        <v>13</v>
      </c>
      <c r="M4908" t="s">
        <v>35</v>
      </c>
    </row>
    <row r="4909" spans="1:13" x14ac:dyDescent="0.45">
      <c r="A4909" s="2">
        <v>200582212635</v>
      </c>
      <c r="B4909" s="3">
        <v>0.25347222222222221</v>
      </c>
      <c r="C4909">
        <v>360</v>
      </c>
      <c r="D4909">
        <v>2</v>
      </c>
      <c r="E4909" t="s">
        <v>50</v>
      </c>
      <c r="F4909">
        <v>3</v>
      </c>
      <c r="G4909">
        <v>3</v>
      </c>
      <c r="H4909">
        <v>8</v>
      </c>
      <c r="I4909">
        <v>2025</v>
      </c>
      <c r="J4909">
        <v>2</v>
      </c>
      <c r="K4909">
        <v>8</v>
      </c>
      <c r="L4909">
        <v>13</v>
      </c>
      <c r="M4909" t="s">
        <v>35</v>
      </c>
    </row>
    <row r="4910" spans="1:13" x14ac:dyDescent="0.45">
      <c r="A4910" s="2">
        <v>20031210551</v>
      </c>
      <c r="B4910" s="3">
        <v>0.2048611111111111</v>
      </c>
      <c r="C4910">
        <v>372</v>
      </c>
      <c r="D4910">
        <v>35</v>
      </c>
      <c r="E4910" t="s">
        <v>48</v>
      </c>
      <c r="F4910">
        <v>2</v>
      </c>
      <c r="G4910">
        <v>75</v>
      </c>
      <c r="H4910">
        <v>69</v>
      </c>
      <c r="I4910">
        <v>2025</v>
      </c>
      <c r="J4910">
        <v>2</v>
      </c>
      <c r="K4910">
        <v>8</v>
      </c>
      <c r="L4910">
        <v>13</v>
      </c>
      <c r="M4910" t="s">
        <v>35</v>
      </c>
    </row>
    <row r="4911" spans="1:13" x14ac:dyDescent="0.45">
      <c r="A4911" s="2">
        <v>2003187711</v>
      </c>
      <c r="B4911" s="3">
        <v>0.22916666666666666</v>
      </c>
      <c r="C4911">
        <v>300</v>
      </c>
      <c r="D4911">
        <v>40</v>
      </c>
      <c r="E4911" t="s">
        <v>48</v>
      </c>
      <c r="F4911">
        <v>2</v>
      </c>
      <c r="G4911">
        <v>40</v>
      </c>
      <c r="H4911">
        <v>100</v>
      </c>
      <c r="I4911">
        <v>2025</v>
      </c>
      <c r="J4911">
        <v>2</v>
      </c>
      <c r="K4911">
        <v>8</v>
      </c>
      <c r="L4911">
        <v>13</v>
      </c>
      <c r="M4911" t="s">
        <v>35</v>
      </c>
    </row>
    <row r="4912" spans="1:13" x14ac:dyDescent="0.45">
      <c r="A4912" s="2">
        <v>200462217563</v>
      </c>
      <c r="B4912" s="3">
        <v>0.1875</v>
      </c>
      <c r="C4912">
        <v>360</v>
      </c>
      <c r="D4912">
        <v>62</v>
      </c>
      <c r="E4912" t="s">
        <v>48</v>
      </c>
      <c r="F4912">
        <v>3</v>
      </c>
      <c r="G4912">
        <v>50</v>
      </c>
      <c r="H4912">
        <v>80</v>
      </c>
      <c r="I4912">
        <v>2025</v>
      </c>
      <c r="J4912">
        <v>2</v>
      </c>
      <c r="K4912">
        <v>8</v>
      </c>
      <c r="L4912">
        <v>13</v>
      </c>
      <c r="M4912" t="s">
        <v>35</v>
      </c>
    </row>
    <row r="4913" spans="1:13" x14ac:dyDescent="0.45">
      <c r="A4913" s="2">
        <v>20026423631</v>
      </c>
      <c r="B4913" s="3">
        <v>0.22916666666666666</v>
      </c>
      <c r="C4913">
        <v>300</v>
      </c>
      <c r="D4913">
        <v>20</v>
      </c>
      <c r="E4913" t="s">
        <v>51</v>
      </c>
      <c r="F4913">
        <v>3</v>
      </c>
      <c r="G4913">
        <v>30</v>
      </c>
      <c r="H4913">
        <v>30</v>
      </c>
      <c r="I4913">
        <v>2025</v>
      </c>
      <c r="J4913">
        <v>2</v>
      </c>
      <c r="K4913">
        <v>8</v>
      </c>
      <c r="L4913">
        <v>13</v>
      </c>
      <c r="M4913" t="s">
        <v>35</v>
      </c>
    </row>
    <row r="4914" spans="1:13" x14ac:dyDescent="0.45">
      <c r="A4914" s="2">
        <v>20022813442</v>
      </c>
      <c r="B4914" s="3">
        <v>0.24305555555555555</v>
      </c>
      <c r="C4914">
        <v>350</v>
      </c>
      <c r="D4914">
        <v>70</v>
      </c>
      <c r="E4914" t="s">
        <v>48</v>
      </c>
      <c r="F4914">
        <v>2</v>
      </c>
      <c r="G4914">
        <v>20</v>
      </c>
      <c r="H4914">
        <v>60</v>
      </c>
      <c r="I4914">
        <v>2025</v>
      </c>
      <c r="J4914">
        <v>2</v>
      </c>
      <c r="K4914">
        <v>8</v>
      </c>
      <c r="L4914">
        <v>13</v>
      </c>
      <c r="M4914" t="s">
        <v>35</v>
      </c>
    </row>
    <row r="4915" spans="1:13" x14ac:dyDescent="0.45">
      <c r="A4915" s="2">
        <v>200432418549</v>
      </c>
      <c r="B4915" s="3">
        <v>0.25</v>
      </c>
      <c r="C4915">
        <v>480</v>
      </c>
      <c r="D4915">
        <v>5</v>
      </c>
      <c r="E4915" t="s">
        <v>50</v>
      </c>
      <c r="F4915">
        <v>3</v>
      </c>
      <c r="G4915">
        <v>50</v>
      </c>
      <c r="H4915">
        <v>70</v>
      </c>
      <c r="I4915">
        <v>2025</v>
      </c>
      <c r="J4915">
        <v>2</v>
      </c>
      <c r="K4915">
        <v>8</v>
      </c>
      <c r="L4915">
        <v>13</v>
      </c>
      <c r="M4915" t="s">
        <v>35</v>
      </c>
    </row>
    <row r="4916" spans="1:13" x14ac:dyDescent="0.45">
      <c r="A4916" s="2">
        <v>200572712326</v>
      </c>
      <c r="B4916" s="3">
        <v>0.22916666666666666</v>
      </c>
      <c r="C4916">
        <v>420</v>
      </c>
      <c r="D4916">
        <v>80</v>
      </c>
      <c r="E4916" t="s">
        <v>48</v>
      </c>
      <c r="F4916">
        <v>2</v>
      </c>
      <c r="G4916">
        <v>40</v>
      </c>
      <c r="H4916">
        <v>90</v>
      </c>
      <c r="I4916">
        <v>2025</v>
      </c>
      <c r="J4916">
        <v>2</v>
      </c>
      <c r="K4916">
        <v>8</v>
      </c>
      <c r="L4916">
        <v>13</v>
      </c>
      <c r="M4916" t="s">
        <v>35</v>
      </c>
    </row>
    <row r="4917" spans="1:13" x14ac:dyDescent="0.45">
      <c r="A4917" s="2">
        <v>200422611717</v>
      </c>
      <c r="B4917" s="3">
        <v>0.23958333333333334</v>
      </c>
      <c r="C4917">
        <v>300</v>
      </c>
      <c r="D4917">
        <v>15</v>
      </c>
      <c r="E4917" t="s">
        <v>53</v>
      </c>
      <c r="F4917">
        <v>3</v>
      </c>
      <c r="G4917">
        <v>2</v>
      </c>
      <c r="H4917">
        <v>100</v>
      </c>
      <c r="I4917">
        <v>2025</v>
      </c>
      <c r="J4917">
        <v>2</v>
      </c>
      <c r="K4917">
        <v>8</v>
      </c>
      <c r="L4917">
        <v>13</v>
      </c>
      <c r="M4917" t="s">
        <v>35</v>
      </c>
    </row>
    <row r="4918" spans="1:13" x14ac:dyDescent="0.45">
      <c r="A4918" s="2">
        <v>200592322469</v>
      </c>
      <c r="B4918" s="3">
        <v>0.20833333333333334</v>
      </c>
      <c r="C4918">
        <v>300</v>
      </c>
      <c r="D4918">
        <v>30</v>
      </c>
      <c r="E4918" t="s">
        <v>48</v>
      </c>
      <c r="F4918">
        <v>3</v>
      </c>
      <c r="G4918">
        <v>40</v>
      </c>
      <c r="H4918">
        <v>70</v>
      </c>
      <c r="I4918">
        <v>2025</v>
      </c>
      <c r="J4918">
        <v>2</v>
      </c>
      <c r="K4918">
        <v>8</v>
      </c>
      <c r="L4918">
        <v>13</v>
      </c>
      <c r="M4918" t="s">
        <v>35</v>
      </c>
    </row>
    <row r="4919" spans="1:13" x14ac:dyDescent="0.45">
      <c r="A4919" s="2">
        <v>2004318898</v>
      </c>
      <c r="B4919" s="3">
        <v>0.23958333333333334</v>
      </c>
      <c r="C4919">
        <v>420</v>
      </c>
      <c r="D4919">
        <v>40</v>
      </c>
      <c r="E4919" t="s">
        <v>48</v>
      </c>
      <c r="F4919">
        <v>2</v>
      </c>
      <c r="G4919">
        <v>30</v>
      </c>
      <c r="H4919">
        <v>90</v>
      </c>
      <c r="I4919">
        <v>2025</v>
      </c>
      <c r="J4919">
        <v>2</v>
      </c>
      <c r="K4919">
        <v>8</v>
      </c>
      <c r="L4919">
        <v>13</v>
      </c>
      <c r="M4919" t="s">
        <v>35</v>
      </c>
    </row>
    <row r="4920" spans="1:13" x14ac:dyDescent="0.45">
      <c r="A4920" s="2">
        <v>2004685295</v>
      </c>
      <c r="B4920" s="3">
        <v>0.17708333333333334</v>
      </c>
      <c r="C4920">
        <v>300</v>
      </c>
      <c r="D4920">
        <v>75</v>
      </c>
      <c r="E4920" t="s">
        <v>48</v>
      </c>
      <c r="F4920">
        <v>3</v>
      </c>
      <c r="G4920">
        <v>45</v>
      </c>
      <c r="H4920">
        <v>75</v>
      </c>
      <c r="I4920">
        <v>2025</v>
      </c>
      <c r="J4920">
        <v>2</v>
      </c>
      <c r="K4920">
        <v>8</v>
      </c>
      <c r="L4920">
        <v>13</v>
      </c>
      <c r="M4920" t="s">
        <v>35</v>
      </c>
    </row>
    <row r="4921" spans="1:13" x14ac:dyDescent="0.45">
      <c r="A4921" s="2">
        <v>200343016964</v>
      </c>
      <c r="B4921" s="3">
        <v>0.25</v>
      </c>
      <c r="C4921">
        <v>360</v>
      </c>
      <c r="D4921">
        <v>40</v>
      </c>
      <c r="E4921" t="s">
        <v>47</v>
      </c>
      <c r="F4921">
        <v>2</v>
      </c>
      <c r="G4921">
        <v>25</v>
      </c>
      <c r="H4921">
        <v>70</v>
      </c>
      <c r="I4921">
        <v>2025</v>
      </c>
      <c r="J4921">
        <v>2</v>
      </c>
      <c r="K4921">
        <v>8</v>
      </c>
      <c r="L4921">
        <v>13</v>
      </c>
      <c r="M4921" t="s">
        <v>35</v>
      </c>
    </row>
    <row r="4922" spans="1:13" x14ac:dyDescent="0.45">
      <c r="A4922" s="2">
        <v>20058205223</v>
      </c>
      <c r="B4922" s="3">
        <v>0.1875</v>
      </c>
      <c r="C4922">
        <v>390</v>
      </c>
      <c r="D4922">
        <v>35</v>
      </c>
      <c r="E4922" t="s">
        <v>48</v>
      </c>
      <c r="F4922">
        <v>3</v>
      </c>
      <c r="G4922">
        <v>40</v>
      </c>
      <c r="H4922">
        <v>95</v>
      </c>
      <c r="I4922">
        <v>2025</v>
      </c>
      <c r="J4922">
        <v>2</v>
      </c>
      <c r="K4922">
        <v>8</v>
      </c>
      <c r="L4922">
        <v>13</v>
      </c>
      <c r="M4922" t="s">
        <v>35</v>
      </c>
    </row>
    <row r="4923" spans="1:13" x14ac:dyDescent="0.45">
      <c r="A4923" s="2">
        <v>20055118295</v>
      </c>
      <c r="B4923" s="3">
        <v>0.25</v>
      </c>
      <c r="C4923">
        <v>310</v>
      </c>
      <c r="D4923">
        <v>60</v>
      </c>
      <c r="E4923" t="s">
        <v>49</v>
      </c>
      <c r="F4923">
        <v>3</v>
      </c>
      <c r="G4923">
        <v>80</v>
      </c>
      <c r="H4923">
        <v>40</v>
      </c>
      <c r="I4923">
        <v>2025</v>
      </c>
      <c r="J4923">
        <v>2</v>
      </c>
      <c r="K4923">
        <v>8</v>
      </c>
      <c r="L4923">
        <v>13</v>
      </c>
      <c r="M4923" t="s">
        <v>35</v>
      </c>
    </row>
    <row r="4924" spans="1:13" x14ac:dyDescent="0.45">
      <c r="A4924" s="2">
        <v>200553115865</v>
      </c>
      <c r="B4924" s="3">
        <v>0.20833333333333334</v>
      </c>
      <c r="C4924">
        <v>360</v>
      </c>
      <c r="D4924">
        <v>30</v>
      </c>
      <c r="E4924" t="s">
        <v>48</v>
      </c>
      <c r="F4924">
        <v>2</v>
      </c>
      <c r="G4924">
        <v>70</v>
      </c>
      <c r="H4924">
        <v>70</v>
      </c>
      <c r="I4924">
        <v>2025</v>
      </c>
      <c r="J4924">
        <v>2</v>
      </c>
      <c r="K4924">
        <v>8</v>
      </c>
      <c r="L4924">
        <v>13</v>
      </c>
      <c r="M4924" t="s">
        <v>35</v>
      </c>
    </row>
    <row r="4925" spans="1:13" x14ac:dyDescent="0.45">
      <c r="A4925" s="2">
        <v>200532610339</v>
      </c>
      <c r="B4925" s="3">
        <v>0.20833333333333334</v>
      </c>
      <c r="C4925">
        <v>300</v>
      </c>
      <c r="D4925">
        <v>15</v>
      </c>
      <c r="E4925" t="s">
        <v>48</v>
      </c>
      <c r="F4925">
        <v>2</v>
      </c>
      <c r="G4925">
        <v>40</v>
      </c>
      <c r="H4925">
        <v>70</v>
      </c>
      <c r="I4925">
        <v>2025</v>
      </c>
      <c r="J4925">
        <v>2</v>
      </c>
      <c r="K4925">
        <v>8</v>
      </c>
      <c r="L4925">
        <v>13</v>
      </c>
      <c r="M4925" t="s">
        <v>35</v>
      </c>
    </row>
    <row r="4926" spans="1:13" x14ac:dyDescent="0.45">
      <c r="A4926" s="2">
        <v>20059920371</v>
      </c>
      <c r="B4926" s="3">
        <v>0.20833333333333334</v>
      </c>
      <c r="C4926">
        <v>400</v>
      </c>
      <c r="D4926">
        <v>40</v>
      </c>
      <c r="E4926" t="s">
        <v>48</v>
      </c>
      <c r="F4926">
        <v>3</v>
      </c>
      <c r="G4926">
        <v>25</v>
      </c>
      <c r="H4926">
        <v>70</v>
      </c>
      <c r="I4926">
        <v>2025</v>
      </c>
      <c r="J4926">
        <v>2</v>
      </c>
      <c r="K4926">
        <v>8</v>
      </c>
      <c r="L4926">
        <v>13</v>
      </c>
      <c r="M4926" t="s">
        <v>35</v>
      </c>
    </row>
    <row r="4927" spans="1:13" x14ac:dyDescent="0.45">
      <c r="A4927" s="2">
        <v>20045619317</v>
      </c>
      <c r="B4927" s="3">
        <v>0.30555555555555558</v>
      </c>
      <c r="C4927">
        <v>420</v>
      </c>
      <c r="D4927">
        <v>5</v>
      </c>
      <c r="E4927" t="s">
        <v>50</v>
      </c>
      <c r="F4927">
        <v>3</v>
      </c>
      <c r="G4927">
        <v>15</v>
      </c>
      <c r="H4927">
        <v>90</v>
      </c>
      <c r="I4927">
        <v>2025</v>
      </c>
      <c r="J4927">
        <v>2</v>
      </c>
      <c r="K4927">
        <v>8</v>
      </c>
      <c r="L4927">
        <v>13</v>
      </c>
      <c r="M4927" t="s">
        <v>35</v>
      </c>
    </row>
    <row r="4928" spans="1:13" x14ac:dyDescent="0.45">
      <c r="A4928" s="2">
        <v>20021186272</v>
      </c>
      <c r="B4928" s="3">
        <v>0.22222222222222221</v>
      </c>
      <c r="C4928">
        <v>300</v>
      </c>
      <c r="D4928">
        <v>25</v>
      </c>
      <c r="E4928" t="s">
        <v>48</v>
      </c>
      <c r="F4928">
        <v>3</v>
      </c>
      <c r="G4928">
        <v>80</v>
      </c>
      <c r="H4928">
        <v>90</v>
      </c>
      <c r="I4928">
        <v>2025</v>
      </c>
      <c r="J4928">
        <v>2</v>
      </c>
      <c r="K4928">
        <v>8</v>
      </c>
      <c r="L4928">
        <v>13</v>
      </c>
      <c r="M4928" t="s">
        <v>35</v>
      </c>
    </row>
    <row r="4929" spans="1:13" x14ac:dyDescent="0.45">
      <c r="A4929" s="2">
        <v>20046810224</v>
      </c>
      <c r="B4929" s="3">
        <v>0.25347222222222221</v>
      </c>
      <c r="C4929">
        <v>360</v>
      </c>
      <c r="D4929">
        <v>45</v>
      </c>
      <c r="E4929" t="s">
        <v>48</v>
      </c>
      <c r="F4929">
        <v>3</v>
      </c>
      <c r="G4929">
        <v>70</v>
      </c>
      <c r="H4929">
        <v>90</v>
      </c>
      <c r="I4929">
        <v>2025</v>
      </c>
      <c r="J4929">
        <v>2</v>
      </c>
      <c r="K4929">
        <v>8</v>
      </c>
      <c r="L4929">
        <v>13</v>
      </c>
      <c r="M4929" t="s">
        <v>35</v>
      </c>
    </row>
    <row r="4930" spans="1:13" x14ac:dyDescent="0.45">
      <c r="A4930" s="2">
        <v>2003121717707</v>
      </c>
      <c r="B4930" s="3">
        <v>0.25694444444444442</v>
      </c>
      <c r="C4930">
        <v>480</v>
      </c>
      <c r="D4930">
        <v>50</v>
      </c>
      <c r="E4930" t="s">
        <v>49</v>
      </c>
      <c r="F4930">
        <v>2</v>
      </c>
      <c r="G4930">
        <v>30</v>
      </c>
      <c r="H4930">
        <v>60</v>
      </c>
      <c r="I4930">
        <v>2025</v>
      </c>
      <c r="J4930">
        <v>2</v>
      </c>
      <c r="K4930">
        <v>8</v>
      </c>
      <c r="L4930">
        <v>13</v>
      </c>
      <c r="M4930" t="s">
        <v>35</v>
      </c>
    </row>
    <row r="4931" spans="1:13" x14ac:dyDescent="0.45">
      <c r="A4931" s="2">
        <v>202581818265</v>
      </c>
      <c r="B4931" s="3">
        <v>0.22916666666666666</v>
      </c>
      <c r="C4931">
        <v>390</v>
      </c>
      <c r="D4931">
        <v>60</v>
      </c>
      <c r="E4931" t="s">
        <v>49</v>
      </c>
      <c r="F4931">
        <v>3</v>
      </c>
      <c r="G4931">
        <v>30</v>
      </c>
      <c r="H4931">
        <v>70</v>
      </c>
      <c r="I4931">
        <v>2025</v>
      </c>
      <c r="J4931">
        <v>2</v>
      </c>
      <c r="K4931">
        <v>8</v>
      </c>
      <c r="L4931">
        <v>13</v>
      </c>
      <c r="M4931" t="s">
        <v>35</v>
      </c>
    </row>
    <row r="4932" spans="1:13" x14ac:dyDescent="0.45">
      <c r="A4932" s="2">
        <v>200312281712</v>
      </c>
      <c r="B4932" s="3">
        <v>0.29166666666666669</v>
      </c>
      <c r="C4932">
        <v>420</v>
      </c>
      <c r="D4932">
        <v>120</v>
      </c>
      <c r="E4932" t="s">
        <v>49</v>
      </c>
      <c r="F4932">
        <v>3</v>
      </c>
      <c r="G4932">
        <v>70</v>
      </c>
      <c r="H4932">
        <v>90</v>
      </c>
      <c r="I4932">
        <v>2025</v>
      </c>
      <c r="J4932">
        <v>2</v>
      </c>
      <c r="K4932">
        <v>8</v>
      </c>
      <c r="L4932">
        <v>13</v>
      </c>
      <c r="M4932" t="s">
        <v>35</v>
      </c>
    </row>
    <row r="4933" spans="1:13" x14ac:dyDescent="0.45">
      <c r="A4933" s="2">
        <v>20034517527</v>
      </c>
      <c r="B4933" s="3">
        <v>0.33333333333333331</v>
      </c>
      <c r="C4933">
        <v>500</v>
      </c>
      <c r="D4933">
        <v>90</v>
      </c>
      <c r="E4933" t="s">
        <v>49</v>
      </c>
      <c r="F4933">
        <v>3</v>
      </c>
      <c r="G4933">
        <v>20</v>
      </c>
      <c r="H4933">
        <v>85</v>
      </c>
      <c r="I4933">
        <v>2025</v>
      </c>
      <c r="J4933">
        <v>2</v>
      </c>
      <c r="K4933">
        <v>8</v>
      </c>
      <c r="L4933">
        <v>13</v>
      </c>
      <c r="M4933" t="s">
        <v>35</v>
      </c>
    </row>
    <row r="4934" spans="1:13" x14ac:dyDescent="0.45">
      <c r="A4934" s="2">
        <v>200291723948</v>
      </c>
      <c r="B4934" s="3">
        <v>0.3125</v>
      </c>
      <c r="C4934">
        <v>480</v>
      </c>
      <c r="D4934">
        <v>70</v>
      </c>
      <c r="E4934" t="s">
        <v>49</v>
      </c>
      <c r="F4934">
        <v>3</v>
      </c>
      <c r="G4934">
        <v>10</v>
      </c>
      <c r="H4934">
        <v>50</v>
      </c>
      <c r="I4934">
        <v>2025</v>
      </c>
      <c r="J4934">
        <v>2</v>
      </c>
      <c r="K4934">
        <v>8</v>
      </c>
      <c r="L4934">
        <v>13</v>
      </c>
      <c r="M4934" t="s">
        <v>35</v>
      </c>
    </row>
    <row r="4935" spans="1:13" x14ac:dyDescent="0.45">
      <c r="A4935" s="2">
        <v>200482411801</v>
      </c>
      <c r="B4935" s="3">
        <v>0.21875</v>
      </c>
      <c r="C4935">
        <v>400</v>
      </c>
      <c r="D4935">
        <v>15</v>
      </c>
      <c r="E4935" t="s">
        <v>47</v>
      </c>
      <c r="F4935">
        <v>4</v>
      </c>
      <c r="G4935">
        <v>40</v>
      </c>
      <c r="H4935">
        <v>50</v>
      </c>
      <c r="I4935">
        <v>2025</v>
      </c>
      <c r="J4935">
        <v>2</v>
      </c>
      <c r="K4935">
        <v>8</v>
      </c>
      <c r="L4935">
        <v>13</v>
      </c>
      <c r="M4935" t="s">
        <v>35</v>
      </c>
    </row>
    <row r="4936" spans="1:13" x14ac:dyDescent="0.45">
      <c r="A4936" s="2">
        <v>2003121516619</v>
      </c>
      <c r="B4936" s="3">
        <v>0.24305555555555555</v>
      </c>
      <c r="C4936">
        <v>360</v>
      </c>
      <c r="D4936">
        <v>60</v>
      </c>
      <c r="E4936" t="s">
        <v>48</v>
      </c>
      <c r="F4936">
        <v>2</v>
      </c>
      <c r="G4936">
        <v>20</v>
      </c>
      <c r="H4936">
        <v>40</v>
      </c>
      <c r="I4936">
        <v>2025</v>
      </c>
      <c r="J4936">
        <v>2</v>
      </c>
      <c r="K4936">
        <v>8</v>
      </c>
      <c r="L4936">
        <v>13</v>
      </c>
      <c r="M4936" t="s">
        <v>35</v>
      </c>
    </row>
    <row r="4937" spans="1:13" x14ac:dyDescent="0.45">
      <c r="A4937" s="2">
        <v>2007227873</v>
      </c>
      <c r="B4937" s="3">
        <v>0.20833333333333334</v>
      </c>
      <c r="C4937">
        <v>270</v>
      </c>
      <c r="D4937">
        <v>24</v>
      </c>
      <c r="E4937" t="s">
        <v>48</v>
      </c>
      <c r="F4937">
        <v>3</v>
      </c>
      <c r="G4937">
        <v>40</v>
      </c>
      <c r="H4937">
        <v>80</v>
      </c>
      <c r="I4937">
        <v>2025</v>
      </c>
      <c r="J4937">
        <v>2</v>
      </c>
      <c r="K4937">
        <v>8</v>
      </c>
      <c r="L4937">
        <v>13</v>
      </c>
      <c r="M4937" t="s">
        <v>35</v>
      </c>
    </row>
    <row r="4938" spans="1:13" x14ac:dyDescent="0.45">
      <c r="A4938" s="2">
        <v>2003122915864</v>
      </c>
      <c r="B4938" s="3">
        <v>0.24305555555555555</v>
      </c>
      <c r="C4938">
        <v>360</v>
      </c>
      <c r="D4938">
        <v>70</v>
      </c>
      <c r="E4938" t="s">
        <v>48</v>
      </c>
      <c r="F4938">
        <v>2</v>
      </c>
      <c r="G4938">
        <v>50</v>
      </c>
      <c r="H4938">
        <v>60</v>
      </c>
      <c r="I4938">
        <v>2025</v>
      </c>
      <c r="J4938">
        <v>2</v>
      </c>
      <c r="K4938">
        <v>8</v>
      </c>
      <c r="L4938">
        <v>13</v>
      </c>
      <c r="M4938" t="s">
        <v>35</v>
      </c>
    </row>
    <row r="4939" spans="1:13" x14ac:dyDescent="0.45">
      <c r="A4939" s="2">
        <v>20056118462</v>
      </c>
      <c r="B4939" s="3">
        <v>0.25</v>
      </c>
      <c r="C4939">
        <v>240</v>
      </c>
      <c r="D4939">
        <v>60</v>
      </c>
      <c r="E4939" t="s">
        <v>48</v>
      </c>
      <c r="F4939">
        <v>3</v>
      </c>
      <c r="G4939">
        <v>60</v>
      </c>
      <c r="H4939">
        <v>60</v>
      </c>
      <c r="I4939">
        <v>2025</v>
      </c>
      <c r="J4939">
        <v>2</v>
      </c>
      <c r="K4939">
        <v>8</v>
      </c>
      <c r="L4939">
        <v>13</v>
      </c>
      <c r="M4939" t="s">
        <v>35</v>
      </c>
    </row>
    <row r="4940" spans="1:13" x14ac:dyDescent="0.45">
      <c r="A4940" s="2">
        <v>20048223402</v>
      </c>
      <c r="B4940" s="3">
        <v>0.25</v>
      </c>
      <c r="C4940">
        <v>480</v>
      </c>
      <c r="D4940">
        <v>60</v>
      </c>
      <c r="E4940" t="s">
        <v>48</v>
      </c>
      <c r="F4940">
        <v>3</v>
      </c>
      <c r="G4940">
        <v>100</v>
      </c>
      <c r="H4940">
        <v>100</v>
      </c>
      <c r="I4940">
        <v>2025</v>
      </c>
      <c r="J4940">
        <v>2</v>
      </c>
      <c r="K4940">
        <v>8</v>
      </c>
      <c r="L4940">
        <v>13</v>
      </c>
      <c r="M4940" t="s">
        <v>35</v>
      </c>
    </row>
    <row r="4941" spans="1:13" x14ac:dyDescent="0.45">
      <c r="A4941" s="2">
        <v>20052288313</v>
      </c>
      <c r="B4941" s="3">
        <v>0.33333333333333331</v>
      </c>
      <c r="C4941">
        <v>360</v>
      </c>
      <c r="D4941">
        <v>50</v>
      </c>
      <c r="E4941" t="s">
        <v>48</v>
      </c>
      <c r="F4941">
        <v>3</v>
      </c>
      <c r="G4941">
        <v>40</v>
      </c>
      <c r="H4941">
        <v>10</v>
      </c>
      <c r="I4941">
        <v>2025</v>
      </c>
      <c r="J4941">
        <v>2</v>
      </c>
      <c r="K4941">
        <v>8</v>
      </c>
      <c r="L4941">
        <v>13</v>
      </c>
      <c r="M4941" t="s">
        <v>35</v>
      </c>
    </row>
    <row r="4942" spans="1:13" x14ac:dyDescent="0.45">
      <c r="A4942" s="2">
        <v>200392922043</v>
      </c>
      <c r="B4942" s="3">
        <v>0.30972222222222223</v>
      </c>
      <c r="C4942">
        <v>330</v>
      </c>
      <c r="D4942">
        <v>100</v>
      </c>
      <c r="E4942" t="s">
        <v>49</v>
      </c>
      <c r="F4942">
        <v>3</v>
      </c>
      <c r="G4942">
        <v>37</v>
      </c>
      <c r="H4942">
        <v>60</v>
      </c>
      <c r="I4942">
        <v>2025</v>
      </c>
      <c r="J4942">
        <v>2</v>
      </c>
      <c r="K4942">
        <v>8</v>
      </c>
      <c r="L4942">
        <v>13</v>
      </c>
      <c r="M4942" t="s">
        <v>35</v>
      </c>
    </row>
    <row r="4943" spans="1:13" x14ac:dyDescent="0.45">
      <c r="A4943" s="2">
        <v>20049420652</v>
      </c>
      <c r="B4943" s="3">
        <v>0.25</v>
      </c>
      <c r="C4943">
        <v>360</v>
      </c>
      <c r="D4943">
        <v>60</v>
      </c>
      <c r="E4943" t="s">
        <v>48</v>
      </c>
      <c r="F4943">
        <v>1</v>
      </c>
      <c r="G4943">
        <v>80</v>
      </c>
      <c r="H4943">
        <v>80</v>
      </c>
      <c r="I4943">
        <v>2025</v>
      </c>
      <c r="J4943">
        <v>2</v>
      </c>
      <c r="K4943">
        <v>8</v>
      </c>
      <c r="L4943">
        <v>13</v>
      </c>
      <c r="M4943" t="s">
        <v>35</v>
      </c>
    </row>
    <row r="4944" spans="1:13" x14ac:dyDescent="0.45">
      <c r="A4944" s="2">
        <v>2005576336</v>
      </c>
      <c r="B4944" s="3">
        <v>0.32291666666666669</v>
      </c>
      <c r="C4944">
        <v>500</v>
      </c>
      <c r="D4944">
        <v>20</v>
      </c>
      <c r="E4944" t="s">
        <v>52</v>
      </c>
      <c r="F4944">
        <v>3</v>
      </c>
      <c r="G4944">
        <v>0</v>
      </c>
      <c r="H4944">
        <v>0</v>
      </c>
      <c r="I4944">
        <v>2025</v>
      </c>
      <c r="J4944">
        <v>2</v>
      </c>
      <c r="K4944">
        <v>8</v>
      </c>
      <c r="L4944">
        <v>13</v>
      </c>
      <c r="M4944" t="s">
        <v>35</v>
      </c>
    </row>
    <row r="4945" spans="1:13" x14ac:dyDescent="0.45">
      <c r="A4945" s="2">
        <v>200251611589</v>
      </c>
      <c r="B4945" s="3">
        <v>0.27777777777777779</v>
      </c>
      <c r="C4945">
        <v>390</v>
      </c>
      <c r="D4945">
        <v>21</v>
      </c>
      <c r="E4945" t="s">
        <v>48</v>
      </c>
      <c r="F4945">
        <v>3</v>
      </c>
      <c r="G4945">
        <v>30</v>
      </c>
      <c r="H4945">
        <v>45</v>
      </c>
      <c r="I4945">
        <v>2025</v>
      </c>
      <c r="J4945">
        <v>2</v>
      </c>
      <c r="K4945">
        <v>8</v>
      </c>
      <c r="L4945">
        <v>13</v>
      </c>
      <c r="M4945" t="s">
        <v>35</v>
      </c>
    </row>
    <row r="4946" spans="1:13" x14ac:dyDescent="0.45">
      <c r="A4946" s="2">
        <v>2004101911924</v>
      </c>
      <c r="B4946" s="3">
        <v>0.22916666666666666</v>
      </c>
      <c r="C4946">
        <v>240</v>
      </c>
      <c r="D4946">
        <v>25</v>
      </c>
      <c r="E4946" t="s">
        <v>47</v>
      </c>
      <c r="F4946">
        <v>3</v>
      </c>
      <c r="G4946">
        <v>30</v>
      </c>
      <c r="H4946">
        <v>60</v>
      </c>
      <c r="I4946">
        <v>2025</v>
      </c>
      <c r="J4946">
        <v>2</v>
      </c>
      <c r="K4946">
        <v>8</v>
      </c>
      <c r="L4946">
        <v>13</v>
      </c>
      <c r="M4946" t="s">
        <v>35</v>
      </c>
    </row>
    <row r="4947" spans="1:13" x14ac:dyDescent="0.45">
      <c r="A4947" s="2">
        <v>20038204260</v>
      </c>
      <c r="B4947" s="3">
        <v>0.24305555555555555</v>
      </c>
      <c r="C4947">
        <v>490</v>
      </c>
      <c r="D4947">
        <v>56</v>
      </c>
      <c r="E4947" t="s">
        <v>48</v>
      </c>
      <c r="F4947">
        <v>3</v>
      </c>
      <c r="G4947">
        <v>60</v>
      </c>
      <c r="H4947">
        <v>60</v>
      </c>
      <c r="I4947">
        <v>2025</v>
      </c>
      <c r="J4947">
        <v>2</v>
      </c>
      <c r="K4947">
        <v>8</v>
      </c>
      <c r="L4947">
        <v>13</v>
      </c>
      <c r="M4947" t="s">
        <v>35</v>
      </c>
    </row>
    <row r="4948" spans="1:13" x14ac:dyDescent="0.45">
      <c r="A4948" s="2">
        <v>20043615497</v>
      </c>
      <c r="B4948" s="3">
        <v>0.21875</v>
      </c>
      <c r="C4948">
        <v>300</v>
      </c>
      <c r="D4948">
        <v>60</v>
      </c>
      <c r="E4948" t="s">
        <v>48</v>
      </c>
      <c r="F4948">
        <v>3</v>
      </c>
      <c r="G4948">
        <v>90</v>
      </c>
      <c r="H4948">
        <v>70</v>
      </c>
      <c r="I4948">
        <v>2025</v>
      </c>
      <c r="J4948">
        <v>2</v>
      </c>
      <c r="K4948">
        <v>8</v>
      </c>
      <c r="L4948">
        <v>13</v>
      </c>
      <c r="M4948" t="s">
        <v>35</v>
      </c>
    </row>
    <row r="4949" spans="1:13" x14ac:dyDescent="0.45">
      <c r="A4949" s="2">
        <v>20047166302</v>
      </c>
      <c r="B4949" s="3">
        <v>0.33333333333333331</v>
      </c>
      <c r="C4949">
        <v>400</v>
      </c>
      <c r="D4949">
        <v>80</v>
      </c>
      <c r="E4949" t="s">
        <v>47</v>
      </c>
      <c r="F4949">
        <v>4</v>
      </c>
      <c r="G4949">
        <v>60</v>
      </c>
      <c r="H4949">
        <v>100</v>
      </c>
      <c r="I4949">
        <v>2025</v>
      </c>
      <c r="J4949">
        <v>2</v>
      </c>
      <c r="K4949">
        <v>8</v>
      </c>
      <c r="L4949">
        <v>13</v>
      </c>
      <c r="M4949" t="s">
        <v>35</v>
      </c>
    </row>
    <row r="4950" spans="1:13" x14ac:dyDescent="0.45">
      <c r="A4950" s="2">
        <v>200322818758</v>
      </c>
      <c r="B4950" s="3">
        <v>0.29166666666666669</v>
      </c>
      <c r="C4950">
        <v>390</v>
      </c>
      <c r="D4950">
        <v>7</v>
      </c>
      <c r="E4950" t="s">
        <v>50</v>
      </c>
      <c r="F4950">
        <v>1</v>
      </c>
      <c r="G4950">
        <v>70</v>
      </c>
      <c r="H4950">
        <v>80</v>
      </c>
      <c r="I4950">
        <v>2025</v>
      </c>
      <c r="J4950">
        <v>2</v>
      </c>
      <c r="K4950">
        <v>8</v>
      </c>
      <c r="L4950">
        <v>13</v>
      </c>
      <c r="M4950" t="s">
        <v>35</v>
      </c>
    </row>
    <row r="4951" spans="1:13" x14ac:dyDescent="0.45">
      <c r="A4951" s="2">
        <v>2025854370</v>
      </c>
      <c r="B4951" s="3">
        <v>0.3125</v>
      </c>
      <c r="C4951">
        <v>610</v>
      </c>
      <c r="D4951">
        <v>15</v>
      </c>
      <c r="E4951" t="s">
        <v>47</v>
      </c>
      <c r="F4951">
        <v>2</v>
      </c>
      <c r="G4951">
        <v>10</v>
      </c>
      <c r="H4951">
        <v>9</v>
      </c>
      <c r="I4951">
        <v>2025</v>
      </c>
      <c r="J4951">
        <v>2</v>
      </c>
      <c r="K4951">
        <v>8</v>
      </c>
      <c r="L4951">
        <v>13</v>
      </c>
      <c r="M4951" t="s">
        <v>35</v>
      </c>
    </row>
    <row r="4952" spans="1:13" x14ac:dyDescent="0.45">
      <c r="A4952" s="2">
        <v>202510615790</v>
      </c>
      <c r="B4952" s="3">
        <v>0.35416666666666669</v>
      </c>
      <c r="C4952">
        <v>450</v>
      </c>
      <c r="D4952">
        <v>25</v>
      </c>
      <c r="E4952" t="s">
        <v>47</v>
      </c>
      <c r="F4952">
        <v>3</v>
      </c>
      <c r="G4952">
        <v>60</v>
      </c>
      <c r="H4952">
        <v>40</v>
      </c>
      <c r="I4952">
        <v>2025</v>
      </c>
      <c r="J4952">
        <v>2</v>
      </c>
      <c r="K4952">
        <v>8</v>
      </c>
      <c r="L4952">
        <v>13</v>
      </c>
      <c r="M4952" t="s">
        <v>35</v>
      </c>
    </row>
    <row r="4953" spans="1:13" x14ac:dyDescent="0.45">
      <c r="A4953" s="2">
        <v>2002122923498</v>
      </c>
      <c r="B4953" s="3">
        <v>0.21527777777777779</v>
      </c>
      <c r="C4953">
        <v>300</v>
      </c>
      <c r="D4953">
        <v>35</v>
      </c>
      <c r="E4953" t="s">
        <v>49</v>
      </c>
      <c r="F4953">
        <v>3</v>
      </c>
      <c r="G4953">
        <v>40</v>
      </c>
      <c r="H4953">
        <v>60</v>
      </c>
      <c r="I4953">
        <v>2025</v>
      </c>
      <c r="J4953">
        <v>2</v>
      </c>
      <c r="K4953">
        <v>8</v>
      </c>
      <c r="L4953">
        <v>13</v>
      </c>
      <c r="M4953" t="s">
        <v>35</v>
      </c>
    </row>
    <row r="4954" spans="1:13" x14ac:dyDescent="0.45">
      <c r="A4954" s="2">
        <v>20052418341</v>
      </c>
      <c r="B4954" s="3">
        <v>0.20833333333333334</v>
      </c>
      <c r="C4954">
        <v>300</v>
      </c>
      <c r="D4954">
        <v>30</v>
      </c>
      <c r="E4954" t="s">
        <v>48</v>
      </c>
      <c r="F4954">
        <v>3</v>
      </c>
      <c r="G4954">
        <v>20</v>
      </c>
      <c r="H4954">
        <v>50</v>
      </c>
      <c r="I4954">
        <v>2025</v>
      </c>
      <c r="J4954">
        <v>2</v>
      </c>
      <c r="K4954">
        <v>8</v>
      </c>
      <c r="L4954">
        <v>13</v>
      </c>
      <c r="M4954" t="s">
        <v>35</v>
      </c>
    </row>
    <row r="4955" spans="1:13" x14ac:dyDescent="0.45">
      <c r="A4955" s="2">
        <v>20048921457</v>
      </c>
      <c r="B4955" s="3">
        <v>0.30902777777777779</v>
      </c>
      <c r="C4955">
        <v>300</v>
      </c>
      <c r="D4955">
        <v>38</v>
      </c>
      <c r="E4955" t="s">
        <v>48</v>
      </c>
      <c r="F4955">
        <v>3</v>
      </c>
      <c r="G4955">
        <v>70</v>
      </c>
      <c r="H4955">
        <v>40</v>
      </c>
      <c r="I4955">
        <v>2025</v>
      </c>
      <c r="J4955">
        <v>2</v>
      </c>
      <c r="K4955">
        <v>8</v>
      </c>
      <c r="L4955">
        <v>13</v>
      </c>
      <c r="M4955" t="s">
        <v>35</v>
      </c>
    </row>
    <row r="4956" spans="1:13" x14ac:dyDescent="0.45">
      <c r="A4956" s="2">
        <v>20036152700</v>
      </c>
      <c r="B4956" s="3">
        <v>0.33333333333333331</v>
      </c>
      <c r="C4956">
        <v>420</v>
      </c>
      <c r="D4956">
        <v>80</v>
      </c>
      <c r="E4956" t="s">
        <v>48</v>
      </c>
      <c r="F4956">
        <v>2</v>
      </c>
      <c r="G4956">
        <v>3</v>
      </c>
      <c r="H4956">
        <v>6</v>
      </c>
      <c r="I4956">
        <v>2025</v>
      </c>
      <c r="J4956">
        <v>2</v>
      </c>
      <c r="K4956">
        <v>8</v>
      </c>
      <c r="L4956">
        <v>13</v>
      </c>
      <c r="M4956" t="s">
        <v>35</v>
      </c>
    </row>
    <row r="4957" spans="1:13" x14ac:dyDescent="0.45">
      <c r="A4957" s="2">
        <v>20259197379</v>
      </c>
      <c r="B4957" s="3">
        <v>0.24652777777777779</v>
      </c>
      <c r="C4957">
        <v>420</v>
      </c>
      <c r="D4957">
        <v>35</v>
      </c>
      <c r="E4957" t="s">
        <v>48</v>
      </c>
      <c r="F4957">
        <v>2</v>
      </c>
      <c r="G4957">
        <v>30</v>
      </c>
      <c r="H4957">
        <v>80</v>
      </c>
      <c r="I4957">
        <v>2025</v>
      </c>
      <c r="J4957">
        <v>2</v>
      </c>
      <c r="K4957">
        <v>8</v>
      </c>
      <c r="L4957">
        <v>13</v>
      </c>
      <c r="M4957" t="s">
        <v>35</v>
      </c>
    </row>
    <row r="4958" spans="1:13" x14ac:dyDescent="0.45">
      <c r="A4958" s="2">
        <v>20051323708</v>
      </c>
      <c r="B4958" s="3">
        <v>0.25</v>
      </c>
      <c r="C4958">
        <v>480</v>
      </c>
      <c r="D4958">
        <v>5</v>
      </c>
      <c r="E4958" t="s">
        <v>50</v>
      </c>
      <c r="F4958">
        <v>3</v>
      </c>
      <c r="G4958">
        <v>70</v>
      </c>
      <c r="H4958">
        <v>60</v>
      </c>
      <c r="I4958">
        <v>2025</v>
      </c>
      <c r="J4958">
        <v>2</v>
      </c>
      <c r="K4958">
        <v>8</v>
      </c>
      <c r="L4958">
        <v>13</v>
      </c>
      <c r="M4958" t="s">
        <v>35</v>
      </c>
    </row>
    <row r="4959" spans="1:13" x14ac:dyDescent="0.45">
      <c r="A4959" s="2">
        <v>20049278249</v>
      </c>
      <c r="B4959" s="3">
        <v>0.22222222222222221</v>
      </c>
      <c r="C4959">
        <v>330</v>
      </c>
      <c r="D4959">
        <v>40</v>
      </c>
      <c r="E4959" t="s">
        <v>48</v>
      </c>
      <c r="F4959">
        <v>3</v>
      </c>
      <c r="G4959">
        <v>30</v>
      </c>
      <c r="H4959">
        <v>60</v>
      </c>
      <c r="I4959">
        <v>2025</v>
      </c>
      <c r="J4959">
        <v>2</v>
      </c>
      <c r="K4959">
        <v>8</v>
      </c>
      <c r="L4959">
        <v>13</v>
      </c>
      <c r="M4959" t="s">
        <v>35</v>
      </c>
    </row>
    <row r="4960" spans="1:13" x14ac:dyDescent="0.45">
      <c r="A4960" s="2">
        <v>2004796347</v>
      </c>
      <c r="B4960" s="3">
        <v>0.33333333333333331</v>
      </c>
      <c r="C4960">
        <v>480</v>
      </c>
      <c r="D4960">
        <v>90</v>
      </c>
      <c r="E4960" t="s">
        <v>49</v>
      </c>
      <c r="F4960">
        <v>2</v>
      </c>
      <c r="G4960">
        <v>10</v>
      </c>
      <c r="H4960">
        <v>80</v>
      </c>
      <c r="I4960">
        <v>2025</v>
      </c>
      <c r="J4960">
        <v>2</v>
      </c>
      <c r="K4960">
        <v>8</v>
      </c>
      <c r="L4960">
        <v>13</v>
      </c>
      <c r="M4960" t="s">
        <v>35</v>
      </c>
    </row>
    <row r="4961" spans="1:13" x14ac:dyDescent="0.45">
      <c r="A4961" s="2">
        <v>20032269628</v>
      </c>
      <c r="B4961" s="3">
        <v>0.29166666666666669</v>
      </c>
      <c r="C4961">
        <v>500</v>
      </c>
      <c r="D4961">
        <v>80</v>
      </c>
      <c r="E4961" t="s">
        <v>48</v>
      </c>
      <c r="F4961">
        <v>2</v>
      </c>
      <c r="G4961">
        <v>50</v>
      </c>
      <c r="H4961">
        <v>60</v>
      </c>
      <c r="I4961">
        <v>2025</v>
      </c>
      <c r="J4961">
        <v>2</v>
      </c>
      <c r="K4961">
        <v>8</v>
      </c>
      <c r="L4961">
        <v>13</v>
      </c>
      <c r="M4961" t="s">
        <v>35</v>
      </c>
    </row>
    <row r="4962" spans="1:13" x14ac:dyDescent="0.45">
      <c r="A4962" s="2">
        <v>20041612525</v>
      </c>
      <c r="B4962" s="3">
        <v>0.1875</v>
      </c>
      <c r="C4962">
        <v>330</v>
      </c>
      <c r="D4962">
        <v>60</v>
      </c>
      <c r="E4962" t="s">
        <v>48</v>
      </c>
      <c r="F4962">
        <v>3</v>
      </c>
      <c r="G4962">
        <v>30</v>
      </c>
      <c r="H4962">
        <v>30</v>
      </c>
      <c r="I4962">
        <v>2025</v>
      </c>
      <c r="J4962">
        <v>2</v>
      </c>
      <c r="K4962">
        <v>8</v>
      </c>
      <c r="L4962">
        <v>13</v>
      </c>
      <c r="M4962" t="s">
        <v>35</v>
      </c>
    </row>
    <row r="4963" spans="1:13" x14ac:dyDescent="0.45">
      <c r="A4963" s="2">
        <v>2005830282</v>
      </c>
      <c r="B4963" s="3">
        <v>0.20833333333333334</v>
      </c>
      <c r="C4963">
        <v>400</v>
      </c>
      <c r="D4963">
        <v>30</v>
      </c>
      <c r="E4963" t="s">
        <v>47</v>
      </c>
      <c r="F4963">
        <v>2</v>
      </c>
      <c r="G4963">
        <v>30</v>
      </c>
      <c r="H4963">
        <v>30</v>
      </c>
      <c r="I4963">
        <v>2025</v>
      </c>
      <c r="J4963">
        <v>2</v>
      </c>
      <c r="K4963">
        <v>8</v>
      </c>
      <c r="L4963">
        <v>13</v>
      </c>
      <c r="M4963" t="s">
        <v>35</v>
      </c>
    </row>
    <row r="4964" spans="1:13" x14ac:dyDescent="0.45">
      <c r="A4964" s="2">
        <v>200612413521</v>
      </c>
      <c r="B4964" s="3">
        <v>0.20833333333333334</v>
      </c>
      <c r="C4964">
        <v>300</v>
      </c>
      <c r="D4964">
        <v>25</v>
      </c>
      <c r="E4964" t="s">
        <v>48</v>
      </c>
      <c r="F4964">
        <v>3</v>
      </c>
      <c r="G4964">
        <v>30</v>
      </c>
      <c r="H4964">
        <v>60</v>
      </c>
      <c r="I4964">
        <v>2025</v>
      </c>
      <c r="J4964">
        <v>2</v>
      </c>
      <c r="K4964">
        <v>8</v>
      </c>
      <c r="L4964">
        <v>13</v>
      </c>
      <c r="M4964" t="s">
        <v>35</v>
      </c>
    </row>
    <row r="4965" spans="1:13" x14ac:dyDescent="0.45">
      <c r="A4965" s="2">
        <v>20024299402</v>
      </c>
      <c r="B4965" s="3">
        <v>0.20833333333333334</v>
      </c>
      <c r="C4965">
        <v>300</v>
      </c>
      <c r="D4965">
        <v>32</v>
      </c>
      <c r="E4965" t="s">
        <v>48</v>
      </c>
      <c r="F4965">
        <v>3</v>
      </c>
      <c r="G4965">
        <v>40</v>
      </c>
      <c r="H4965">
        <v>30</v>
      </c>
      <c r="I4965">
        <v>2025</v>
      </c>
      <c r="J4965">
        <v>2</v>
      </c>
      <c r="K4965">
        <v>8</v>
      </c>
      <c r="L4965">
        <v>13</v>
      </c>
      <c r="M4965" t="s">
        <v>35</v>
      </c>
    </row>
    <row r="4966" spans="1:13" x14ac:dyDescent="0.45">
      <c r="A4966" s="2">
        <v>200412115333</v>
      </c>
      <c r="B4966" s="3">
        <v>0.29166666666666669</v>
      </c>
      <c r="C4966">
        <v>420</v>
      </c>
      <c r="D4966">
        <v>15</v>
      </c>
      <c r="E4966" t="s">
        <v>48</v>
      </c>
      <c r="F4966">
        <v>2</v>
      </c>
      <c r="G4966">
        <v>60</v>
      </c>
      <c r="H4966">
        <v>70</v>
      </c>
      <c r="I4966">
        <v>2025</v>
      </c>
      <c r="J4966">
        <v>2</v>
      </c>
      <c r="K4966">
        <v>8</v>
      </c>
      <c r="L4966">
        <v>13</v>
      </c>
      <c r="M4966" t="s">
        <v>35</v>
      </c>
    </row>
    <row r="4967" spans="1:13" x14ac:dyDescent="0.45">
      <c r="A4967" s="2">
        <v>200582617278</v>
      </c>
      <c r="B4967" s="3">
        <v>0.2013888888888889</v>
      </c>
      <c r="C4967">
        <v>375</v>
      </c>
      <c r="D4967">
        <v>60</v>
      </c>
      <c r="E4967" t="s">
        <v>48</v>
      </c>
      <c r="F4967">
        <v>2</v>
      </c>
      <c r="G4967">
        <v>95</v>
      </c>
      <c r="H4967">
        <v>100</v>
      </c>
      <c r="I4967">
        <v>2025</v>
      </c>
      <c r="J4967">
        <v>2</v>
      </c>
      <c r="K4967">
        <v>8</v>
      </c>
      <c r="L4967">
        <v>13</v>
      </c>
      <c r="M4967" t="s">
        <v>35</v>
      </c>
    </row>
    <row r="4968" spans="1:13" x14ac:dyDescent="0.45">
      <c r="A4968" s="2">
        <v>20038279928</v>
      </c>
      <c r="B4968" s="3">
        <v>0.2048611111111111</v>
      </c>
      <c r="C4968">
        <v>430</v>
      </c>
      <c r="D4968">
        <v>65</v>
      </c>
      <c r="E4968" t="s">
        <v>48</v>
      </c>
      <c r="F4968">
        <v>3</v>
      </c>
      <c r="G4968">
        <v>10</v>
      </c>
      <c r="H4968">
        <v>80</v>
      </c>
      <c r="I4968">
        <v>2025</v>
      </c>
      <c r="J4968">
        <v>2</v>
      </c>
      <c r="K4968">
        <v>8</v>
      </c>
      <c r="L4968">
        <v>13</v>
      </c>
      <c r="M4968" t="s">
        <v>35</v>
      </c>
    </row>
    <row r="4969" spans="1:13" x14ac:dyDescent="0.45">
      <c r="A4969" s="2">
        <v>20051083521</v>
      </c>
      <c r="B4969" s="3">
        <v>0.28472222222222221</v>
      </c>
      <c r="C4969">
        <v>420</v>
      </c>
      <c r="D4969">
        <v>30</v>
      </c>
      <c r="E4969" t="s">
        <v>48</v>
      </c>
      <c r="F4969">
        <v>2</v>
      </c>
      <c r="G4969">
        <v>20</v>
      </c>
      <c r="H4969">
        <v>30</v>
      </c>
      <c r="I4969">
        <v>2025</v>
      </c>
      <c r="J4969">
        <v>2</v>
      </c>
      <c r="K4969">
        <v>8</v>
      </c>
      <c r="L4969">
        <v>13</v>
      </c>
      <c r="M4969" t="s">
        <v>35</v>
      </c>
    </row>
    <row r="4970" spans="1:13" x14ac:dyDescent="0.45">
      <c r="A4970" s="2">
        <v>20053139824</v>
      </c>
      <c r="B4970" s="3">
        <v>0.20833333333333334</v>
      </c>
      <c r="C4970">
        <v>450</v>
      </c>
      <c r="D4970">
        <v>15</v>
      </c>
      <c r="E4970" t="s">
        <v>47</v>
      </c>
      <c r="F4970">
        <v>4</v>
      </c>
      <c r="G4970">
        <v>18</v>
      </c>
      <c r="H4970">
        <v>70</v>
      </c>
      <c r="I4970">
        <v>2025</v>
      </c>
      <c r="J4970">
        <v>2</v>
      </c>
      <c r="K4970">
        <v>8</v>
      </c>
      <c r="L4970">
        <v>13</v>
      </c>
      <c r="M4970" t="s">
        <v>35</v>
      </c>
    </row>
    <row r="4971" spans="1:13" x14ac:dyDescent="0.45">
      <c r="A4971" s="2">
        <v>200412811705</v>
      </c>
      <c r="B4971" s="3">
        <v>0.2013888888888889</v>
      </c>
      <c r="C4971">
        <v>390</v>
      </c>
      <c r="D4971">
        <v>60</v>
      </c>
      <c r="E4971" t="s">
        <v>48</v>
      </c>
      <c r="F4971">
        <v>4</v>
      </c>
      <c r="G4971">
        <v>10</v>
      </c>
      <c r="H4971">
        <v>89</v>
      </c>
      <c r="I4971">
        <v>2025</v>
      </c>
      <c r="J4971">
        <v>2</v>
      </c>
      <c r="K4971">
        <v>8</v>
      </c>
      <c r="L4971">
        <v>13</v>
      </c>
      <c r="M4971" t="s">
        <v>35</v>
      </c>
    </row>
    <row r="4972" spans="1:13" x14ac:dyDescent="0.45">
      <c r="A4972" s="2">
        <v>20071229890</v>
      </c>
      <c r="B4972" s="3">
        <v>0.26041666666666669</v>
      </c>
      <c r="C4972">
        <v>375</v>
      </c>
      <c r="D4972">
        <v>60</v>
      </c>
      <c r="E4972" t="s">
        <v>48</v>
      </c>
      <c r="F4972">
        <v>3</v>
      </c>
      <c r="G4972">
        <v>20</v>
      </c>
      <c r="H4972">
        <v>60</v>
      </c>
      <c r="I4972">
        <v>2025</v>
      </c>
      <c r="J4972">
        <v>2</v>
      </c>
      <c r="K4972">
        <v>8</v>
      </c>
      <c r="L4972">
        <v>13</v>
      </c>
      <c r="M4972" t="s">
        <v>35</v>
      </c>
    </row>
    <row r="4973" spans="1:13" x14ac:dyDescent="0.45">
      <c r="A4973" s="2">
        <v>200621411476</v>
      </c>
      <c r="B4973" s="3">
        <v>0.22222222222222221</v>
      </c>
      <c r="C4973">
        <v>390</v>
      </c>
      <c r="D4973">
        <v>80</v>
      </c>
      <c r="E4973" t="s">
        <v>48</v>
      </c>
      <c r="F4973">
        <v>2</v>
      </c>
      <c r="G4973">
        <v>50</v>
      </c>
      <c r="H4973">
        <v>70</v>
      </c>
      <c r="I4973">
        <v>2025</v>
      </c>
      <c r="J4973">
        <v>2</v>
      </c>
      <c r="K4973">
        <v>8</v>
      </c>
      <c r="L4973">
        <v>13</v>
      </c>
      <c r="M4973" t="s">
        <v>35</v>
      </c>
    </row>
    <row r="4974" spans="1:13" x14ac:dyDescent="0.45">
      <c r="A4974" s="2">
        <v>200582212635</v>
      </c>
      <c r="B4974" s="3">
        <v>0.35416666666666669</v>
      </c>
      <c r="C4974">
        <v>510</v>
      </c>
      <c r="D4974">
        <v>5</v>
      </c>
      <c r="E4974" t="s">
        <v>50</v>
      </c>
      <c r="F4974">
        <v>2</v>
      </c>
      <c r="G4974">
        <v>3</v>
      </c>
      <c r="H4974">
        <v>10</v>
      </c>
      <c r="I4974">
        <v>2025</v>
      </c>
      <c r="J4974">
        <v>2</v>
      </c>
      <c r="K4974">
        <v>8</v>
      </c>
      <c r="L4974">
        <v>13</v>
      </c>
      <c r="M4974" t="s">
        <v>35</v>
      </c>
    </row>
    <row r="4975" spans="1:13" x14ac:dyDescent="0.45">
      <c r="A4975" s="2">
        <v>20017116309</v>
      </c>
      <c r="B4975" s="3">
        <v>0.25</v>
      </c>
      <c r="C4975">
        <v>420</v>
      </c>
      <c r="D4975">
        <v>20</v>
      </c>
      <c r="E4975" t="s">
        <v>48</v>
      </c>
      <c r="F4975">
        <v>3</v>
      </c>
      <c r="G4975">
        <v>4</v>
      </c>
      <c r="H4975">
        <v>7</v>
      </c>
      <c r="I4975">
        <v>2025</v>
      </c>
      <c r="J4975">
        <v>2</v>
      </c>
      <c r="K4975">
        <v>8</v>
      </c>
      <c r="L4975">
        <v>13</v>
      </c>
      <c r="M4975" t="s">
        <v>35</v>
      </c>
    </row>
    <row r="4976" spans="1:13" x14ac:dyDescent="0.45">
      <c r="A4976" s="2">
        <v>20025110716</v>
      </c>
      <c r="B4976" s="3">
        <v>0.20833333333333334</v>
      </c>
      <c r="C4976">
        <v>600</v>
      </c>
      <c r="D4976">
        <v>40</v>
      </c>
      <c r="E4976" t="s">
        <v>47</v>
      </c>
      <c r="F4976">
        <v>3</v>
      </c>
      <c r="G4976">
        <v>30</v>
      </c>
      <c r="H4976">
        <v>65</v>
      </c>
      <c r="I4976">
        <v>2025</v>
      </c>
      <c r="J4976">
        <v>2</v>
      </c>
      <c r="K4976">
        <v>8</v>
      </c>
      <c r="L4976">
        <v>13</v>
      </c>
      <c r="M4976" t="s">
        <v>35</v>
      </c>
    </row>
    <row r="4977" spans="1:13" x14ac:dyDescent="0.45">
      <c r="A4977" s="2">
        <v>20051205862</v>
      </c>
      <c r="B4977" s="3">
        <v>0.2361111111111111</v>
      </c>
      <c r="C4977">
        <v>380</v>
      </c>
      <c r="D4977">
        <v>5</v>
      </c>
      <c r="E4977" t="s">
        <v>50</v>
      </c>
      <c r="F4977">
        <v>3</v>
      </c>
      <c r="G4977">
        <v>35</v>
      </c>
      <c r="H4977">
        <v>80</v>
      </c>
      <c r="I4977">
        <v>2025</v>
      </c>
      <c r="J4977">
        <v>2</v>
      </c>
      <c r="K4977">
        <v>8</v>
      </c>
      <c r="L4977">
        <v>13</v>
      </c>
      <c r="M4977" t="s">
        <v>35</v>
      </c>
    </row>
    <row r="4978" spans="1:13" x14ac:dyDescent="0.45">
      <c r="A4978" s="2">
        <v>20047179443</v>
      </c>
      <c r="B4978" s="3">
        <v>0.375</v>
      </c>
      <c r="C4978">
        <v>480</v>
      </c>
      <c r="D4978">
        <v>5</v>
      </c>
      <c r="E4978" t="s">
        <v>50</v>
      </c>
      <c r="F4978">
        <v>4</v>
      </c>
      <c r="G4978">
        <v>30</v>
      </c>
      <c r="H4978">
        <v>70</v>
      </c>
      <c r="I4978">
        <v>2025</v>
      </c>
      <c r="J4978">
        <v>2</v>
      </c>
      <c r="K4978">
        <v>8</v>
      </c>
      <c r="L4978">
        <v>13</v>
      </c>
      <c r="M4978" t="s">
        <v>35</v>
      </c>
    </row>
    <row r="4979" spans="1:13" x14ac:dyDescent="0.45">
      <c r="A4979" s="2">
        <v>20044111592</v>
      </c>
      <c r="B4979" s="3">
        <v>0.20833333333333334</v>
      </c>
      <c r="C4979">
        <v>420</v>
      </c>
      <c r="D4979">
        <v>60</v>
      </c>
      <c r="E4979" t="s">
        <v>49</v>
      </c>
      <c r="F4979">
        <v>3</v>
      </c>
      <c r="G4979">
        <v>30</v>
      </c>
      <c r="H4979">
        <v>80</v>
      </c>
      <c r="I4979">
        <v>2025</v>
      </c>
      <c r="J4979">
        <v>2</v>
      </c>
      <c r="K4979">
        <v>8</v>
      </c>
      <c r="L4979">
        <v>13</v>
      </c>
      <c r="M4979" t="s">
        <v>35</v>
      </c>
    </row>
    <row r="4980" spans="1:13" x14ac:dyDescent="0.45">
      <c r="A4980" s="2">
        <v>20033411340</v>
      </c>
      <c r="B4980" s="3">
        <v>0.31597222222222221</v>
      </c>
      <c r="C4980">
        <v>420</v>
      </c>
      <c r="D4980">
        <v>40</v>
      </c>
      <c r="E4980" t="s">
        <v>51</v>
      </c>
      <c r="F4980">
        <v>3</v>
      </c>
      <c r="G4980">
        <v>70</v>
      </c>
      <c r="H4980">
        <v>80</v>
      </c>
      <c r="I4980">
        <v>2025</v>
      </c>
      <c r="J4980">
        <v>2</v>
      </c>
      <c r="K4980">
        <v>8</v>
      </c>
      <c r="L4980">
        <v>13</v>
      </c>
      <c r="M4980" t="s">
        <v>35</v>
      </c>
    </row>
    <row r="4981" spans="1:13" x14ac:dyDescent="0.45">
      <c r="A4981" s="2">
        <v>202561515275</v>
      </c>
      <c r="B4981" s="3">
        <v>0.1875</v>
      </c>
      <c r="C4981">
        <v>325</v>
      </c>
      <c r="D4981">
        <v>78</v>
      </c>
      <c r="E4981" t="s">
        <v>48</v>
      </c>
      <c r="F4981">
        <v>2</v>
      </c>
      <c r="G4981">
        <v>50</v>
      </c>
      <c r="H4981">
        <v>60</v>
      </c>
      <c r="I4981">
        <v>2025</v>
      </c>
      <c r="J4981">
        <v>2</v>
      </c>
      <c r="K4981">
        <v>8</v>
      </c>
      <c r="L4981">
        <v>13</v>
      </c>
      <c r="M4981" t="s">
        <v>35</v>
      </c>
    </row>
    <row r="4982" spans="1:13" x14ac:dyDescent="0.45">
      <c r="A4982" s="2">
        <v>200532812485</v>
      </c>
      <c r="B4982" s="3">
        <v>0.2638888888888889</v>
      </c>
      <c r="C4982">
        <v>480</v>
      </c>
      <c r="D4982">
        <v>60</v>
      </c>
      <c r="E4982" t="s">
        <v>49</v>
      </c>
      <c r="F4982">
        <v>3</v>
      </c>
      <c r="G4982">
        <v>60</v>
      </c>
      <c r="H4982">
        <v>70</v>
      </c>
      <c r="I4982">
        <v>2025</v>
      </c>
      <c r="J4982">
        <v>2</v>
      </c>
      <c r="K4982">
        <v>8</v>
      </c>
      <c r="L4982">
        <v>13</v>
      </c>
      <c r="M4982" t="s">
        <v>35</v>
      </c>
    </row>
    <row r="4983" spans="1:13" x14ac:dyDescent="0.45">
      <c r="A4983" s="2">
        <v>20054274242</v>
      </c>
      <c r="B4983" s="3">
        <v>0.29166666666666669</v>
      </c>
      <c r="C4983">
        <v>300</v>
      </c>
      <c r="D4983">
        <v>40</v>
      </c>
      <c r="E4983" t="s">
        <v>48</v>
      </c>
      <c r="F4983">
        <v>3</v>
      </c>
      <c r="G4983">
        <v>20</v>
      </c>
      <c r="H4983">
        <v>10</v>
      </c>
      <c r="I4983">
        <v>2025</v>
      </c>
      <c r="J4983">
        <v>2</v>
      </c>
      <c r="K4983">
        <v>8</v>
      </c>
      <c r="L4983">
        <v>13</v>
      </c>
      <c r="M4983" t="s">
        <v>35</v>
      </c>
    </row>
    <row r="4984" spans="1:13" x14ac:dyDescent="0.45">
      <c r="A4984" s="2">
        <v>200410618303</v>
      </c>
      <c r="B4984" s="3">
        <v>0.29166666666666669</v>
      </c>
      <c r="C4984">
        <v>400</v>
      </c>
      <c r="D4984">
        <v>80</v>
      </c>
      <c r="E4984" t="s">
        <v>48</v>
      </c>
      <c r="F4984">
        <v>3</v>
      </c>
      <c r="G4984">
        <v>0</v>
      </c>
      <c r="H4984">
        <v>80</v>
      </c>
      <c r="I4984">
        <v>2025</v>
      </c>
      <c r="J4984">
        <v>2</v>
      </c>
      <c r="K4984">
        <v>8</v>
      </c>
      <c r="L4984">
        <v>13</v>
      </c>
      <c r="M4984" t="s">
        <v>35</v>
      </c>
    </row>
    <row r="4985" spans="1:13" x14ac:dyDescent="0.45">
      <c r="A4985" s="2">
        <v>2004688704</v>
      </c>
      <c r="B4985" s="3">
        <v>0.22916666666666666</v>
      </c>
      <c r="C4985">
        <v>200</v>
      </c>
      <c r="D4985">
        <v>25</v>
      </c>
      <c r="E4985" t="s">
        <v>48</v>
      </c>
      <c r="F4985">
        <v>3</v>
      </c>
      <c r="G4985">
        <v>20</v>
      </c>
      <c r="H4985">
        <v>80</v>
      </c>
      <c r="I4985">
        <v>2025</v>
      </c>
      <c r="J4985">
        <v>2</v>
      </c>
      <c r="K4985">
        <v>8</v>
      </c>
      <c r="L4985">
        <v>14</v>
      </c>
      <c r="M4985" t="s">
        <v>107</v>
      </c>
    </row>
    <row r="4986" spans="1:13" x14ac:dyDescent="0.45">
      <c r="A4986" s="2">
        <v>20031210551</v>
      </c>
      <c r="B4986" s="3">
        <v>0.2013888888888889</v>
      </c>
      <c r="C4986">
        <v>361</v>
      </c>
      <c r="D4986">
        <v>30</v>
      </c>
      <c r="E4986" t="s">
        <v>48</v>
      </c>
      <c r="F4986">
        <v>2</v>
      </c>
      <c r="G4986">
        <v>80</v>
      </c>
      <c r="H4986">
        <v>70</v>
      </c>
      <c r="I4986">
        <v>2025</v>
      </c>
      <c r="J4986">
        <v>2</v>
      </c>
      <c r="K4986">
        <v>8</v>
      </c>
      <c r="L4986">
        <v>14</v>
      </c>
      <c r="M4986" t="s">
        <v>107</v>
      </c>
    </row>
    <row r="4987" spans="1:13" x14ac:dyDescent="0.45">
      <c r="A4987" s="2">
        <v>200422712749</v>
      </c>
      <c r="B4987" s="3">
        <v>0.1875</v>
      </c>
      <c r="C4987">
        <v>360</v>
      </c>
      <c r="D4987">
        <v>120</v>
      </c>
      <c r="E4987" t="s">
        <v>48</v>
      </c>
      <c r="F4987">
        <v>1</v>
      </c>
      <c r="G4987">
        <v>40</v>
      </c>
      <c r="H4987">
        <v>70</v>
      </c>
      <c r="I4987">
        <v>2025</v>
      </c>
      <c r="J4987">
        <v>2</v>
      </c>
      <c r="K4987">
        <v>8</v>
      </c>
      <c r="L4987">
        <v>14</v>
      </c>
      <c r="M4987" t="s">
        <v>107</v>
      </c>
    </row>
    <row r="4988" spans="1:13" x14ac:dyDescent="0.45">
      <c r="A4988" s="2">
        <v>20046810224</v>
      </c>
      <c r="B4988" s="3">
        <v>0.26041666666666669</v>
      </c>
      <c r="C4988">
        <v>375</v>
      </c>
      <c r="D4988">
        <v>45</v>
      </c>
      <c r="E4988" t="s">
        <v>48</v>
      </c>
      <c r="F4988">
        <v>3</v>
      </c>
      <c r="G4988">
        <v>50</v>
      </c>
      <c r="H4988">
        <v>80</v>
      </c>
      <c r="I4988">
        <v>2025</v>
      </c>
      <c r="J4988">
        <v>2</v>
      </c>
      <c r="K4988">
        <v>8</v>
      </c>
      <c r="L4988">
        <v>14</v>
      </c>
      <c r="M4988" t="s">
        <v>107</v>
      </c>
    </row>
    <row r="4989" spans="1:13" x14ac:dyDescent="0.45">
      <c r="A4989" s="2">
        <v>200582617278</v>
      </c>
      <c r="B4989" s="3">
        <v>0.20833333333333334</v>
      </c>
      <c r="C4989">
        <v>390</v>
      </c>
      <c r="D4989">
        <v>40</v>
      </c>
      <c r="E4989" t="s">
        <v>48</v>
      </c>
      <c r="F4989">
        <v>2</v>
      </c>
      <c r="G4989">
        <v>80</v>
      </c>
      <c r="H4989">
        <v>90</v>
      </c>
      <c r="I4989">
        <v>2025</v>
      </c>
      <c r="J4989">
        <v>2</v>
      </c>
      <c r="K4989">
        <v>8</v>
      </c>
      <c r="L4989">
        <v>14</v>
      </c>
      <c r="M4989" t="s">
        <v>107</v>
      </c>
    </row>
    <row r="4990" spans="1:13" x14ac:dyDescent="0.45">
      <c r="A4990" s="2">
        <v>20049921457</v>
      </c>
      <c r="B4990" s="3">
        <v>0.2673611111111111</v>
      </c>
      <c r="C4990">
        <v>280</v>
      </c>
      <c r="D4990">
        <v>45</v>
      </c>
      <c r="E4990" t="s">
        <v>47</v>
      </c>
      <c r="F4990">
        <v>3</v>
      </c>
      <c r="G4990">
        <v>70</v>
      </c>
      <c r="H4990">
        <v>30</v>
      </c>
      <c r="I4990">
        <v>2025</v>
      </c>
      <c r="J4990">
        <v>2</v>
      </c>
      <c r="K4990">
        <v>8</v>
      </c>
      <c r="L4990">
        <v>14</v>
      </c>
      <c r="M4990" t="s">
        <v>107</v>
      </c>
    </row>
    <row r="4991" spans="1:13" x14ac:dyDescent="0.45">
      <c r="A4991" s="2">
        <v>2007227873</v>
      </c>
      <c r="B4991" s="3">
        <v>0.22916666666666666</v>
      </c>
      <c r="C4991">
        <v>300</v>
      </c>
      <c r="D4991">
        <v>50</v>
      </c>
      <c r="E4991" t="s">
        <v>48</v>
      </c>
      <c r="F4991">
        <v>4</v>
      </c>
      <c r="G4991">
        <v>60</v>
      </c>
      <c r="H4991">
        <v>70</v>
      </c>
      <c r="I4991">
        <v>2025</v>
      </c>
      <c r="J4991">
        <v>2</v>
      </c>
      <c r="K4991">
        <v>8</v>
      </c>
      <c r="L4991">
        <v>14</v>
      </c>
      <c r="M4991" t="s">
        <v>107</v>
      </c>
    </row>
    <row r="4992" spans="1:13" x14ac:dyDescent="0.45">
      <c r="A4992" s="2">
        <v>2003187711</v>
      </c>
      <c r="B4992" s="3">
        <v>0.25</v>
      </c>
      <c r="C4992">
        <v>360</v>
      </c>
      <c r="D4992">
        <v>35</v>
      </c>
      <c r="E4992" t="s">
        <v>47</v>
      </c>
      <c r="F4992">
        <v>2</v>
      </c>
      <c r="G4992">
        <v>50</v>
      </c>
      <c r="H4992">
        <v>90</v>
      </c>
      <c r="I4992">
        <v>2025</v>
      </c>
      <c r="J4992">
        <v>2</v>
      </c>
      <c r="K4992">
        <v>8</v>
      </c>
      <c r="L4992">
        <v>14</v>
      </c>
      <c r="M4992" t="s">
        <v>107</v>
      </c>
    </row>
    <row r="4993" spans="1:13" x14ac:dyDescent="0.45">
      <c r="A4993" s="2">
        <v>200341210324</v>
      </c>
      <c r="B4993" s="3">
        <v>0.25</v>
      </c>
      <c r="C4993">
        <v>350</v>
      </c>
      <c r="D4993">
        <v>90</v>
      </c>
      <c r="E4993" t="s">
        <v>48</v>
      </c>
      <c r="F4993">
        <v>3</v>
      </c>
      <c r="G4993">
        <v>50</v>
      </c>
      <c r="H4993">
        <v>80</v>
      </c>
      <c r="I4993">
        <v>2025</v>
      </c>
      <c r="J4993">
        <v>2</v>
      </c>
      <c r="K4993">
        <v>8</v>
      </c>
      <c r="L4993">
        <v>14</v>
      </c>
      <c r="M4993" t="s">
        <v>107</v>
      </c>
    </row>
    <row r="4994" spans="1:13" x14ac:dyDescent="0.45">
      <c r="A4994" s="2">
        <v>200582212635</v>
      </c>
      <c r="B4994" s="3">
        <v>0.20833333333333334</v>
      </c>
      <c r="C4994">
        <v>420</v>
      </c>
      <c r="D4994">
        <v>20</v>
      </c>
      <c r="E4994" t="s">
        <v>47</v>
      </c>
      <c r="F4994">
        <v>1</v>
      </c>
      <c r="G4994">
        <v>6</v>
      </c>
      <c r="H4994">
        <v>4</v>
      </c>
      <c r="I4994">
        <v>2025</v>
      </c>
      <c r="J4994">
        <v>2</v>
      </c>
      <c r="K4994">
        <v>8</v>
      </c>
      <c r="L4994">
        <v>14</v>
      </c>
      <c r="M4994" t="s">
        <v>107</v>
      </c>
    </row>
    <row r="4995" spans="1:13" x14ac:dyDescent="0.45">
      <c r="A4995" s="2">
        <v>200532812485</v>
      </c>
      <c r="B4995" s="3">
        <v>0.20833333333333334</v>
      </c>
      <c r="C4995">
        <v>360</v>
      </c>
      <c r="D4995">
        <v>55</v>
      </c>
      <c r="E4995" t="s">
        <v>48</v>
      </c>
      <c r="F4995">
        <v>3</v>
      </c>
      <c r="G4995">
        <v>65</v>
      </c>
      <c r="H4995">
        <v>80</v>
      </c>
      <c r="I4995">
        <v>2025</v>
      </c>
      <c r="J4995">
        <v>2</v>
      </c>
      <c r="K4995">
        <v>8</v>
      </c>
      <c r="L4995">
        <v>14</v>
      </c>
      <c r="M4995" t="s">
        <v>107</v>
      </c>
    </row>
    <row r="4996" spans="1:13" x14ac:dyDescent="0.45">
      <c r="A4996" s="2">
        <v>2005576336</v>
      </c>
      <c r="B4996" s="3">
        <v>0.26041666666666669</v>
      </c>
      <c r="C4996">
        <v>500</v>
      </c>
      <c r="D4996">
        <v>30</v>
      </c>
      <c r="E4996" t="s">
        <v>48</v>
      </c>
      <c r="F4996">
        <v>4</v>
      </c>
      <c r="G4996">
        <v>2</v>
      </c>
      <c r="H4996">
        <v>4</v>
      </c>
      <c r="I4996">
        <v>2025</v>
      </c>
      <c r="J4996">
        <v>2</v>
      </c>
      <c r="K4996">
        <v>8</v>
      </c>
      <c r="L4996">
        <v>14</v>
      </c>
      <c r="M4996" t="s">
        <v>107</v>
      </c>
    </row>
    <row r="4997" spans="1:13" x14ac:dyDescent="0.45">
      <c r="A4997" s="2">
        <v>200422611717</v>
      </c>
      <c r="B4997" s="3">
        <v>0.33333333333333331</v>
      </c>
      <c r="C4997">
        <v>480</v>
      </c>
      <c r="D4997">
        <v>20</v>
      </c>
      <c r="E4997" t="s">
        <v>52</v>
      </c>
      <c r="F4997">
        <v>3</v>
      </c>
      <c r="G4997">
        <v>3</v>
      </c>
      <c r="H4997">
        <v>90</v>
      </c>
      <c r="I4997">
        <v>2025</v>
      </c>
      <c r="J4997">
        <v>2</v>
      </c>
      <c r="K4997">
        <v>8</v>
      </c>
      <c r="L4997">
        <v>14</v>
      </c>
      <c r="M4997" t="s">
        <v>107</v>
      </c>
    </row>
    <row r="4998" spans="1:13" x14ac:dyDescent="0.45">
      <c r="A4998" s="2">
        <v>20043615497</v>
      </c>
      <c r="B4998" s="3">
        <v>0.29166666666666669</v>
      </c>
      <c r="C4998">
        <v>390</v>
      </c>
      <c r="D4998">
        <v>75</v>
      </c>
      <c r="E4998" t="s">
        <v>48</v>
      </c>
      <c r="F4998">
        <v>3</v>
      </c>
      <c r="G4998">
        <v>90</v>
      </c>
      <c r="H4998">
        <v>80</v>
      </c>
      <c r="I4998">
        <v>2025</v>
      </c>
      <c r="J4998">
        <v>2</v>
      </c>
      <c r="K4998">
        <v>8</v>
      </c>
      <c r="L4998">
        <v>14</v>
      </c>
      <c r="M4998" t="s">
        <v>107</v>
      </c>
    </row>
    <row r="4999" spans="1:13" x14ac:dyDescent="0.45">
      <c r="A4999" s="2">
        <v>20024149402</v>
      </c>
      <c r="B4999" s="3">
        <v>0.28472222222222221</v>
      </c>
      <c r="C4999">
        <v>420</v>
      </c>
      <c r="D4999">
        <v>60</v>
      </c>
      <c r="E4999" t="s">
        <v>48</v>
      </c>
      <c r="F4999">
        <v>2</v>
      </c>
      <c r="G4999">
        <v>50</v>
      </c>
      <c r="H4999">
        <v>20</v>
      </c>
      <c r="I4999">
        <v>2025</v>
      </c>
      <c r="J4999">
        <v>2</v>
      </c>
      <c r="K4999">
        <v>8</v>
      </c>
      <c r="L4999">
        <v>14</v>
      </c>
      <c r="M4999" t="s">
        <v>107</v>
      </c>
    </row>
    <row r="5000" spans="1:13" x14ac:dyDescent="0.45">
      <c r="A5000" s="2">
        <v>20054274242</v>
      </c>
      <c r="B5000" s="3">
        <v>0.22916666666666666</v>
      </c>
      <c r="C5000">
        <v>360</v>
      </c>
      <c r="D5000">
        <v>30</v>
      </c>
      <c r="E5000" t="s">
        <v>48</v>
      </c>
      <c r="F5000">
        <v>3</v>
      </c>
      <c r="G5000">
        <v>10</v>
      </c>
      <c r="H5000">
        <v>20</v>
      </c>
      <c r="I5000">
        <v>2025</v>
      </c>
      <c r="J5000">
        <v>2</v>
      </c>
      <c r="K5000">
        <v>8</v>
      </c>
      <c r="L5000">
        <v>14</v>
      </c>
      <c r="M5000" t="s">
        <v>107</v>
      </c>
    </row>
    <row r="5001" spans="1:13" x14ac:dyDescent="0.45">
      <c r="A5001" s="2">
        <v>20051323708</v>
      </c>
      <c r="B5001" s="3">
        <v>0.29166666666666669</v>
      </c>
      <c r="C5001">
        <v>480</v>
      </c>
      <c r="D5001">
        <v>5</v>
      </c>
      <c r="E5001" t="s">
        <v>50</v>
      </c>
      <c r="F5001">
        <v>3</v>
      </c>
      <c r="G5001">
        <v>70</v>
      </c>
      <c r="H5001">
        <v>60</v>
      </c>
      <c r="I5001">
        <v>2025</v>
      </c>
      <c r="J5001">
        <v>2</v>
      </c>
      <c r="K5001">
        <v>8</v>
      </c>
      <c r="L5001">
        <v>14</v>
      </c>
      <c r="M5001" t="s">
        <v>107</v>
      </c>
    </row>
    <row r="5002" spans="1:13" x14ac:dyDescent="0.45">
      <c r="A5002" s="2">
        <v>2003121516619</v>
      </c>
      <c r="B5002" s="3">
        <v>0.27083333333333331</v>
      </c>
      <c r="C5002">
        <v>480</v>
      </c>
      <c r="D5002">
        <v>60</v>
      </c>
      <c r="E5002" t="s">
        <v>48</v>
      </c>
      <c r="F5002">
        <v>3</v>
      </c>
      <c r="G5002">
        <v>30</v>
      </c>
      <c r="H5002">
        <v>60</v>
      </c>
      <c r="I5002">
        <v>2025</v>
      </c>
      <c r="J5002">
        <v>2</v>
      </c>
      <c r="K5002">
        <v>8</v>
      </c>
      <c r="L5002">
        <v>14</v>
      </c>
      <c r="M5002" t="s">
        <v>107</v>
      </c>
    </row>
    <row r="5003" spans="1:13" x14ac:dyDescent="0.45">
      <c r="A5003" s="2">
        <v>200592322469</v>
      </c>
      <c r="B5003" s="3">
        <v>0.22916666666666666</v>
      </c>
      <c r="C5003">
        <v>300</v>
      </c>
      <c r="D5003">
        <v>60</v>
      </c>
      <c r="E5003" t="s">
        <v>48</v>
      </c>
      <c r="F5003">
        <v>3</v>
      </c>
      <c r="G5003">
        <v>70</v>
      </c>
      <c r="H5003">
        <v>70</v>
      </c>
      <c r="I5003">
        <v>2025</v>
      </c>
      <c r="J5003">
        <v>2</v>
      </c>
      <c r="K5003">
        <v>8</v>
      </c>
      <c r="L5003">
        <v>14</v>
      </c>
      <c r="M5003" t="s">
        <v>107</v>
      </c>
    </row>
    <row r="5004" spans="1:13" x14ac:dyDescent="0.45">
      <c r="A5004" s="2">
        <v>20026423631</v>
      </c>
      <c r="B5004" s="3">
        <v>0.375</v>
      </c>
      <c r="C5004">
        <v>480</v>
      </c>
      <c r="D5004">
        <v>30</v>
      </c>
      <c r="E5004" t="s">
        <v>51</v>
      </c>
      <c r="F5004">
        <v>3</v>
      </c>
      <c r="G5004">
        <v>30</v>
      </c>
      <c r="H5004">
        <v>40</v>
      </c>
      <c r="I5004">
        <v>2025</v>
      </c>
      <c r="J5004">
        <v>2</v>
      </c>
      <c r="K5004">
        <v>8</v>
      </c>
      <c r="L5004">
        <v>14</v>
      </c>
      <c r="M5004" t="s">
        <v>107</v>
      </c>
    </row>
    <row r="5005" spans="1:13" x14ac:dyDescent="0.45">
      <c r="A5005" s="2">
        <v>20055118295</v>
      </c>
      <c r="B5005" s="3">
        <v>0.29166666666666669</v>
      </c>
      <c r="C5005">
        <v>430</v>
      </c>
      <c r="D5005">
        <v>70</v>
      </c>
      <c r="E5005" t="s">
        <v>49</v>
      </c>
      <c r="F5005">
        <v>3</v>
      </c>
      <c r="G5005">
        <v>80</v>
      </c>
      <c r="H5005">
        <v>40</v>
      </c>
      <c r="I5005">
        <v>2025</v>
      </c>
      <c r="J5005">
        <v>2</v>
      </c>
      <c r="K5005">
        <v>8</v>
      </c>
      <c r="L5005">
        <v>14</v>
      </c>
      <c r="M5005" t="s">
        <v>107</v>
      </c>
    </row>
    <row r="5006" spans="1:13" x14ac:dyDescent="0.45">
      <c r="A5006" s="2">
        <v>20038279928</v>
      </c>
      <c r="B5006" s="3">
        <v>0.31527777777777777</v>
      </c>
      <c r="C5006">
        <v>450</v>
      </c>
      <c r="D5006">
        <v>47</v>
      </c>
      <c r="E5006" t="s">
        <v>49</v>
      </c>
      <c r="F5006">
        <v>4</v>
      </c>
      <c r="G5006">
        <v>11</v>
      </c>
      <c r="H5006">
        <v>80</v>
      </c>
      <c r="I5006">
        <v>2025</v>
      </c>
      <c r="J5006">
        <v>2</v>
      </c>
      <c r="K5006">
        <v>8</v>
      </c>
      <c r="L5006">
        <v>14</v>
      </c>
      <c r="M5006" t="s">
        <v>107</v>
      </c>
    </row>
    <row r="5007" spans="1:13" x14ac:dyDescent="0.45">
      <c r="A5007" s="2">
        <v>200351321876</v>
      </c>
      <c r="B5007" s="3">
        <v>0.29097222222222224</v>
      </c>
      <c r="C5007">
        <v>439</v>
      </c>
      <c r="D5007">
        <v>30</v>
      </c>
      <c r="E5007" t="s">
        <v>51</v>
      </c>
      <c r="F5007">
        <v>3</v>
      </c>
      <c r="G5007">
        <v>20</v>
      </c>
      <c r="H5007">
        <v>70</v>
      </c>
      <c r="I5007">
        <v>2025</v>
      </c>
      <c r="J5007">
        <v>2</v>
      </c>
      <c r="K5007">
        <v>8</v>
      </c>
      <c r="L5007">
        <v>14</v>
      </c>
      <c r="M5007" t="s">
        <v>107</v>
      </c>
    </row>
    <row r="5008" spans="1:13" x14ac:dyDescent="0.45">
      <c r="A5008" s="2">
        <v>20049278249</v>
      </c>
      <c r="B5008" s="3">
        <v>0.40277777777777779</v>
      </c>
      <c r="C5008">
        <v>580</v>
      </c>
      <c r="D5008">
        <v>50</v>
      </c>
      <c r="E5008" t="s">
        <v>48</v>
      </c>
      <c r="F5008">
        <v>2</v>
      </c>
      <c r="G5008">
        <v>40</v>
      </c>
      <c r="H5008">
        <v>70</v>
      </c>
      <c r="I5008">
        <v>2025</v>
      </c>
      <c r="J5008">
        <v>2</v>
      </c>
      <c r="K5008">
        <v>8</v>
      </c>
      <c r="L5008">
        <v>14</v>
      </c>
      <c r="M5008" t="s">
        <v>107</v>
      </c>
    </row>
    <row r="5009" spans="1:13" x14ac:dyDescent="0.45">
      <c r="A5009" s="2">
        <v>200412811705</v>
      </c>
      <c r="B5009" s="3">
        <v>0.24305555555555555</v>
      </c>
      <c r="C5009">
        <v>420</v>
      </c>
      <c r="D5009">
        <v>40</v>
      </c>
      <c r="E5009" t="s">
        <v>48</v>
      </c>
      <c r="F5009">
        <v>3</v>
      </c>
      <c r="G5009">
        <v>5</v>
      </c>
      <c r="H5009">
        <v>90</v>
      </c>
      <c r="I5009">
        <v>2025</v>
      </c>
      <c r="J5009">
        <v>2</v>
      </c>
      <c r="K5009">
        <v>8</v>
      </c>
      <c r="L5009">
        <v>14</v>
      </c>
      <c r="M5009" t="s">
        <v>107</v>
      </c>
    </row>
    <row r="5010" spans="1:13" x14ac:dyDescent="0.45">
      <c r="A5010" s="2">
        <v>20058205223</v>
      </c>
      <c r="B5010" s="3">
        <v>0.25</v>
      </c>
      <c r="C5010">
        <v>480</v>
      </c>
      <c r="D5010">
        <v>45</v>
      </c>
      <c r="E5010" t="s">
        <v>48</v>
      </c>
      <c r="F5010">
        <v>3</v>
      </c>
      <c r="G5010">
        <v>30</v>
      </c>
      <c r="H5010">
        <v>95</v>
      </c>
      <c r="I5010">
        <v>2025</v>
      </c>
      <c r="J5010">
        <v>2</v>
      </c>
      <c r="K5010">
        <v>8</v>
      </c>
      <c r="L5010">
        <v>14</v>
      </c>
      <c r="M5010" t="s">
        <v>107</v>
      </c>
    </row>
    <row r="5011" spans="1:13" x14ac:dyDescent="0.45">
      <c r="A5011" s="2">
        <v>199910615790</v>
      </c>
      <c r="B5011" s="3">
        <v>0.375</v>
      </c>
      <c r="C5011">
        <v>480</v>
      </c>
      <c r="D5011">
        <v>20</v>
      </c>
      <c r="E5011" t="s">
        <v>47</v>
      </c>
      <c r="F5011">
        <v>3</v>
      </c>
      <c r="G5011">
        <v>50</v>
      </c>
      <c r="H5011">
        <v>50</v>
      </c>
      <c r="I5011">
        <v>2025</v>
      </c>
      <c r="J5011">
        <v>2</v>
      </c>
      <c r="K5011">
        <v>8</v>
      </c>
      <c r="L5011">
        <v>14</v>
      </c>
      <c r="M5011" t="s">
        <v>107</v>
      </c>
    </row>
    <row r="5012" spans="1:13" x14ac:dyDescent="0.45">
      <c r="A5012" s="2">
        <v>200412115333</v>
      </c>
      <c r="B5012" s="3">
        <v>0.25</v>
      </c>
      <c r="C5012">
        <v>360</v>
      </c>
      <c r="D5012">
        <v>35</v>
      </c>
      <c r="E5012" t="s">
        <v>48</v>
      </c>
      <c r="F5012">
        <v>2</v>
      </c>
      <c r="G5012">
        <v>60</v>
      </c>
      <c r="H5012">
        <v>70</v>
      </c>
      <c r="I5012">
        <v>2025</v>
      </c>
      <c r="J5012">
        <v>2</v>
      </c>
      <c r="K5012">
        <v>8</v>
      </c>
      <c r="L5012">
        <v>14</v>
      </c>
      <c r="M5012" t="s">
        <v>107</v>
      </c>
    </row>
    <row r="5013" spans="1:13" x14ac:dyDescent="0.45">
      <c r="A5013" s="2">
        <v>20038204260</v>
      </c>
      <c r="B5013" s="3">
        <v>0.2013888888888889</v>
      </c>
      <c r="C5013">
        <v>490</v>
      </c>
      <c r="D5013">
        <v>35</v>
      </c>
      <c r="E5013" t="s">
        <v>48</v>
      </c>
      <c r="F5013">
        <v>3</v>
      </c>
      <c r="G5013">
        <v>60</v>
      </c>
      <c r="H5013">
        <v>60</v>
      </c>
      <c r="I5013">
        <v>2025</v>
      </c>
      <c r="J5013">
        <v>2</v>
      </c>
      <c r="K5013">
        <v>8</v>
      </c>
      <c r="L5013">
        <v>14</v>
      </c>
      <c r="M5013" t="s">
        <v>107</v>
      </c>
    </row>
    <row r="5014" spans="1:13" x14ac:dyDescent="0.45">
      <c r="A5014" s="2">
        <v>20022813442</v>
      </c>
      <c r="B5014" s="3">
        <v>0.35416666666666669</v>
      </c>
      <c r="C5014">
        <v>480</v>
      </c>
      <c r="D5014">
        <v>60</v>
      </c>
      <c r="E5014" t="s">
        <v>48</v>
      </c>
      <c r="F5014">
        <v>2</v>
      </c>
      <c r="G5014">
        <v>40</v>
      </c>
      <c r="H5014">
        <v>70</v>
      </c>
      <c r="I5014">
        <v>2025</v>
      </c>
      <c r="J5014">
        <v>2</v>
      </c>
      <c r="K5014">
        <v>8</v>
      </c>
      <c r="L5014">
        <v>14</v>
      </c>
      <c r="M5014" t="s">
        <v>107</v>
      </c>
    </row>
    <row r="5015" spans="1:13" x14ac:dyDescent="0.45">
      <c r="A5015" s="2">
        <v>200553115865</v>
      </c>
      <c r="B5015" s="3">
        <v>0.3888888888888889</v>
      </c>
      <c r="C5015">
        <v>540</v>
      </c>
      <c r="D5015">
        <v>50</v>
      </c>
      <c r="E5015" t="s">
        <v>48</v>
      </c>
      <c r="F5015">
        <v>2</v>
      </c>
      <c r="G5015">
        <v>70</v>
      </c>
      <c r="H5015">
        <v>70</v>
      </c>
      <c r="I5015">
        <v>2025</v>
      </c>
      <c r="J5015">
        <v>2</v>
      </c>
      <c r="K5015">
        <v>8</v>
      </c>
      <c r="L5015">
        <v>14</v>
      </c>
      <c r="M5015" t="s">
        <v>107</v>
      </c>
    </row>
    <row r="5016" spans="1:13" x14ac:dyDescent="0.45">
      <c r="A5016" s="2">
        <v>200392922043</v>
      </c>
      <c r="B5016" s="3">
        <v>0.30972222222222223</v>
      </c>
      <c r="C5016">
        <v>360</v>
      </c>
      <c r="D5016">
        <v>60</v>
      </c>
      <c r="E5016" t="s">
        <v>49</v>
      </c>
      <c r="F5016">
        <v>2</v>
      </c>
      <c r="G5016">
        <v>35</v>
      </c>
      <c r="H5016">
        <v>60</v>
      </c>
      <c r="I5016">
        <v>2025</v>
      </c>
      <c r="J5016">
        <v>2</v>
      </c>
      <c r="K5016">
        <v>8</v>
      </c>
      <c r="L5016">
        <v>14</v>
      </c>
      <c r="M5016" t="s">
        <v>107</v>
      </c>
    </row>
    <row r="5017" spans="1:13" x14ac:dyDescent="0.45">
      <c r="A5017" s="2">
        <v>200322818758</v>
      </c>
      <c r="B5017" s="3">
        <v>0.29166666666666669</v>
      </c>
      <c r="C5017">
        <v>390</v>
      </c>
      <c r="D5017">
        <v>3</v>
      </c>
      <c r="E5017" t="s">
        <v>50</v>
      </c>
      <c r="F5017">
        <v>1</v>
      </c>
      <c r="G5017">
        <v>70</v>
      </c>
      <c r="H5017">
        <v>70</v>
      </c>
      <c r="I5017">
        <v>2025</v>
      </c>
      <c r="J5017">
        <v>2</v>
      </c>
      <c r="K5017">
        <v>8</v>
      </c>
      <c r="L5017">
        <v>14</v>
      </c>
      <c r="M5017" t="s">
        <v>107</v>
      </c>
    </row>
    <row r="5018" spans="1:13" x14ac:dyDescent="0.45">
      <c r="A5018" s="2">
        <v>2004796347</v>
      </c>
      <c r="B5018" s="3">
        <v>0.30763888888888891</v>
      </c>
      <c r="C5018">
        <v>360</v>
      </c>
      <c r="D5018">
        <v>70</v>
      </c>
      <c r="E5018" t="s">
        <v>49</v>
      </c>
      <c r="F5018">
        <v>2</v>
      </c>
      <c r="G5018">
        <v>15</v>
      </c>
      <c r="H5018">
        <v>80</v>
      </c>
      <c r="I5018">
        <v>2025</v>
      </c>
      <c r="J5018">
        <v>2</v>
      </c>
      <c r="K5018">
        <v>8</v>
      </c>
      <c r="L5018">
        <v>14</v>
      </c>
      <c r="M5018" t="s">
        <v>107</v>
      </c>
    </row>
    <row r="5019" spans="1:13" x14ac:dyDescent="0.45">
      <c r="A5019" s="2">
        <v>20258312282</v>
      </c>
      <c r="B5019" s="3">
        <v>0.20833333333333334</v>
      </c>
      <c r="C5019">
        <v>410</v>
      </c>
      <c r="D5019">
        <v>30</v>
      </c>
      <c r="E5019" t="s">
        <v>48</v>
      </c>
      <c r="F5019">
        <v>2</v>
      </c>
      <c r="G5019">
        <v>30</v>
      </c>
      <c r="H5019">
        <v>50</v>
      </c>
      <c r="I5019">
        <v>2025</v>
      </c>
      <c r="J5019">
        <v>2</v>
      </c>
      <c r="K5019">
        <v>8</v>
      </c>
      <c r="L5019">
        <v>14</v>
      </c>
      <c r="M5019" t="s">
        <v>107</v>
      </c>
    </row>
    <row r="5020" spans="1:13" x14ac:dyDescent="0.45">
      <c r="A5020" s="2">
        <v>20036152700</v>
      </c>
      <c r="B5020" s="3">
        <v>0.33333333333333331</v>
      </c>
      <c r="C5020">
        <v>390</v>
      </c>
      <c r="D5020">
        <v>70</v>
      </c>
      <c r="E5020" t="s">
        <v>48</v>
      </c>
      <c r="F5020">
        <v>3</v>
      </c>
      <c r="G5020">
        <v>6</v>
      </c>
      <c r="H5020">
        <v>6</v>
      </c>
      <c r="I5020">
        <v>2025</v>
      </c>
      <c r="J5020">
        <v>2</v>
      </c>
      <c r="K5020">
        <v>8</v>
      </c>
      <c r="L5020">
        <v>14</v>
      </c>
      <c r="M5020" t="s">
        <v>107</v>
      </c>
    </row>
    <row r="5021" spans="1:13" x14ac:dyDescent="0.45">
      <c r="A5021" s="2">
        <v>2003121717707</v>
      </c>
      <c r="B5021" s="3">
        <v>0.25694444444444442</v>
      </c>
      <c r="C5021">
        <v>350</v>
      </c>
      <c r="D5021">
        <v>45</v>
      </c>
      <c r="E5021" t="s">
        <v>49</v>
      </c>
      <c r="F5021">
        <v>2</v>
      </c>
      <c r="G5021">
        <v>30</v>
      </c>
      <c r="H5021">
        <v>60</v>
      </c>
      <c r="I5021">
        <v>2025</v>
      </c>
      <c r="J5021">
        <v>2</v>
      </c>
      <c r="K5021">
        <v>8</v>
      </c>
      <c r="L5021">
        <v>14</v>
      </c>
      <c r="M5021" t="s">
        <v>107</v>
      </c>
    </row>
    <row r="5022" spans="1:13" x14ac:dyDescent="0.45">
      <c r="A5022" s="2">
        <v>200532610339</v>
      </c>
      <c r="B5022" s="3">
        <v>0.29166666666666669</v>
      </c>
      <c r="C5022">
        <v>360</v>
      </c>
      <c r="D5022">
        <v>15</v>
      </c>
      <c r="E5022" t="s">
        <v>51</v>
      </c>
      <c r="F5022">
        <v>2</v>
      </c>
      <c r="G5022">
        <v>40</v>
      </c>
      <c r="H5022">
        <v>50</v>
      </c>
      <c r="I5022">
        <v>2025</v>
      </c>
      <c r="J5022">
        <v>2</v>
      </c>
      <c r="K5022">
        <v>8</v>
      </c>
      <c r="L5022">
        <v>14</v>
      </c>
      <c r="M5022" t="s">
        <v>107</v>
      </c>
    </row>
    <row r="5023" spans="1:13" x14ac:dyDescent="0.45">
      <c r="A5023" s="2">
        <v>2003122915864</v>
      </c>
      <c r="B5023" s="3">
        <v>0.375</v>
      </c>
      <c r="C5023">
        <v>540</v>
      </c>
      <c r="D5023">
        <v>80</v>
      </c>
      <c r="E5023" t="s">
        <v>48</v>
      </c>
      <c r="F5023">
        <v>2</v>
      </c>
      <c r="G5023">
        <v>60</v>
      </c>
      <c r="H5023">
        <v>60</v>
      </c>
      <c r="I5023">
        <v>2025</v>
      </c>
      <c r="J5023">
        <v>2</v>
      </c>
      <c r="K5023">
        <v>8</v>
      </c>
      <c r="L5023">
        <v>14</v>
      </c>
      <c r="M5023" t="s">
        <v>107</v>
      </c>
    </row>
    <row r="5024" spans="1:13" x14ac:dyDescent="0.45">
      <c r="A5024" s="2">
        <v>20059920371</v>
      </c>
      <c r="B5024" s="3">
        <v>0.30208333333333331</v>
      </c>
      <c r="C5024">
        <v>495</v>
      </c>
      <c r="D5024">
        <v>65</v>
      </c>
      <c r="E5024" t="s">
        <v>48</v>
      </c>
      <c r="F5024">
        <v>3</v>
      </c>
      <c r="G5024">
        <v>30</v>
      </c>
      <c r="H5024">
        <v>70</v>
      </c>
      <c r="I5024">
        <v>2025</v>
      </c>
      <c r="J5024">
        <v>2</v>
      </c>
      <c r="K5024">
        <v>8</v>
      </c>
      <c r="L5024">
        <v>14</v>
      </c>
      <c r="M5024" t="s">
        <v>107</v>
      </c>
    </row>
    <row r="5025" spans="1:13" x14ac:dyDescent="0.45">
      <c r="A5025" s="2">
        <v>20045619317</v>
      </c>
      <c r="B5025" s="3">
        <v>0.27777777777777779</v>
      </c>
      <c r="C5025">
        <v>480</v>
      </c>
      <c r="D5025">
        <v>5</v>
      </c>
      <c r="E5025" t="s">
        <v>50</v>
      </c>
      <c r="F5025">
        <v>3</v>
      </c>
      <c r="G5025">
        <v>20</v>
      </c>
      <c r="H5025">
        <v>90</v>
      </c>
      <c r="I5025">
        <v>2025</v>
      </c>
      <c r="J5025">
        <v>2</v>
      </c>
      <c r="K5025">
        <v>8</v>
      </c>
      <c r="L5025">
        <v>14</v>
      </c>
      <c r="M5025" t="s">
        <v>107</v>
      </c>
    </row>
    <row r="5026" spans="1:13" x14ac:dyDescent="0.45">
      <c r="A5026" s="2">
        <v>20048223402</v>
      </c>
      <c r="B5026" s="3">
        <v>0.20833333333333334</v>
      </c>
      <c r="C5026">
        <v>480</v>
      </c>
      <c r="D5026">
        <v>60</v>
      </c>
      <c r="E5026" t="s">
        <v>48</v>
      </c>
      <c r="F5026">
        <v>3</v>
      </c>
      <c r="G5026">
        <v>100</v>
      </c>
      <c r="H5026">
        <v>0</v>
      </c>
      <c r="I5026">
        <v>2025</v>
      </c>
      <c r="J5026">
        <v>2</v>
      </c>
      <c r="K5026">
        <v>8</v>
      </c>
      <c r="L5026">
        <v>14</v>
      </c>
      <c r="M5026" t="s">
        <v>107</v>
      </c>
    </row>
    <row r="5027" spans="1:13" x14ac:dyDescent="0.45">
      <c r="A5027" s="2">
        <v>20051205862</v>
      </c>
      <c r="B5027" s="3">
        <v>0.33333333333333331</v>
      </c>
      <c r="C5027">
        <v>470</v>
      </c>
      <c r="D5027">
        <v>5</v>
      </c>
      <c r="E5027" t="s">
        <v>50</v>
      </c>
      <c r="F5027">
        <v>3</v>
      </c>
      <c r="G5027">
        <v>30</v>
      </c>
      <c r="H5027">
        <v>70</v>
      </c>
      <c r="I5027">
        <v>2025</v>
      </c>
      <c r="J5027">
        <v>2</v>
      </c>
      <c r="K5027">
        <v>8</v>
      </c>
      <c r="L5027">
        <v>14</v>
      </c>
      <c r="M5027" t="s">
        <v>107</v>
      </c>
    </row>
    <row r="5028" spans="1:13" x14ac:dyDescent="0.45">
      <c r="A5028" s="2">
        <v>20025110716</v>
      </c>
      <c r="B5028" s="3">
        <v>0.25</v>
      </c>
      <c r="C5028">
        <v>470</v>
      </c>
      <c r="D5028">
        <v>60</v>
      </c>
      <c r="E5028" t="s">
        <v>48</v>
      </c>
      <c r="F5028">
        <v>3</v>
      </c>
      <c r="G5028">
        <v>20</v>
      </c>
      <c r="H5028">
        <v>65</v>
      </c>
      <c r="I5028">
        <v>2025</v>
      </c>
      <c r="J5028">
        <v>2</v>
      </c>
      <c r="K5028">
        <v>8</v>
      </c>
      <c r="L5028">
        <v>14</v>
      </c>
      <c r="M5028" t="s">
        <v>107</v>
      </c>
    </row>
    <row r="5029" spans="1:13" x14ac:dyDescent="0.45">
      <c r="A5029" s="2">
        <v>200410923545</v>
      </c>
      <c r="B5029" s="3">
        <v>0.39583333333333331</v>
      </c>
      <c r="C5029">
        <v>720</v>
      </c>
      <c r="D5029">
        <v>35</v>
      </c>
      <c r="E5029" t="s">
        <v>49</v>
      </c>
      <c r="F5029">
        <v>2</v>
      </c>
      <c r="G5029">
        <v>100</v>
      </c>
      <c r="H5029">
        <v>100</v>
      </c>
      <c r="I5029">
        <v>2025</v>
      </c>
      <c r="J5029">
        <v>2</v>
      </c>
      <c r="K5029">
        <v>8</v>
      </c>
      <c r="L5029">
        <v>14</v>
      </c>
      <c r="M5029" t="s">
        <v>107</v>
      </c>
    </row>
    <row r="5030" spans="1:13" x14ac:dyDescent="0.45">
      <c r="A5030" s="2">
        <v>20021186272</v>
      </c>
      <c r="B5030" s="3">
        <v>0.33333333333333331</v>
      </c>
      <c r="C5030">
        <v>420</v>
      </c>
      <c r="D5030">
        <v>40</v>
      </c>
      <c r="E5030" t="s">
        <v>48</v>
      </c>
      <c r="F5030">
        <v>3</v>
      </c>
      <c r="G5030">
        <v>80</v>
      </c>
      <c r="H5030">
        <v>100</v>
      </c>
      <c r="I5030">
        <v>2025</v>
      </c>
      <c r="J5030">
        <v>2</v>
      </c>
      <c r="K5030">
        <v>8</v>
      </c>
      <c r="L5030">
        <v>14</v>
      </c>
      <c r="M5030" t="s">
        <v>107</v>
      </c>
    </row>
    <row r="5031" spans="1:13" x14ac:dyDescent="0.45">
      <c r="A5031" s="2">
        <v>200410209275</v>
      </c>
      <c r="B5031" s="3">
        <v>0.26041666666666669</v>
      </c>
      <c r="C5031">
        <v>510</v>
      </c>
      <c r="D5031">
        <v>20</v>
      </c>
      <c r="E5031" t="s">
        <v>48</v>
      </c>
      <c r="F5031">
        <v>3</v>
      </c>
      <c r="G5031">
        <v>20</v>
      </c>
      <c r="H5031">
        <v>20</v>
      </c>
      <c r="I5031">
        <v>2025</v>
      </c>
      <c r="J5031">
        <v>2</v>
      </c>
      <c r="K5031">
        <v>8</v>
      </c>
      <c r="L5031">
        <v>14</v>
      </c>
      <c r="M5031" t="s">
        <v>107</v>
      </c>
    </row>
    <row r="5032" spans="1:13" x14ac:dyDescent="0.45">
      <c r="A5032" s="2">
        <v>200612413521</v>
      </c>
      <c r="B5032" s="3">
        <v>0.33333333333333331</v>
      </c>
      <c r="C5032">
        <v>600</v>
      </c>
      <c r="D5032">
        <v>40</v>
      </c>
      <c r="E5032" t="s">
        <v>48</v>
      </c>
      <c r="F5032">
        <v>3</v>
      </c>
      <c r="G5032">
        <v>20</v>
      </c>
      <c r="H5032">
        <v>60</v>
      </c>
      <c r="I5032">
        <v>2025</v>
      </c>
      <c r="J5032">
        <v>2</v>
      </c>
      <c r="K5032">
        <v>8</v>
      </c>
      <c r="L5032">
        <v>14</v>
      </c>
      <c r="M5032" t="s">
        <v>107</v>
      </c>
    </row>
    <row r="5033" spans="1:13" x14ac:dyDescent="0.45">
      <c r="A5033" s="2">
        <v>200572712326</v>
      </c>
      <c r="B5033" s="3">
        <v>0.34027777777777779</v>
      </c>
      <c r="C5033">
        <v>430</v>
      </c>
      <c r="D5033">
        <v>60</v>
      </c>
      <c r="E5033" t="s">
        <v>48</v>
      </c>
      <c r="F5033">
        <v>2</v>
      </c>
      <c r="G5033">
        <v>20</v>
      </c>
      <c r="H5033">
        <v>90</v>
      </c>
      <c r="I5033">
        <v>2025</v>
      </c>
      <c r="J5033">
        <v>2</v>
      </c>
      <c r="K5033">
        <v>8</v>
      </c>
      <c r="L5033">
        <v>14</v>
      </c>
      <c r="M5033" t="s">
        <v>107</v>
      </c>
    </row>
    <row r="5034" spans="1:13" x14ac:dyDescent="0.45">
      <c r="A5034" s="2">
        <v>202561515275</v>
      </c>
      <c r="B5034" s="3">
        <v>0.35416666666666669</v>
      </c>
      <c r="C5034">
        <v>510</v>
      </c>
      <c r="D5034">
        <v>97</v>
      </c>
      <c r="E5034" t="s">
        <v>48</v>
      </c>
      <c r="F5034">
        <v>3</v>
      </c>
      <c r="G5034">
        <v>50</v>
      </c>
      <c r="H5034">
        <v>70</v>
      </c>
      <c r="I5034">
        <v>2025</v>
      </c>
      <c r="J5034">
        <v>2</v>
      </c>
      <c r="K5034">
        <v>8</v>
      </c>
      <c r="L5034">
        <v>14</v>
      </c>
      <c r="M5034" t="s">
        <v>107</v>
      </c>
    </row>
    <row r="5035" spans="1:13" x14ac:dyDescent="0.45">
      <c r="A5035" s="2">
        <v>200621411476</v>
      </c>
      <c r="B5035" s="3">
        <v>0.21180555555555555</v>
      </c>
      <c r="C5035">
        <v>420</v>
      </c>
      <c r="D5035">
        <v>60</v>
      </c>
      <c r="E5035" t="s">
        <v>48</v>
      </c>
      <c r="F5035">
        <v>2</v>
      </c>
      <c r="G5035">
        <v>40</v>
      </c>
      <c r="H5035">
        <v>70</v>
      </c>
      <c r="I5035">
        <v>2025</v>
      </c>
      <c r="J5035">
        <v>2</v>
      </c>
      <c r="K5035">
        <v>8</v>
      </c>
      <c r="L5035">
        <v>14</v>
      </c>
      <c r="M5035" t="s">
        <v>107</v>
      </c>
    </row>
    <row r="5036" spans="1:13" x14ac:dyDescent="0.45">
      <c r="A5036" s="2">
        <v>2002122923498</v>
      </c>
      <c r="B5036" s="3">
        <v>0.33333333333333331</v>
      </c>
      <c r="C5036">
        <v>420</v>
      </c>
      <c r="D5036">
        <v>20</v>
      </c>
      <c r="E5036" t="s">
        <v>49</v>
      </c>
      <c r="F5036">
        <v>3</v>
      </c>
      <c r="G5036">
        <v>50</v>
      </c>
      <c r="H5036">
        <v>70</v>
      </c>
      <c r="I5036">
        <v>2025</v>
      </c>
      <c r="J5036">
        <v>2</v>
      </c>
      <c r="K5036">
        <v>8</v>
      </c>
      <c r="L5036">
        <v>14</v>
      </c>
      <c r="M5036" t="s">
        <v>107</v>
      </c>
    </row>
    <row r="5037" spans="1:13" x14ac:dyDescent="0.45">
      <c r="A5037" s="2">
        <v>20053139824</v>
      </c>
      <c r="B5037" s="3">
        <v>0.25</v>
      </c>
      <c r="C5037">
        <v>390</v>
      </c>
      <c r="D5037">
        <v>20</v>
      </c>
      <c r="E5037" t="s">
        <v>48</v>
      </c>
      <c r="F5037">
        <v>4</v>
      </c>
      <c r="G5037">
        <v>20</v>
      </c>
      <c r="H5037">
        <v>60</v>
      </c>
      <c r="I5037">
        <v>2025</v>
      </c>
      <c r="J5037">
        <v>2</v>
      </c>
      <c r="K5037">
        <v>8</v>
      </c>
      <c r="L5037">
        <v>14</v>
      </c>
      <c r="M5037" t="s">
        <v>107</v>
      </c>
    </row>
    <row r="5038" spans="1:13" x14ac:dyDescent="0.45">
      <c r="A5038" s="2">
        <v>20017116309</v>
      </c>
      <c r="B5038" s="3">
        <v>0.3611111111111111</v>
      </c>
      <c r="C5038">
        <v>390</v>
      </c>
      <c r="D5038">
        <v>10</v>
      </c>
      <c r="E5038" t="s">
        <v>48</v>
      </c>
      <c r="F5038">
        <v>1</v>
      </c>
      <c r="G5038">
        <v>5</v>
      </c>
      <c r="H5038">
        <v>7</v>
      </c>
      <c r="I5038">
        <v>2025</v>
      </c>
      <c r="J5038">
        <v>2</v>
      </c>
      <c r="K5038">
        <v>8</v>
      </c>
      <c r="L5038">
        <v>14</v>
      </c>
      <c r="M5038" t="s">
        <v>107</v>
      </c>
    </row>
    <row r="5039" spans="1:13" x14ac:dyDescent="0.45">
      <c r="A5039" s="2">
        <v>200312281712</v>
      </c>
      <c r="B5039" s="3">
        <v>0.29166666666666669</v>
      </c>
      <c r="C5039">
        <v>360</v>
      </c>
      <c r="D5039">
        <v>60</v>
      </c>
      <c r="E5039" t="s">
        <v>48</v>
      </c>
      <c r="F5039">
        <v>2</v>
      </c>
      <c r="G5039">
        <v>70</v>
      </c>
      <c r="H5039">
        <v>80</v>
      </c>
      <c r="I5039">
        <v>2025</v>
      </c>
      <c r="J5039">
        <v>2</v>
      </c>
      <c r="K5039">
        <v>8</v>
      </c>
      <c r="L5039">
        <v>14</v>
      </c>
      <c r="M5039" t="s">
        <v>107</v>
      </c>
    </row>
    <row r="5040" spans="1:13" x14ac:dyDescent="0.45">
      <c r="A5040" s="2">
        <v>200242521689</v>
      </c>
      <c r="B5040" s="3">
        <v>0.33333333333333331</v>
      </c>
      <c r="C5040">
        <v>390</v>
      </c>
      <c r="D5040">
        <v>40</v>
      </c>
      <c r="E5040" t="s">
        <v>49</v>
      </c>
      <c r="F5040">
        <v>3</v>
      </c>
      <c r="G5040">
        <v>50</v>
      </c>
      <c r="H5040">
        <v>75</v>
      </c>
      <c r="I5040">
        <v>2025</v>
      </c>
      <c r="J5040">
        <v>2</v>
      </c>
      <c r="K5040">
        <v>8</v>
      </c>
      <c r="L5040">
        <v>14</v>
      </c>
      <c r="M5040" t="s">
        <v>107</v>
      </c>
    </row>
    <row r="5041" spans="1:13" x14ac:dyDescent="0.45">
      <c r="A5041" s="2">
        <v>2004101911924</v>
      </c>
      <c r="B5041" s="3">
        <v>0.29166666666666669</v>
      </c>
      <c r="C5041">
        <v>330</v>
      </c>
      <c r="D5041">
        <v>15</v>
      </c>
      <c r="E5041" t="s">
        <v>47</v>
      </c>
      <c r="F5041">
        <v>3</v>
      </c>
      <c r="G5041">
        <v>30</v>
      </c>
      <c r="H5041">
        <v>70</v>
      </c>
      <c r="I5041">
        <v>2025</v>
      </c>
      <c r="J5041">
        <v>2</v>
      </c>
      <c r="K5041">
        <v>8</v>
      </c>
      <c r="L5041">
        <v>15</v>
      </c>
      <c r="M5041" t="s">
        <v>108</v>
      </c>
    </row>
    <row r="5042" spans="1:13" x14ac:dyDescent="0.45">
      <c r="A5042" s="2">
        <v>200552322469</v>
      </c>
      <c r="B5042" s="3">
        <v>0.20833333333333334</v>
      </c>
      <c r="C5042">
        <v>360</v>
      </c>
      <c r="D5042">
        <v>30</v>
      </c>
      <c r="E5042" t="s">
        <v>48</v>
      </c>
      <c r="F5042">
        <v>4</v>
      </c>
      <c r="G5042">
        <v>60</v>
      </c>
      <c r="H5042">
        <v>70</v>
      </c>
      <c r="I5042">
        <v>2025</v>
      </c>
      <c r="J5042">
        <v>2</v>
      </c>
      <c r="K5042">
        <v>8</v>
      </c>
      <c r="L5042">
        <v>15</v>
      </c>
      <c r="M5042" t="s">
        <v>108</v>
      </c>
    </row>
    <row r="5043" spans="1:13" x14ac:dyDescent="0.45">
      <c r="A5043" s="2">
        <v>200462217563</v>
      </c>
      <c r="B5043" s="3">
        <v>0.19444444444444445</v>
      </c>
      <c r="C5043">
        <v>300</v>
      </c>
      <c r="D5043">
        <v>50</v>
      </c>
      <c r="E5043" t="s">
        <v>48</v>
      </c>
      <c r="F5043">
        <v>3</v>
      </c>
      <c r="G5043">
        <v>50</v>
      </c>
      <c r="H5043">
        <v>80</v>
      </c>
      <c r="I5043">
        <v>2025</v>
      </c>
      <c r="J5043">
        <v>2</v>
      </c>
      <c r="K5043">
        <v>8</v>
      </c>
      <c r="L5043">
        <v>15</v>
      </c>
      <c r="M5043" t="s">
        <v>108</v>
      </c>
    </row>
    <row r="5044" spans="1:13" x14ac:dyDescent="0.45">
      <c r="A5044" s="2">
        <v>20031210551</v>
      </c>
      <c r="B5044" s="3">
        <v>0.2048611111111111</v>
      </c>
      <c r="C5044">
        <v>407</v>
      </c>
      <c r="D5044">
        <v>35</v>
      </c>
      <c r="E5044" t="s">
        <v>48</v>
      </c>
      <c r="F5044">
        <v>2</v>
      </c>
      <c r="G5044">
        <v>85</v>
      </c>
      <c r="H5044">
        <v>50</v>
      </c>
      <c r="I5044">
        <v>2025</v>
      </c>
      <c r="J5044">
        <v>2</v>
      </c>
      <c r="K5044">
        <v>8</v>
      </c>
      <c r="L5044">
        <v>15</v>
      </c>
      <c r="M5044" t="s">
        <v>108</v>
      </c>
    </row>
    <row r="5045" spans="1:13" x14ac:dyDescent="0.45">
      <c r="A5045" s="2">
        <v>202552116406</v>
      </c>
      <c r="B5045" s="3">
        <v>0.27083333333333331</v>
      </c>
      <c r="C5045">
        <v>390</v>
      </c>
      <c r="D5045">
        <v>70</v>
      </c>
      <c r="E5045" t="s">
        <v>48</v>
      </c>
      <c r="F5045">
        <v>3</v>
      </c>
      <c r="G5045">
        <v>20</v>
      </c>
      <c r="H5045">
        <v>100</v>
      </c>
      <c r="I5045">
        <v>2025</v>
      </c>
      <c r="J5045">
        <v>2</v>
      </c>
      <c r="K5045">
        <v>8</v>
      </c>
      <c r="L5045">
        <v>15</v>
      </c>
      <c r="M5045" t="s">
        <v>108</v>
      </c>
    </row>
    <row r="5046" spans="1:13" x14ac:dyDescent="0.45">
      <c r="A5046" s="2">
        <v>2025688704</v>
      </c>
      <c r="B5046" s="3">
        <v>0.20833333333333334</v>
      </c>
      <c r="C5046">
        <v>300</v>
      </c>
      <c r="D5046">
        <v>40</v>
      </c>
      <c r="E5046" t="s">
        <v>48</v>
      </c>
      <c r="F5046">
        <v>3</v>
      </c>
      <c r="G5046">
        <v>40</v>
      </c>
      <c r="H5046">
        <v>90</v>
      </c>
      <c r="I5046">
        <v>2025</v>
      </c>
      <c r="J5046">
        <v>2</v>
      </c>
      <c r="K5046">
        <v>8</v>
      </c>
      <c r="L5046">
        <v>15</v>
      </c>
      <c r="M5046" t="s">
        <v>108</v>
      </c>
    </row>
    <row r="5047" spans="1:13" x14ac:dyDescent="0.45">
      <c r="A5047" s="2">
        <v>20026423631</v>
      </c>
      <c r="B5047" s="3">
        <v>0.22916666666666666</v>
      </c>
      <c r="C5047">
        <v>300</v>
      </c>
      <c r="D5047">
        <v>20</v>
      </c>
      <c r="E5047" t="s">
        <v>51</v>
      </c>
      <c r="F5047">
        <v>3</v>
      </c>
      <c r="G5047">
        <v>40</v>
      </c>
      <c r="H5047">
        <v>60</v>
      </c>
      <c r="I5047">
        <v>2025</v>
      </c>
      <c r="J5047">
        <v>2</v>
      </c>
      <c r="K5047">
        <v>8</v>
      </c>
      <c r="L5047">
        <v>15</v>
      </c>
      <c r="M5047" t="s">
        <v>108</v>
      </c>
    </row>
    <row r="5048" spans="1:13" x14ac:dyDescent="0.45">
      <c r="A5048" s="2">
        <v>20021186272</v>
      </c>
      <c r="B5048" s="3">
        <v>0.22222222222222221</v>
      </c>
      <c r="C5048">
        <v>320</v>
      </c>
      <c r="D5048">
        <v>25</v>
      </c>
      <c r="E5048" t="s">
        <v>47</v>
      </c>
      <c r="F5048">
        <v>3</v>
      </c>
      <c r="G5048">
        <v>80</v>
      </c>
      <c r="H5048">
        <v>70</v>
      </c>
      <c r="I5048">
        <v>2025</v>
      </c>
      <c r="J5048">
        <v>2</v>
      </c>
      <c r="K5048">
        <v>8</v>
      </c>
      <c r="L5048">
        <v>15</v>
      </c>
      <c r="M5048" t="s">
        <v>108</v>
      </c>
    </row>
    <row r="5049" spans="1:13" x14ac:dyDescent="0.45">
      <c r="A5049" s="2">
        <v>20059920371</v>
      </c>
      <c r="B5049" s="3">
        <v>0.2986111111111111</v>
      </c>
      <c r="C5049">
        <v>440</v>
      </c>
      <c r="D5049">
        <v>40</v>
      </c>
      <c r="E5049" t="s">
        <v>48</v>
      </c>
      <c r="F5049">
        <v>3</v>
      </c>
      <c r="G5049">
        <v>30</v>
      </c>
      <c r="H5049">
        <v>80</v>
      </c>
      <c r="I5049">
        <v>2025</v>
      </c>
      <c r="J5049">
        <v>2</v>
      </c>
      <c r="K5049">
        <v>8</v>
      </c>
      <c r="L5049">
        <v>15</v>
      </c>
      <c r="M5049" t="s">
        <v>108</v>
      </c>
    </row>
    <row r="5050" spans="1:13" x14ac:dyDescent="0.45">
      <c r="A5050" s="2">
        <v>202581818265</v>
      </c>
      <c r="B5050" s="3">
        <v>0.1875</v>
      </c>
      <c r="C5050">
        <v>300</v>
      </c>
      <c r="D5050">
        <v>60</v>
      </c>
      <c r="E5050" t="s">
        <v>49</v>
      </c>
      <c r="F5050">
        <v>3</v>
      </c>
      <c r="G5050">
        <v>30</v>
      </c>
      <c r="H5050">
        <v>70</v>
      </c>
      <c r="I5050">
        <v>2025</v>
      </c>
      <c r="J5050">
        <v>2</v>
      </c>
      <c r="K5050">
        <v>8</v>
      </c>
      <c r="L5050">
        <v>15</v>
      </c>
      <c r="M5050" t="s">
        <v>108</v>
      </c>
    </row>
    <row r="5051" spans="1:13" x14ac:dyDescent="0.45">
      <c r="A5051" s="2">
        <v>2004685295</v>
      </c>
      <c r="B5051" s="3">
        <v>0.375</v>
      </c>
      <c r="C5051">
        <v>420</v>
      </c>
      <c r="D5051">
        <v>40</v>
      </c>
      <c r="E5051" t="s">
        <v>48</v>
      </c>
      <c r="F5051">
        <v>3</v>
      </c>
      <c r="G5051">
        <v>49</v>
      </c>
      <c r="H5051">
        <v>70</v>
      </c>
      <c r="I5051">
        <v>2025</v>
      </c>
      <c r="J5051">
        <v>2</v>
      </c>
      <c r="K5051">
        <v>8</v>
      </c>
      <c r="L5051">
        <v>15</v>
      </c>
      <c r="M5051" t="s">
        <v>108</v>
      </c>
    </row>
    <row r="5052" spans="1:13" x14ac:dyDescent="0.45">
      <c r="A5052" s="2">
        <v>200312281712</v>
      </c>
      <c r="B5052" s="3">
        <v>0.29166666666666669</v>
      </c>
      <c r="C5052">
        <v>360</v>
      </c>
      <c r="D5052">
        <v>70</v>
      </c>
      <c r="E5052" t="s">
        <v>48</v>
      </c>
      <c r="F5052">
        <v>3</v>
      </c>
      <c r="G5052">
        <v>60</v>
      </c>
      <c r="H5052">
        <v>90</v>
      </c>
      <c r="I5052">
        <v>2025</v>
      </c>
      <c r="J5052">
        <v>2</v>
      </c>
      <c r="K5052">
        <v>8</v>
      </c>
      <c r="L5052">
        <v>15</v>
      </c>
      <c r="M5052" t="s">
        <v>108</v>
      </c>
    </row>
    <row r="5053" spans="1:13" x14ac:dyDescent="0.45">
      <c r="A5053" s="2">
        <v>199910615790</v>
      </c>
      <c r="B5053" s="3">
        <v>0.375</v>
      </c>
      <c r="C5053">
        <v>480</v>
      </c>
      <c r="D5053">
        <v>20</v>
      </c>
      <c r="E5053" t="s">
        <v>47</v>
      </c>
      <c r="F5053">
        <v>3</v>
      </c>
      <c r="G5053">
        <v>40</v>
      </c>
      <c r="H5053">
        <v>70</v>
      </c>
      <c r="I5053">
        <v>2025</v>
      </c>
      <c r="J5053">
        <v>2</v>
      </c>
      <c r="K5053">
        <v>8</v>
      </c>
      <c r="L5053">
        <v>15</v>
      </c>
      <c r="M5053" t="s">
        <v>108</v>
      </c>
    </row>
    <row r="5054" spans="1:13" x14ac:dyDescent="0.45">
      <c r="A5054" s="2">
        <v>20258205223</v>
      </c>
      <c r="B5054" s="3">
        <v>0.27083333333333331</v>
      </c>
      <c r="C5054">
        <v>480</v>
      </c>
      <c r="D5054">
        <v>45</v>
      </c>
      <c r="E5054" t="s">
        <v>48</v>
      </c>
      <c r="F5054">
        <v>3</v>
      </c>
      <c r="G5054">
        <v>40</v>
      </c>
      <c r="H5054">
        <v>95</v>
      </c>
      <c r="I5054">
        <v>2025</v>
      </c>
      <c r="J5054">
        <v>2</v>
      </c>
      <c r="K5054">
        <v>8</v>
      </c>
      <c r="L5054">
        <v>15</v>
      </c>
      <c r="M5054" t="s">
        <v>108</v>
      </c>
    </row>
    <row r="5055" spans="1:13" x14ac:dyDescent="0.45">
      <c r="A5055" s="2">
        <v>2005576336</v>
      </c>
      <c r="B5055" s="3">
        <v>0.33333333333333331</v>
      </c>
      <c r="C5055">
        <v>700</v>
      </c>
      <c r="D5055">
        <v>33</v>
      </c>
      <c r="E5055" t="s">
        <v>52</v>
      </c>
      <c r="F5055">
        <v>3</v>
      </c>
      <c r="G5055">
        <v>30</v>
      </c>
      <c r="H5055">
        <v>75</v>
      </c>
      <c r="I5055">
        <v>2025</v>
      </c>
      <c r="J5055">
        <v>2</v>
      </c>
      <c r="K5055">
        <v>8</v>
      </c>
      <c r="L5055">
        <v>15</v>
      </c>
      <c r="M5055" t="s">
        <v>108</v>
      </c>
    </row>
    <row r="5056" spans="1:13" x14ac:dyDescent="0.45">
      <c r="A5056" s="2">
        <v>20055118295</v>
      </c>
      <c r="B5056" s="3">
        <v>0.25</v>
      </c>
      <c r="C5056">
        <v>370</v>
      </c>
      <c r="D5056">
        <v>70</v>
      </c>
      <c r="E5056" t="s">
        <v>49</v>
      </c>
      <c r="F5056">
        <v>3</v>
      </c>
      <c r="G5056">
        <v>80</v>
      </c>
      <c r="H5056">
        <v>50</v>
      </c>
      <c r="I5056">
        <v>2025</v>
      </c>
      <c r="J5056">
        <v>2</v>
      </c>
      <c r="K5056">
        <v>8</v>
      </c>
      <c r="L5056">
        <v>15</v>
      </c>
      <c r="M5056" t="s">
        <v>108</v>
      </c>
    </row>
    <row r="5057" spans="1:13" x14ac:dyDescent="0.45">
      <c r="A5057" s="2">
        <v>20253139824</v>
      </c>
      <c r="B5057" s="3">
        <v>0.25</v>
      </c>
      <c r="C5057">
        <v>460</v>
      </c>
      <c r="D5057">
        <v>30</v>
      </c>
      <c r="E5057" t="s">
        <v>48</v>
      </c>
      <c r="F5057">
        <v>4</v>
      </c>
      <c r="G5057">
        <v>20</v>
      </c>
      <c r="H5057">
        <v>60</v>
      </c>
      <c r="I5057">
        <v>2025</v>
      </c>
      <c r="J5057">
        <v>2</v>
      </c>
      <c r="K5057">
        <v>8</v>
      </c>
      <c r="L5057">
        <v>15</v>
      </c>
      <c r="M5057" t="s">
        <v>108</v>
      </c>
    </row>
    <row r="5058" spans="1:13" x14ac:dyDescent="0.45">
      <c r="A5058" s="2">
        <v>20051083521</v>
      </c>
      <c r="B5058" s="3">
        <v>0.27083333333333331</v>
      </c>
      <c r="C5058">
        <v>400</v>
      </c>
      <c r="D5058">
        <v>10</v>
      </c>
      <c r="E5058" t="s">
        <v>48</v>
      </c>
      <c r="F5058">
        <v>2</v>
      </c>
      <c r="G5058">
        <v>40</v>
      </c>
      <c r="H5058">
        <v>60</v>
      </c>
      <c r="I5058">
        <v>2025</v>
      </c>
      <c r="J5058">
        <v>2</v>
      </c>
      <c r="K5058">
        <v>8</v>
      </c>
      <c r="L5058">
        <v>15</v>
      </c>
      <c r="M5058" t="s">
        <v>108</v>
      </c>
    </row>
    <row r="5059" spans="1:13" x14ac:dyDescent="0.45">
      <c r="A5059" s="2">
        <v>200242521689</v>
      </c>
      <c r="B5059" s="3">
        <v>0.22569444444444445</v>
      </c>
      <c r="C5059">
        <v>205</v>
      </c>
      <c r="D5059">
        <v>30</v>
      </c>
      <c r="E5059" t="s">
        <v>48</v>
      </c>
      <c r="F5059">
        <v>2</v>
      </c>
      <c r="G5059">
        <v>40</v>
      </c>
      <c r="H5059">
        <v>60</v>
      </c>
      <c r="I5059">
        <v>2025</v>
      </c>
      <c r="J5059">
        <v>2</v>
      </c>
      <c r="K5059">
        <v>8</v>
      </c>
      <c r="L5059">
        <v>15</v>
      </c>
      <c r="M5059" t="s">
        <v>108</v>
      </c>
    </row>
    <row r="5060" spans="1:13" x14ac:dyDescent="0.45">
      <c r="A5060" s="2">
        <v>20041213333</v>
      </c>
      <c r="B5060" s="3">
        <v>0.25</v>
      </c>
      <c r="C5060">
        <v>360</v>
      </c>
      <c r="D5060">
        <v>40</v>
      </c>
      <c r="E5060" t="s">
        <v>48</v>
      </c>
      <c r="F5060">
        <v>2</v>
      </c>
      <c r="G5060">
        <v>50</v>
      </c>
      <c r="H5060">
        <v>50</v>
      </c>
      <c r="I5060">
        <v>2025</v>
      </c>
      <c r="J5060">
        <v>2</v>
      </c>
      <c r="K5060">
        <v>8</v>
      </c>
      <c r="L5060">
        <v>15</v>
      </c>
      <c r="M5060" t="s">
        <v>108</v>
      </c>
    </row>
    <row r="5061" spans="1:13" x14ac:dyDescent="0.45">
      <c r="A5061" s="2">
        <v>20052288313</v>
      </c>
      <c r="B5061" s="3">
        <v>0.22916666666666666</v>
      </c>
      <c r="C5061">
        <v>330</v>
      </c>
      <c r="D5061">
        <v>60</v>
      </c>
      <c r="E5061" t="s">
        <v>48</v>
      </c>
      <c r="F5061">
        <v>3</v>
      </c>
      <c r="G5061">
        <v>30</v>
      </c>
      <c r="H5061">
        <v>50</v>
      </c>
      <c r="I5061">
        <v>2025</v>
      </c>
      <c r="J5061">
        <v>2</v>
      </c>
      <c r="K5061">
        <v>8</v>
      </c>
      <c r="L5061">
        <v>15</v>
      </c>
      <c r="M5061" t="s">
        <v>108</v>
      </c>
    </row>
    <row r="5062" spans="1:13" x14ac:dyDescent="0.45">
      <c r="A5062" s="2">
        <v>20049278249</v>
      </c>
      <c r="B5062" s="3">
        <v>0.22222222222222221</v>
      </c>
      <c r="C5062">
        <v>360</v>
      </c>
      <c r="D5062">
        <v>50</v>
      </c>
      <c r="E5062" t="s">
        <v>48</v>
      </c>
      <c r="F5062">
        <v>3</v>
      </c>
      <c r="G5062">
        <v>40</v>
      </c>
      <c r="H5062">
        <v>70</v>
      </c>
      <c r="I5062">
        <v>2025</v>
      </c>
      <c r="J5062">
        <v>2</v>
      </c>
      <c r="K5062">
        <v>8</v>
      </c>
      <c r="L5062">
        <v>15</v>
      </c>
      <c r="M5062" t="s">
        <v>108</v>
      </c>
    </row>
    <row r="5063" spans="1:13" x14ac:dyDescent="0.45">
      <c r="A5063" s="2">
        <v>20022813442</v>
      </c>
      <c r="B5063" s="3">
        <v>0.375</v>
      </c>
      <c r="C5063">
        <v>480</v>
      </c>
      <c r="D5063">
        <v>60</v>
      </c>
      <c r="E5063" t="s">
        <v>48</v>
      </c>
      <c r="F5063">
        <v>3</v>
      </c>
      <c r="G5063">
        <v>50</v>
      </c>
      <c r="H5063">
        <v>50</v>
      </c>
      <c r="I5063">
        <v>2025</v>
      </c>
      <c r="J5063">
        <v>2</v>
      </c>
      <c r="K5063">
        <v>8</v>
      </c>
      <c r="L5063">
        <v>15</v>
      </c>
      <c r="M5063" t="s">
        <v>108</v>
      </c>
    </row>
    <row r="5064" spans="1:13" x14ac:dyDescent="0.45">
      <c r="A5064" s="2">
        <v>2003121114696</v>
      </c>
      <c r="B5064" s="3">
        <v>0.28125</v>
      </c>
      <c r="C5064">
        <v>465</v>
      </c>
      <c r="D5064">
        <v>20</v>
      </c>
      <c r="E5064" t="s">
        <v>47</v>
      </c>
      <c r="F5064">
        <v>2</v>
      </c>
      <c r="G5064">
        <v>2</v>
      </c>
      <c r="H5064">
        <v>85</v>
      </c>
      <c r="I5064">
        <v>2025</v>
      </c>
      <c r="J5064">
        <v>2</v>
      </c>
      <c r="K5064">
        <v>8</v>
      </c>
      <c r="L5064">
        <v>15</v>
      </c>
      <c r="M5064" t="s">
        <v>108</v>
      </c>
    </row>
    <row r="5065" spans="1:13" x14ac:dyDescent="0.45">
      <c r="A5065" s="2">
        <v>20251229890</v>
      </c>
      <c r="B5065" s="3">
        <v>0.25694444444444442</v>
      </c>
      <c r="C5065">
        <v>390</v>
      </c>
      <c r="D5065">
        <v>60</v>
      </c>
      <c r="E5065" t="s">
        <v>48</v>
      </c>
      <c r="F5065">
        <v>3</v>
      </c>
      <c r="G5065">
        <v>20</v>
      </c>
      <c r="H5065">
        <v>50</v>
      </c>
      <c r="I5065">
        <v>2025</v>
      </c>
      <c r="J5065">
        <v>2</v>
      </c>
      <c r="K5065">
        <v>8</v>
      </c>
      <c r="L5065">
        <v>15</v>
      </c>
      <c r="M5065" t="s">
        <v>108</v>
      </c>
    </row>
    <row r="5066" spans="1:13" x14ac:dyDescent="0.45">
      <c r="A5066" s="2">
        <v>200582617278</v>
      </c>
      <c r="B5066" s="3">
        <v>0.29166666666666669</v>
      </c>
      <c r="C5066">
        <v>380</v>
      </c>
      <c r="D5066">
        <v>70</v>
      </c>
      <c r="E5066" t="s">
        <v>48</v>
      </c>
      <c r="F5066">
        <v>2</v>
      </c>
      <c r="G5066">
        <v>85</v>
      </c>
      <c r="H5066">
        <v>90</v>
      </c>
      <c r="I5066">
        <v>2025</v>
      </c>
      <c r="J5066">
        <v>2</v>
      </c>
      <c r="K5066">
        <v>8</v>
      </c>
      <c r="L5066">
        <v>15</v>
      </c>
      <c r="M5066" t="s">
        <v>108</v>
      </c>
    </row>
    <row r="5067" spans="1:13" x14ac:dyDescent="0.45">
      <c r="A5067" s="2">
        <v>200422611717</v>
      </c>
      <c r="B5067" s="3">
        <v>0.23958333333333334</v>
      </c>
      <c r="C5067">
        <v>360</v>
      </c>
      <c r="D5067">
        <v>25</v>
      </c>
      <c r="E5067" t="s">
        <v>52</v>
      </c>
      <c r="F5067">
        <v>3</v>
      </c>
      <c r="G5067">
        <v>2</v>
      </c>
      <c r="H5067">
        <v>100</v>
      </c>
      <c r="I5067">
        <v>2025</v>
      </c>
      <c r="J5067">
        <v>2</v>
      </c>
      <c r="K5067">
        <v>8</v>
      </c>
      <c r="L5067">
        <v>15</v>
      </c>
      <c r="M5067" t="s">
        <v>108</v>
      </c>
    </row>
    <row r="5068" spans="1:13" x14ac:dyDescent="0.45">
      <c r="A5068" s="2">
        <v>20017116309</v>
      </c>
      <c r="B5068" s="3">
        <v>0.26041666666666669</v>
      </c>
      <c r="C5068">
        <v>300</v>
      </c>
      <c r="D5068">
        <v>16</v>
      </c>
      <c r="E5068" t="s">
        <v>48</v>
      </c>
      <c r="F5068">
        <v>3</v>
      </c>
      <c r="G5068">
        <v>5</v>
      </c>
      <c r="H5068">
        <v>7</v>
      </c>
      <c r="I5068">
        <v>2025</v>
      </c>
      <c r="J5068">
        <v>2</v>
      </c>
      <c r="K5068">
        <v>8</v>
      </c>
      <c r="L5068">
        <v>15</v>
      </c>
      <c r="M5068" t="s">
        <v>108</v>
      </c>
    </row>
    <row r="5069" spans="1:13" x14ac:dyDescent="0.45">
      <c r="A5069" s="2">
        <v>200532610339</v>
      </c>
      <c r="B5069" s="3">
        <v>0.20833333333333334</v>
      </c>
      <c r="C5069">
        <v>370</v>
      </c>
      <c r="D5069">
        <v>15</v>
      </c>
      <c r="E5069" t="s">
        <v>48</v>
      </c>
      <c r="F5069">
        <v>2</v>
      </c>
      <c r="G5069">
        <v>30</v>
      </c>
      <c r="H5069">
        <v>60</v>
      </c>
      <c r="I5069">
        <v>2025</v>
      </c>
      <c r="J5069">
        <v>2</v>
      </c>
      <c r="K5069">
        <v>8</v>
      </c>
      <c r="L5069">
        <v>15</v>
      </c>
      <c r="M5069" t="s">
        <v>108</v>
      </c>
    </row>
    <row r="5070" spans="1:13" x14ac:dyDescent="0.45">
      <c r="A5070" s="2">
        <v>20025110716</v>
      </c>
      <c r="B5070" s="3">
        <v>0.20833333333333334</v>
      </c>
      <c r="C5070">
        <v>500</v>
      </c>
      <c r="D5070">
        <v>40</v>
      </c>
      <c r="E5070" t="s">
        <v>47</v>
      </c>
      <c r="F5070">
        <v>3</v>
      </c>
      <c r="G5070">
        <v>40</v>
      </c>
      <c r="H5070">
        <v>50</v>
      </c>
      <c r="I5070">
        <v>2025</v>
      </c>
      <c r="J5070">
        <v>2</v>
      </c>
      <c r="K5070">
        <v>8</v>
      </c>
      <c r="L5070">
        <v>15</v>
      </c>
      <c r="M5070" t="s">
        <v>108</v>
      </c>
    </row>
    <row r="5071" spans="1:13" x14ac:dyDescent="0.45">
      <c r="A5071" s="2">
        <v>2003122915864</v>
      </c>
      <c r="B5071" s="3">
        <v>0.31944444444444442</v>
      </c>
      <c r="C5071">
        <v>460</v>
      </c>
      <c r="D5071">
        <v>60</v>
      </c>
      <c r="E5071" t="s">
        <v>48</v>
      </c>
      <c r="F5071">
        <v>2</v>
      </c>
      <c r="G5071">
        <v>60</v>
      </c>
      <c r="H5071">
        <v>90</v>
      </c>
      <c r="I5071">
        <v>2025</v>
      </c>
      <c r="J5071">
        <v>2</v>
      </c>
      <c r="K5071">
        <v>8</v>
      </c>
      <c r="L5071">
        <v>15</v>
      </c>
      <c r="M5071" t="s">
        <v>108</v>
      </c>
    </row>
    <row r="5072" spans="1:13" x14ac:dyDescent="0.45">
      <c r="A5072" s="2">
        <v>20051205862</v>
      </c>
      <c r="B5072" s="3">
        <v>0.375</v>
      </c>
      <c r="C5072">
        <v>580</v>
      </c>
      <c r="D5072">
        <v>5</v>
      </c>
      <c r="E5072" t="s">
        <v>50</v>
      </c>
      <c r="F5072">
        <v>3</v>
      </c>
      <c r="G5072">
        <v>35</v>
      </c>
      <c r="H5072">
        <v>70</v>
      </c>
      <c r="I5072">
        <v>2025</v>
      </c>
      <c r="J5072">
        <v>2</v>
      </c>
      <c r="K5072">
        <v>8</v>
      </c>
      <c r="L5072">
        <v>15</v>
      </c>
      <c r="M5072" t="s">
        <v>108</v>
      </c>
    </row>
    <row r="5073" spans="1:13" x14ac:dyDescent="0.45">
      <c r="A5073" s="2">
        <v>200410923545</v>
      </c>
      <c r="B5073" s="3">
        <v>0.41666666666666669</v>
      </c>
      <c r="C5073">
        <v>720</v>
      </c>
      <c r="D5073">
        <v>30</v>
      </c>
      <c r="E5073" t="s">
        <v>49</v>
      </c>
      <c r="F5073">
        <v>2</v>
      </c>
      <c r="G5073">
        <v>50</v>
      </c>
      <c r="H5073">
        <v>70</v>
      </c>
      <c r="I5073">
        <v>2025</v>
      </c>
      <c r="J5073">
        <v>2</v>
      </c>
      <c r="K5073">
        <v>8</v>
      </c>
      <c r="L5073">
        <v>15</v>
      </c>
      <c r="M5073" t="s">
        <v>108</v>
      </c>
    </row>
    <row r="5074" spans="1:13" x14ac:dyDescent="0.45">
      <c r="A5074" s="2">
        <v>200572712326</v>
      </c>
      <c r="B5074" s="3">
        <v>0.20833333333333334</v>
      </c>
      <c r="C5074">
        <v>300</v>
      </c>
      <c r="D5074">
        <v>60</v>
      </c>
      <c r="E5074" t="s">
        <v>48</v>
      </c>
      <c r="F5074">
        <v>2</v>
      </c>
      <c r="G5074">
        <v>20</v>
      </c>
      <c r="H5074">
        <v>90</v>
      </c>
      <c r="I5074">
        <v>2025</v>
      </c>
      <c r="J5074">
        <v>2</v>
      </c>
      <c r="K5074">
        <v>8</v>
      </c>
      <c r="L5074">
        <v>15</v>
      </c>
      <c r="M5074" t="s">
        <v>108</v>
      </c>
    </row>
    <row r="5075" spans="1:13" x14ac:dyDescent="0.45">
      <c r="A5075" s="2">
        <v>200553115865</v>
      </c>
      <c r="B5075" s="3">
        <v>0.2986111111111111</v>
      </c>
      <c r="C5075">
        <v>420</v>
      </c>
      <c r="D5075">
        <v>50</v>
      </c>
      <c r="E5075" t="s">
        <v>48</v>
      </c>
      <c r="F5075">
        <v>2</v>
      </c>
      <c r="G5075">
        <v>70</v>
      </c>
      <c r="H5075">
        <v>70</v>
      </c>
      <c r="I5075">
        <v>2025</v>
      </c>
      <c r="J5075">
        <v>2</v>
      </c>
      <c r="K5075">
        <v>8</v>
      </c>
      <c r="L5075">
        <v>15</v>
      </c>
      <c r="M5075" t="s">
        <v>108</v>
      </c>
    </row>
    <row r="5076" spans="1:13" x14ac:dyDescent="0.45">
      <c r="A5076" s="2">
        <v>2005929579</v>
      </c>
      <c r="B5076" s="3">
        <v>0.36458333333333331</v>
      </c>
      <c r="C5076">
        <v>380</v>
      </c>
      <c r="D5076">
        <v>80</v>
      </c>
      <c r="E5076" t="s">
        <v>48</v>
      </c>
      <c r="F5076">
        <v>2</v>
      </c>
      <c r="G5076">
        <v>5</v>
      </c>
      <c r="H5076">
        <v>80</v>
      </c>
      <c r="I5076">
        <v>2025</v>
      </c>
      <c r="J5076">
        <v>2</v>
      </c>
      <c r="K5076">
        <v>8</v>
      </c>
      <c r="L5076">
        <v>15</v>
      </c>
      <c r="M5076" t="s">
        <v>108</v>
      </c>
    </row>
    <row r="5077" spans="1:13" x14ac:dyDescent="0.45">
      <c r="A5077" s="2">
        <v>20051323708</v>
      </c>
      <c r="B5077" s="3">
        <v>0.29166666666666669</v>
      </c>
      <c r="C5077">
        <v>480</v>
      </c>
      <c r="D5077">
        <v>5</v>
      </c>
      <c r="E5077" t="s">
        <v>50</v>
      </c>
      <c r="F5077">
        <v>2</v>
      </c>
      <c r="G5077">
        <v>60</v>
      </c>
      <c r="H5077">
        <v>7</v>
      </c>
      <c r="I5077">
        <v>2025</v>
      </c>
      <c r="J5077">
        <v>2</v>
      </c>
      <c r="K5077">
        <v>8</v>
      </c>
      <c r="L5077">
        <v>15</v>
      </c>
      <c r="M5077" t="s">
        <v>108</v>
      </c>
    </row>
    <row r="5078" spans="1:13" x14ac:dyDescent="0.45">
      <c r="A5078" s="2">
        <v>200541515299</v>
      </c>
      <c r="B5078" s="3">
        <v>0.28472222222222221</v>
      </c>
      <c r="C5078">
        <v>300</v>
      </c>
      <c r="D5078">
        <v>80</v>
      </c>
      <c r="E5078" t="s">
        <v>49</v>
      </c>
      <c r="F5078">
        <v>3</v>
      </c>
      <c r="G5078">
        <v>50</v>
      </c>
      <c r="H5078">
        <v>90</v>
      </c>
      <c r="I5078">
        <v>2025</v>
      </c>
      <c r="J5078">
        <v>2</v>
      </c>
      <c r="K5078">
        <v>8</v>
      </c>
      <c r="L5078">
        <v>15</v>
      </c>
      <c r="M5078" t="s">
        <v>108</v>
      </c>
    </row>
    <row r="5079" spans="1:13" x14ac:dyDescent="0.45">
      <c r="A5079" s="2">
        <v>200621411476</v>
      </c>
      <c r="B5079" s="3">
        <v>0.22916666666666666</v>
      </c>
      <c r="C5079">
        <v>390</v>
      </c>
      <c r="D5079">
        <v>80</v>
      </c>
      <c r="E5079" t="s">
        <v>48</v>
      </c>
      <c r="F5079">
        <v>2</v>
      </c>
      <c r="G5079">
        <v>20</v>
      </c>
      <c r="H5079">
        <v>40</v>
      </c>
      <c r="I5079">
        <v>2025</v>
      </c>
      <c r="J5079">
        <v>2</v>
      </c>
      <c r="K5079">
        <v>8</v>
      </c>
      <c r="L5079">
        <v>15</v>
      </c>
      <c r="M5079" t="s">
        <v>108</v>
      </c>
    </row>
    <row r="5080" spans="1:13" x14ac:dyDescent="0.45">
      <c r="A5080" s="2">
        <v>20033411340</v>
      </c>
      <c r="B5080" s="3">
        <v>0.41666666666666669</v>
      </c>
      <c r="C5080">
        <v>570</v>
      </c>
      <c r="D5080">
        <v>35</v>
      </c>
      <c r="E5080" t="s">
        <v>51</v>
      </c>
      <c r="F5080">
        <v>4</v>
      </c>
      <c r="G5080">
        <v>50</v>
      </c>
      <c r="H5080">
        <v>80</v>
      </c>
      <c r="I5080">
        <v>2025</v>
      </c>
      <c r="J5080">
        <v>2</v>
      </c>
      <c r="K5080">
        <v>8</v>
      </c>
      <c r="L5080">
        <v>15</v>
      </c>
      <c r="M5080" t="s">
        <v>108</v>
      </c>
    </row>
    <row r="5081" spans="1:13" x14ac:dyDescent="0.45">
      <c r="A5081" s="2">
        <v>200410209275</v>
      </c>
      <c r="B5081" s="3">
        <v>0.33333333333333331</v>
      </c>
      <c r="C5081">
        <v>660</v>
      </c>
      <c r="D5081">
        <v>20</v>
      </c>
      <c r="E5081" t="s">
        <v>48</v>
      </c>
      <c r="F5081">
        <v>3</v>
      </c>
      <c r="G5081">
        <v>20</v>
      </c>
      <c r="H5081">
        <v>20</v>
      </c>
      <c r="I5081">
        <v>2025</v>
      </c>
      <c r="J5081">
        <v>2</v>
      </c>
      <c r="K5081">
        <v>8</v>
      </c>
      <c r="L5081">
        <v>15</v>
      </c>
      <c r="M5081" t="s">
        <v>108</v>
      </c>
    </row>
    <row r="5082" spans="1:13" x14ac:dyDescent="0.45">
      <c r="A5082" s="2">
        <v>200582212635</v>
      </c>
      <c r="B5082" s="3">
        <v>0.3125</v>
      </c>
      <c r="C5082">
        <v>410</v>
      </c>
      <c r="D5082">
        <v>25</v>
      </c>
      <c r="E5082" t="s">
        <v>48</v>
      </c>
      <c r="F5082">
        <v>1</v>
      </c>
      <c r="G5082">
        <v>6</v>
      </c>
      <c r="H5082">
        <v>5</v>
      </c>
      <c r="I5082">
        <v>2025</v>
      </c>
      <c r="J5082">
        <v>2</v>
      </c>
      <c r="K5082">
        <v>8</v>
      </c>
      <c r="L5082">
        <v>15</v>
      </c>
      <c r="M5082" t="s">
        <v>108</v>
      </c>
    </row>
    <row r="5083" spans="1:13" x14ac:dyDescent="0.45">
      <c r="A5083" s="2">
        <v>2007227873</v>
      </c>
      <c r="B5083" s="3">
        <v>0.27083333333333331</v>
      </c>
      <c r="C5083">
        <v>420</v>
      </c>
      <c r="D5083">
        <v>40</v>
      </c>
      <c r="E5083" t="s">
        <v>48</v>
      </c>
      <c r="F5083">
        <v>3</v>
      </c>
      <c r="G5083">
        <v>60</v>
      </c>
      <c r="H5083">
        <v>100</v>
      </c>
      <c r="I5083">
        <v>2025</v>
      </c>
      <c r="J5083">
        <v>2</v>
      </c>
      <c r="K5083">
        <v>8</v>
      </c>
      <c r="L5083">
        <v>15</v>
      </c>
      <c r="M5083" t="s">
        <v>108</v>
      </c>
    </row>
    <row r="5084" spans="1:13" x14ac:dyDescent="0.45">
      <c r="A5084" s="2">
        <v>20038204260</v>
      </c>
      <c r="B5084" s="3">
        <v>0.375</v>
      </c>
      <c r="C5084">
        <v>500</v>
      </c>
      <c r="D5084">
        <v>40</v>
      </c>
      <c r="E5084" t="s">
        <v>49</v>
      </c>
      <c r="F5084">
        <v>3</v>
      </c>
      <c r="G5084">
        <v>60</v>
      </c>
      <c r="H5084">
        <v>100</v>
      </c>
      <c r="I5084">
        <v>2025</v>
      </c>
      <c r="J5084">
        <v>2</v>
      </c>
      <c r="K5084">
        <v>8</v>
      </c>
      <c r="L5084">
        <v>16</v>
      </c>
      <c r="M5084" t="s">
        <v>109</v>
      </c>
    </row>
    <row r="5085" spans="1:13" x14ac:dyDescent="0.45">
      <c r="A5085" s="2">
        <v>200532812485</v>
      </c>
      <c r="B5085" s="3">
        <v>0.20833333333333334</v>
      </c>
      <c r="C5085">
        <v>360</v>
      </c>
      <c r="D5085">
        <v>30</v>
      </c>
      <c r="E5085" t="s">
        <v>48</v>
      </c>
      <c r="F5085">
        <v>5</v>
      </c>
      <c r="G5085">
        <v>60</v>
      </c>
      <c r="H5085">
        <v>85</v>
      </c>
      <c r="I5085">
        <v>2025</v>
      </c>
      <c r="J5085">
        <v>2</v>
      </c>
      <c r="K5085">
        <v>8</v>
      </c>
      <c r="L5085">
        <v>19</v>
      </c>
      <c r="M5085" t="s">
        <v>110</v>
      </c>
    </row>
    <row r="5086" spans="1:13" x14ac:dyDescent="0.45">
      <c r="A5086" s="2">
        <v>2004688704</v>
      </c>
      <c r="B5086" s="3">
        <v>0.22916666666666666</v>
      </c>
      <c r="C5086">
        <v>300</v>
      </c>
      <c r="D5086">
        <v>50</v>
      </c>
      <c r="E5086" t="s">
        <v>48</v>
      </c>
      <c r="F5086">
        <v>3</v>
      </c>
      <c r="G5086">
        <v>70</v>
      </c>
      <c r="H5086">
        <v>80</v>
      </c>
      <c r="I5086">
        <v>2025</v>
      </c>
      <c r="J5086">
        <v>2</v>
      </c>
      <c r="K5086">
        <v>8</v>
      </c>
      <c r="L5086">
        <v>19</v>
      </c>
      <c r="M5086" t="s">
        <v>110</v>
      </c>
    </row>
    <row r="5087" spans="1:13" x14ac:dyDescent="0.45">
      <c r="A5087" s="2">
        <v>20031210551</v>
      </c>
      <c r="B5087" s="3">
        <v>0.2048611111111111</v>
      </c>
      <c r="C5087">
        <v>351</v>
      </c>
      <c r="D5087">
        <v>35</v>
      </c>
      <c r="E5087" t="s">
        <v>48</v>
      </c>
      <c r="F5087">
        <v>3</v>
      </c>
      <c r="G5087">
        <v>80</v>
      </c>
      <c r="H5087">
        <v>80</v>
      </c>
      <c r="I5087">
        <v>2025</v>
      </c>
      <c r="J5087">
        <v>2</v>
      </c>
      <c r="K5087">
        <v>8</v>
      </c>
      <c r="L5087">
        <v>19</v>
      </c>
      <c r="M5087" t="s">
        <v>110</v>
      </c>
    </row>
    <row r="5088" spans="1:13" x14ac:dyDescent="0.45">
      <c r="A5088" s="2">
        <v>200432418549</v>
      </c>
      <c r="B5088" s="3">
        <v>0.20833333333333334</v>
      </c>
      <c r="C5088">
        <v>390</v>
      </c>
      <c r="D5088">
        <v>6</v>
      </c>
      <c r="E5088" t="s">
        <v>50</v>
      </c>
      <c r="F5088">
        <v>2</v>
      </c>
      <c r="G5088">
        <v>70</v>
      </c>
      <c r="H5088">
        <v>80</v>
      </c>
      <c r="I5088">
        <v>2025</v>
      </c>
      <c r="J5088">
        <v>2</v>
      </c>
      <c r="K5088">
        <v>8</v>
      </c>
      <c r="L5088">
        <v>19</v>
      </c>
      <c r="M5088" t="s">
        <v>110</v>
      </c>
    </row>
    <row r="5089" spans="1:13" x14ac:dyDescent="0.45">
      <c r="A5089" s="2">
        <v>2003187711</v>
      </c>
      <c r="B5089" s="3">
        <v>0.23958333333333334</v>
      </c>
      <c r="C5089">
        <v>420</v>
      </c>
      <c r="D5089">
        <v>35</v>
      </c>
      <c r="E5089" t="s">
        <v>47</v>
      </c>
      <c r="F5089">
        <v>1</v>
      </c>
      <c r="G5089">
        <v>30</v>
      </c>
      <c r="H5089">
        <v>70</v>
      </c>
      <c r="I5089">
        <v>2025</v>
      </c>
      <c r="J5089">
        <v>2</v>
      </c>
      <c r="K5089">
        <v>8</v>
      </c>
      <c r="L5089">
        <v>19</v>
      </c>
      <c r="M5089" t="s">
        <v>110</v>
      </c>
    </row>
    <row r="5090" spans="1:13" x14ac:dyDescent="0.45">
      <c r="A5090" s="2">
        <v>200412811705</v>
      </c>
      <c r="B5090" s="3">
        <v>0.29166666666666669</v>
      </c>
      <c r="C5090">
        <v>420</v>
      </c>
      <c r="D5090">
        <v>60</v>
      </c>
      <c r="E5090" t="s">
        <v>48</v>
      </c>
      <c r="F5090">
        <v>4</v>
      </c>
      <c r="G5090">
        <v>5</v>
      </c>
      <c r="H5090">
        <v>100</v>
      </c>
      <c r="I5090">
        <v>2025</v>
      </c>
      <c r="J5090">
        <v>2</v>
      </c>
      <c r="K5090">
        <v>8</v>
      </c>
      <c r="L5090">
        <v>19</v>
      </c>
      <c r="M5090" t="s">
        <v>110</v>
      </c>
    </row>
    <row r="5091" spans="1:13" x14ac:dyDescent="0.45">
      <c r="A5091" s="2">
        <v>200351321876</v>
      </c>
      <c r="B5091" s="3">
        <v>0.22222222222222221</v>
      </c>
      <c r="C5091">
        <v>120</v>
      </c>
      <c r="D5091">
        <v>40</v>
      </c>
      <c r="E5091" t="s">
        <v>51</v>
      </c>
      <c r="F5091">
        <v>3</v>
      </c>
      <c r="G5091">
        <v>30</v>
      </c>
      <c r="H5091">
        <v>10</v>
      </c>
      <c r="I5091">
        <v>2025</v>
      </c>
      <c r="J5091">
        <v>2</v>
      </c>
      <c r="K5091">
        <v>8</v>
      </c>
      <c r="L5091">
        <v>19</v>
      </c>
      <c r="M5091" t="s">
        <v>110</v>
      </c>
    </row>
    <row r="5092" spans="1:13" x14ac:dyDescent="0.45">
      <c r="A5092" s="2">
        <v>200592322469</v>
      </c>
      <c r="B5092" s="3">
        <v>0.22916666666666666</v>
      </c>
      <c r="C5092">
        <v>360</v>
      </c>
      <c r="D5092">
        <v>60</v>
      </c>
      <c r="E5092" t="s">
        <v>52</v>
      </c>
      <c r="F5092">
        <v>4</v>
      </c>
      <c r="G5092">
        <v>50</v>
      </c>
      <c r="H5092">
        <v>70</v>
      </c>
      <c r="I5092">
        <v>2025</v>
      </c>
      <c r="J5092">
        <v>2</v>
      </c>
      <c r="K5092">
        <v>8</v>
      </c>
      <c r="L5092">
        <v>19</v>
      </c>
      <c r="M5092" t="s">
        <v>110</v>
      </c>
    </row>
    <row r="5093" spans="1:13" x14ac:dyDescent="0.45">
      <c r="A5093" s="2">
        <v>20049921457</v>
      </c>
      <c r="B5093" s="3">
        <v>0.16666666666666666</v>
      </c>
      <c r="C5093">
        <v>240</v>
      </c>
      <c r="D5093">
        <v>31</v>
      </c>
      <c r="E5093" t="s">
        <v>48</v>
      </c>
      <c r="F5093">
        <v>3</v>
      </c>
      <c r="G5093">
        <v>90</v>
      </c>
      <c r="H5093">
        <v>60</v>
      </c>
      <c r="I5093">
        <v>2025</v>
      </c>
      <c r="J5093">
        <v>2</v>
      </c>
      <c r="K5093">
        <v>8</v>
      </c>
      <c r="L5093">
        <v>19</v>
      </c>
      <c r="M5093" t="s">
        <v>110</v>
      </c>
    </row>
    <row r="5094" spans="1:13" x14ac:dyDescent="0.45">
      <c r="A5094" s="2">
        <v>2004685295</v>
      </c>
      <c r="B5094" s="3">
        <v>0.33333333333333331</v>
      </c>
      <c r="C5094">
        <v>430</v>
      </c>
      <c r="D5094">
        <v>75</v>
      </c>
      <c r="E5094" t="s">
        <v>48</v>
      </c>
      <c r="F5094">
        <v>2</v>
      </c>
      <c r="G5094">
        <v>85</v>
      </c>
      <c r="H5094">
        <v>65</v>
      </c>
      <c r="I5094">
        <v>2025</v>
      </c>
      <c r="J5094">
        <v>2</v>
      </c>
      <c r="K5094">
        <v>8</v>
      </c>
      <c r="L5094">
        <v>19</v>
      </c>
      <c r="M5094" t="s">
        <v>110</v>
      </c>
    </row>
    <row r="5095" spans="1:13" x14ac:dyDescent="0.45">
      <c r="A5095" s="2">
        <v>20052288313</v>
      </c>
      <c r="B5095" s="3">
        <v>0.25</v>
      </c>
      <c r="C5095">
        <v>360</v>
      </c>
      <c r="D5095">
        <v>60</v>
      </c>
      <c r="E5095" t="s">
        <v>48</v>
      </c>
      <c r="F5095">
        <v>3</v>
      </c>
      <c r="G5095">
        <v>20</v>
      </c>
      <c r="H5095">
        <v>20</v>
      </c>
      <c r="I5095">
        <v>2025</v>
      </c>
      <c r="J5095">
        <v>2</v>
      </c>
      <c r="K5095">
        <v>8</v>
      </c>
      <c r="L5095">
        <v>19</v>
      </c>
      <c r="M5095" t="s">
        <v>110</v>
      </c>
    </row>
    <row r="5096" spans="1:13" x14ac:dyDescent="0.45">
      <c r="A5096" s="2">
        <v>200422611717</v>
      </c>
      <c r="B5096" s="3">
        <v>0.27083333333333331</v>
      </c>
      <c r="C5096">
        <v>360</v>
      </c>
      <c r="D5096">
        <v>25</v>
      </c>
      <c r="E5096" t="s">
        <v>52</v>
      </c>
      <c r="F5096">
        <v>3</v>
      </c>
      <c r="G5096">
        <v>2</v>
      </c>
      <c r="H5096">
        <v>90</v>
      </c>
      <c r="I5096">
        <v>2025</v>
      </c>
      <c r="J5096">
        <v>2</v>
      </c>
      <c r="K5096">
        <v>8</v>
      </c>
      <c r="L5096">
        <v>19</v>
      </c>
      <c r="M5096" t="s">
        <v>110</v>
      </c>
    </row>
    <row r="5097" spans="1:13" x14ac:dyDescent="0.45">
      <c r="A5097" s="2">
        <v>20021186272</v>
      </c>
      <c r="B5097" s="3">
        <v>0.30555555555555558</v>
      </c>
      <c r="C5097">
        <v>450</v>
      </c>
      <c r="D5097">
        <v>30</v>
      </c>
      <c r="E5097" t="s">
        <v>47</v>
      </c>
      <c r="F5097">
        <v>3</v>
      </c>
      <c r="G5097">
        <v>80</v>
      </c>
      <c r="H5097">
        <v>90</v>
      </c>
      <c r="I5097">
        <v>2025</v>
      </c>
      <c r="J5097">
        <v>2</v>
      </c>
      <c r="K5097">
        <v>8</v>
      </c>
      <c r="L5097">
        <v>19</v>
      </c>
      <c r="M5097" t="s">
        <v>110</v>
      </c>
    </row>
    <row r="5098" spans="1:13" x14ac:dyDescent="0.45">
      <c r="A5098" s="2">
        <v>20046810224</v>
      </c>
      <c r="B5098" s="3">
        <v>0.31944444444444442</v>
      </c>
      <c r="C5098">
        <v>540</v>
      </c>
      <c r="D5098">
        <v>37</v>
      </c>
      <c r="E5098" t="s">
        <v>48</v>
      </c>
      <c r="F5098">
        <v>3</v>
      </c>
      <c r="G5098">
        <v>40</v>
      </c>
      <c r="H5098">
        <v>80</v>
      </c>
      <c r="I5098">
        <v>2025</v>
      </c>
      <c r="J5098">
        <v>2</v>
      </c>
      <c r="K5098">
        <v>8</v>
      </c>
      <c r="L5098">
        <v>19</v>
      </c>
      <c r="M5098" t="s">
        <v>110</v>
      </c>
    </row>
    <row r="5099" spans="1:13" x14ac:dyDescent="0.45">
      <c r="A5099" s="2">
        <v>20043615497</v>
      </c>
      <c r="B5099" s="3">
        <v>0.30555555555555558</v>
      </c>
      <c r="C5099">
        <v>330</v>
      </c>
      <c r="D5099">
        <v>70</v>
      </c>
      <c r="E5099" t="s">
        <v>53</v>
      </c>
      <c r="F5099">
        <v>2</v>
      </c>
      <c r="G5099">
        <v>80</v>
      </c>
      <c r="H5099">
        <v>75</v>
      </c>
      <c r="I5099">
        <v>2025</v>
      </c>
      <c r="J5099">
        <v>2</v>
      </c>
      <c r="K5099">
        <v>8</v>
      </c>
      <c r="L5099">
        <v>19</v>
      </c>
      <c r="M5099" t="s">
        <v>110</v>
      </c>
    </row>
    <row r="5100" spans="1:13" x14ac:dyDescent="0.45">
      <c r="A5100" s="2">
        <v>20034517527</v>
      </c>
      <c r="B5100" s="3">
        <v>0.3263888888888889</v>
      </c>
      <c r="C5100">
        <v>390</v>
      </c>
      <c r="D5100">
        <v>30</v>
      </c>
      <c r="E5100" t="s">
        <v>49</v>
      </c>
      <c r="F5100">
        <v>4</v>
      </c>
      <c r="G5100">
        <v>15</v>
      </c>
      <c r="H5100">
        <v>70</v>
      </c>
      <c r="I5100">
        <v>2025</v>
      </c>
      <c r="J5100">
        <v>2</v>
      </c>
      <c r="K5100">
        <v>8</v>
      </c>
      <c r="L5100">
        <v>19</v>
      </c>
      <c r="M5100" t="s">
        <v>110</v>
      </c>
    </row>
    <row r="5101" spans="1:13" x14ac:dyDescent="0.45">
      <c r="A5101" s="2">
        <v>200343016964</v>
      </c>
      <c r="B5101" s="3">
        <v>0.3125</v>
      </c>
      <c r="C5101">
        <v>390</v>
      </c>
      <c r="D5101">
        <v>37</v>
      </c>
      <c r="E5101" t="s">
        <v>47</v>
      </c>
      <c r="F5101">
        <v>2</v>
      </c>
      <c r="G5101">
        <v>25</v>
      </c>
      <c r="H5101">
        <v>60</v>
      </c>
      <c r="I5101">
        <v>2025</v>
      </c>
      <c r="J5101">
        <v>2</v>
      </c>
      <c r="K5101">
        <v>8</v>
      </c>
      <c r="L5101">
        <v>19</v>
      </c>
      <c r="M5101" t="s">
        <v>110</v>
      </c>
    </row>
    <row r="5102" spans="1:13" x14ac:dyDescent="0.45">
      <c r="A5102" s="2">
        <v>20038279928</v>
      </c>
      <c r="B5102" s="3">
        <v>0.2048611111111111</v>
      </c>
      <c r="C5102">
        <v>420</v>
      </c>
      <c r="D5102">
        <v>57</v>
      </c>
      <c r="E5102" t="s">
        <v>48</v>
      </c>
      <c r="F5102">
        <v>4</v>
      </c>
      <c r="G5102">
        <v>15</v>
      </c>
      <c r="H5102">
        <v>70</v>
      </c>
      <c r="I5102">
        <v>2025</v>
      </c>
      <c r="J5102">
        <v>2</v>
      </c>
      <c r="K5102">
        <v>8</v>
      </c>
      <c r="L5102">
        <v>19</v>
      </c>
      <c r="M5102" t="s">
        <v>110</v>
      </c>
    </row>
    <row r="5103" spans="1:13" x14ac:dyDescent="0.45">
      <c r="A5103" s="2">
        <v>2004796347</v>
      </c>
      <c r="B5103" s="3">
        <v>0.25</v>
      </c>
      <c r="C5103">
        <v>420</v>
      </c>
      <c r="D5103">
        <v>40</v>
      </c>
      <c r="E5103" t="s">
        <v>49</v>
      </c>
      <c r="F5103">
        <v>2</v>
      </c>
      <c r="G5103">
        <v>15</v>
      </c>
      <c r="H5103">
        <v>85</v>
      </c>
      <c r="I5103">
        <v>2025</v>
      </c>
      <c r="J5103">
        <v>2</v>
      </c>
      <c r="K5103">
        <v>8</v>
      </c>
      <c r="L5103">
        <v>19</v>
      </c>
      <c r="M5103" t="s">
        <v>110</v>
      </c>
    </row>
    <row r="5104" spans="1:13" x14ac:dyDescent="0.45">
      <c r="A5104" s="2">
        <v>2007227873</v>
      </c>
      <c r="B5104" s="3">
        <v>0.3125</v>
      </c>
      <c r="C5104">
        <v>390</v>
      </c>
      <c r="D5104">
        <v>46</v>
      </c>
      <c r="E5104" t="s">
        <v>48</v>
      </c>
      <c r="F5104">
        <v>3</v>
      </c>
      <c r="G5104">
        <v>70</v>
      </c>
      <c r="H5104">
        <v>60</v>
      </c>
      <c r="I5104">
        <v>2025</v>
      </c>
      <c r="J5104">
        <v>2</v>
      </c>
      <c r="K5104">
        <v>8</v>
      </c>
      <c r="L5104">
        <v>19</v>
      </c>
      <c r="M5104" t="s">
        <v>110</v>
      </c>
    </row>
    <row r="5105" spans="1:13" x14ac:dyDescent="0.45">
      <c r="A5105" s="2">
        <v>20051323708</v>
      </c>
      <c r="B5105" s="3">
        <v>0.375</v>
      </c>
      <c r="C5105">
        <v>540</v>
      </c>
      <c r="D5105">
        <v>5</v>
      </c>
      <c r="E5105" t="s">
        <v>50</v>
      </c>
      <c r="F5105">
        <v>2</v>
      </c>
      <c r="G5105">
        <v>70</v>
      </c>
      <c r="H5105">
        <v>60</v>
      </c>
      <c r="I5105">
        <v>2025</v>
      </c>
      <c r="J5105">
        <v>2</v>
      </c>
      <c r="K5105">
        <v>8</v>
      </c>
      <c r="L5105">
        <v>19</v>
      </c>
      <c r="M5105" t="s">
        <v>110</v>
      </c>
    </row>
    <row r="5106" spans="1:13" x14ac:dyDescent="0.45">
      <c r="A5106" s="2">
        <v>2005576336</v>
      </c>
      <c r="B5106" s="3">
        <v>0.27777777777777779</v>
      </c>
      <c r="C5106">
        <v>390</v>
      </c>
      <c r="D5106">
        <v>20</v>
      </c>
      <c r="E5106" t="s">
        <v>49</v>
      </c>
      <c r="F5106">
        <v>3</v>
      </c>
      <c r="G5106">
        <v>30</v>
      </c>
      <c r="H5106">
        <v>70</v>
      </c>
      <c r="I5106">
        <v>2025</v>
      </c>
      <c r="J5106">
        <v>2</v>
      </c>
      <c r="K5106">
        <v>8</v>
      </c>
      <c r="L5106">
        <v>19</v>
      </c>
      <c r="M5106" t="s">
        <v>110</v>
      </c>
    </row>
    <row r="5107" spans="1:13" x14ac:dyDescent="0.45">
      <c r="A5107" s="2">
        <v>20017116309</v>
      </c>
      <c r="B5107" s="3">
        <v>0.3576388888888889</v>
      </c>
      <c r="C5107">
        <v>420</v>
      </c>
      <c r="D5107">
        <v>25</v>
      </c>
      <c r="E5107" t="s">
        <v>48</v>
      </c>
      <c r="F5107">
        <v>3</v>
      </c>
      <c r="G5107">
        <v>6</v>
      </c>
      <c r="H5107">
        <v>8</v>
      </c>
      <c r="I5107">
        <v>2025</v>
      </c>
      <c r="J5107">
        <v>2</v>
      </c>
      <c r="K5107">
        <v>8</v>
      </c>
      <c r="L5107">
        <v>19</v>
      </c>
      <c r="M5107" t="s">
        <v>110</v>
      </c>
    </row>
    <row r="5108" spans="1:13" x14ac:dyDescent="0.45">
      <c r="A5108" s="2">
        <v>200312281712</v>
      </c>
      <c r="B5108" s="3">
        <v>0.24652777777777779</v>
      </c>
      <c r="C5108">
        <v>300</v>
      </c>
      <c r="D5108">
        <v>60</v>
      </c>
      <c r="E5108" t="s">
        <v>49</v>
      </c>
      <c r="F5108">
        <v>3</v>
      </c>
      <c r="G5108">
        <v>80</v>
      </c>
      <c r="H5108">
        <v>80</v>
      </c>
      <c r="I5108">
        <v>2025</v>
      </c>
      <c r="J5108">
        <v>2</v>
      </c>
      <c r="K5108">
        <v>8</v>
      </c>
      <c r="L5108">
        <v>19</v>
      </c>
      <c r="M5108" t="s">
        <v>110</v>
      </c>
    </row>
    <row r="5109" spans="1:13" x14ac:dyDescent="0.45">
      <c r="A5109" s="2">
        <v>2002121016265</v>
      </c>
      <c r="B5109" s="3">
        <v>0.22916666666666666</v>
      </c>
      <c r="C5109">
        <v>360</v>
      </c>
      <c r="D5109">
        <v>60</v>
      </c>
      <c r="E5109" t="s">
        <v>48</v>
      </c>
      <c r="F5109">
        <v>3</v>
      </c>
      <c r="G5109">
        <v>50</v>
      </c>
      <c r="H5109">
        <v>60</v>
      </c>
      <c r="I5109">
        <v>2025</v>
      </c>
      <c r="J5109">
        <v>2</v>
      </c>
      <c r="K5109">
        <v>8</v>
      </c>
      <c r="L5109">
        <v>19</v>
      </c>
      <c r="M5109" t="s">
        <v>110</v>
      </c>
    </row>
    <row r="5110" spans="1:13" x14ac:dyDescent="0.45">
      <c r="A5110" s="2">
        <v>2004318898</v>
      </c>
      <c r="B5110" s="3">
        <v>0.33333333333333331</v>
      </c>
      <c r="C5110">
        <v>480</v>
      </c>
      <c r="D5110">
        <v>50</v>
      </c>
      <c r="E5110" t="s">
        <v>48</v>
      </c>
      <c r="F5110">
        <v>3</v>
      </c>
      <c r="G5110">
        <v>40</v>
      </c>
      <c r="H5110">
        <v>80</v>
      </c>
      <c r="I5110">
        <v>2025</v>
      </c>
      <c r="J5110">
        <v>2</v>
      </c>
      <c r="K5110">
        <v>8</v>
      </c>
      <c r="L5110">
        <v>19</v>
      </c>
      <c r="M5110" t="s">
        <v>110</v>
      </c>
    </row>
    <row r="5111" spans="1:13" x14ac:dyDescent="0.45">
      <c r="A5111" s="2">
        <v>200341210324</v>
      </c>
      <c r="B5111" s="3">
        <v>0.33333333333333331</v>
      </c>
      <c r="C5111">
        <v>300</v>
      </c>
      <c r="D5111">
        <v>60</v>
      </c>
      <c r="E5111" t="s">
        <v>49</v>
      </c>
      <c r="F5111">
        <v>2</v>
      </c>
      <c r="G5111">
        <v>40</v>
      </c>
      <c r="H5111">
        <v>50</v>
      </c>
      <c r="I5111">
        <v>2025</v>
      </c>
      <c r="J5111">
        <v>2</v>
      </c>
      <c r="K5111">
        <v>8</v>
      </c>
      <c r="L5111">
        <v>19</v>
      </c>
      <c r="M5111" t="s">
        <v>110</v>
      </c>
    </row>
    <row r="5112" spans="1:13" x14ac:dyDescent="0.45">
      <c r="A5112" s="2">
        <v>2005830282</v>
      </c>
      <c r="B5112" s="3">
        <v>0.20833333333333334</v>
      </c>
      <c r="C5112">
        <v>420</v>
      </c>
      <c r="D5112">
        <v>27</v>
      </c>
      <c r="E5112" t="s">
        <v>48</v>
      </c>
      <c r="F5112">
        <v>3</v>
      </c>
      <c r="G5112">
        <v>30</v>
      </c>
      <c r="H5112">
        <v>70</v>
      </c>
      <c r="I5112">
        <v>2025</v>
      </c>
      <c r="J5112">
        <v>2</v>
      </c>
      <c r="K5112">
        <v>8</v>
      </c>
      <c r="L5112">
        <v>19</v>
      </c>
      <c r="M5112" t="s">
        <v>110</v>
      </c>
    </row>
    <row r="5113" spans="1:13" x14ac:dyDescent="0.45">
      <c r="A5113" s="2">
        <v>20036152700</v>
      </c>
      <c r="B5113" s="3">
        <v>0.34305555555555556</v>
      </c>
      <c r="C5113">
        <v>420</v>
      </c>
      <c r="D5113">
        <v>50</v>
      </c>
      <c r="E5113" t="s">
        <v>48</v>
      </c>
      <c r="F5113">
        <v>3</v>
      </c>
      <c r="G5113">
        <v>5</v>
      </c>
      <c r="H5113">
        <v>6</v>
      </c>
      <c r="I5113">
        <v>2025</v>
      </c>
      <c r="J5113">
        <v>2</v>
      </c>
      <c r="K5113">
        <v>8</v>
      </c>
      <c r="L5113">
        <v>19</v>
      </c>
      <c r="M5113" t="s">
        <v>110</v>
      </c>
    </row>
    <row r="5114" spans="1:13" x14ac:dyDescent="0.45">
      <c r="A5114" s="2">
        <v>2003122915864</v>
      </c>
      <c r="B5114" s="3">
        <v>0.27777777777777779</v>
      </c>
      <c r="C5114">
        <v>420</v>
      </c>
      <c r="D5114">
        <v>110</v>
      </c>
      <c r="E5114" t="s">
        <v>48</v>
      </c>
      <c r="F5114">
        <v>2</v>
      </c>
      <c r="G5114">
        <v>60</v>
      </c>
      <c r="H5114">
        <v>70</v>
      </c>
      <c r="I5114">
        <v>2025</v>
      </c>
      <c r="J5114">
        <v>2</v>
      </c>
      <c r="K5114">
        <v>8</v>
      </c>
      <c r="L5114">
        <v>19</v>
      </c>
      <c r="M5114" t="s">
        <v>110</v>
      </c>
    </row>
    <row r="5115" spans="1:13" x14ac:dyDescent="0.45">
      <c r="A5115" s="2">
        <v>2003121516619</v>
      </c>
      <c r="B5115" s="3">
        <v>0.25</v>
      </c>
      <c r="C5115">
        <v>420</v>
      </c>
      <c r="D5115">
        <v>20</v>
      </c>
      <c r="E5115" t="s">
        <v>48</v>
      </c>
      <c r="F5115">
        <v>2</v>
      </c>
      <c r="G5115">
        <v>20</v>
      </c>
      <c r="H5115">
        <v>60</v>
      </c>
      <c r="I5115">
        <v>2025</v>
      </c>
      <c r="J5115">
        <v>2</v>
      </c>
      <c r="K5115">
        <v>8</v>
      </c>
      <c r="L5115">
        <v>19</v>
      </c>
      <c r="M5115" t="s">
        <v>110</v>
      </c>
    </row>
    <row r="5116" spans="1:13" x14ac:dyDescent="0.45">
      <c r="A5116" s="2">
        <v>199910615790</v>
      </c>
      <c r="B5116" s="3">
        <v>0.375</v>
      </c>
      <c r="C5116">
        <v>420</v>
      </c>
      <c r="D5116">
        <v>30</v>
      </c>
      <c r="E5116" t="s">
        <v>47</v>
      </c>
      <c r="F5116">
        <v>3</v>
      </c>
      <c r="G5116">
        <v>60</v>
      </c>
      <c r="H5116">
        <v>60</v>
      </c>
      <c r="I5116">
        <v>2025</v>
      </c>
      <c r="J5116">
        <v>2</v>
      </c>
      <c r="K5116">
        <v>8</v>
      </c>
      <c r="L5116">
        <v>19</v>
      </c>
      <c r="M5116" t="s">
        <v>110</v>
      </c>
    </row>
    <row r="5117" spans="1:13" x14ac:dyDescent="0.45">
      <c r="A5117" s="2">
        <v>200412115333</v>
      </c>
      <c r="B5117" s="3">
        <v>0.29166666666666669</v>
      </c>
      <c r="C5117">
        <v>360</v>
      </c>
      <c r="D5117">
        <v>25</v>
      </c>
      <c r="E5117" t="s">
        <v>48</v>
      </c>
      <c r="F5117">
        <v>2</v>
      </c>
      <c r="G5117">
        <v>70</v>
      </c>
      <c r="H5117">
        <v>65</v>
      </c>
      <c r="I5117">
        <v>2025</v>
      </c>
      <c r="J5117">
        <v>2</v>
      </c>
      <c r="K5117">
        <v>8</v>
      </c>
      <c r="L5117">
        <v>19</v>
      </c>
      <c r="M5117" t="s">
        <v>110</v>
      </c>
    </row>
    <row r="5118" spans="1:13" x14ac:dyDescent="0.45">
      <c r="A5118" s="2">
        <v>20051123135</v>
      </c>
      <c r="B5118" s="3">
        <v>0.41666666666666669</v>
      </c>
      <c r="C5118">
        <v>510</v>
      </c>
      <c r="D5118">
        <v>17</v>
      </c>
      <c r="E5118" t="s">
        <v>47</v>
      </c>
      <c r="F5118">
        <v>2</v>
      </c>
      <c r="G5118">
        <v>50</v>
      </c>
      <c r="H5118">
        <v>60</v>
      </c>
      <c r="I5118">
        <v>2025</v>
      </c>
      <c r="J5118">
        <v>2</v>
      </c>
      <c r="K5118">
        <v>8</v>
      </c>
      <c r="L5118">
        <v>19</v>
      </c>
      <c r="M5118" t="s">
        <v>110</v>
      </c>
    </row>
    <row r="5119" spans="1:13" x14ac:dyDescent="0.45">
      <c r="A5119" s="2">
        <v>200322818758</v>
      </c>
      <c r="B5119" s="3">
        <v>0.25</v>
      </c>
      <c r="C5119">
        <v>410</v>
      </c>
      <c r="D5119">
        <v>5</v>
      </c>
      <c r="E5119" t="s">
        <v>50</v>
      </c>
      <c r="F5119">
        <v>2</v>
      </c>
      <c r="G5119">
        <v>50</v>
      </c>
      <c r="H5119">
        <v>80</v>
      </c>
      <c r="I5119">
        <v>2025</v>
      </c>
      <c r="J5119">
        <v>2</v>
      </c>
      <c r="K5119">
        <v>8</v>
      </c>
      <c r="L5119">
        <v>19</v>
      </c>
      <c r="M5119" t="s">
        <v>110</v>
      </c>
    </row>
    <row r="5120" spans="1:13" x14ac:dyDescent="0.45">
      <c r="A5120" s="2">
        <v>2003121717707</v>
      </c>
      <c r="B5120" s="3">
        <v>0.36805555555555558</v>
      </c>
      <c r="C5120">
        <v>480</v>
      </c>
      <c r="D5120">
        <v>45</v>
      </c>
      <c r="E5120" t="s">
        <v>49</v>
      </c>
      <c r="F5120">
        <v>2</v>
      </c>
      <c r="G5120">
        <v>30</v>
      </c>
      <c r="H5120">
        <v>70</v>
      </c>
      <c r="I5120">
        <v>2025</v>
      </c>
      <c r="J5120">
        <v>2</v>
      </c>
      <c r="K5120">
        <v>8</v>
      </c>
      <c r="L5120">
        <v>19</v>
      </c>
      <c r="M5120" t="s">
        <v>110</v>
      </c>
    </row>
    <row r="5121" spans="1:13" x14ac:dyDescent="0.45">
      <c r="A5121" s="2">
        <v>200553115865</v>
      </c>
      <c r="B5121" s="3">
        <v>0.375</v>
      </c>
      <c r="C5121">
        <v>540</v>
      </c>
      <c r="D5121">
        <v>50</v>
      </c>
      <c r="E5121" t="s">
        <v>48</v>
      </c>
      <c r="F5121">
        <v>2</v>
      </c>
      <c r="G5121">
        <v>70</v>
      </c>
      <c r="H5121">
        <v>70</v>
      </c>
      <c r="I5121">
        <v>2025</v>
      </c>
      <c r="J5121">
        <v>2</v>
      </c>
      <c r="K5121">
        <v>8</v>
      </c>
      <c r="L5121">
        <v>19</v>
      </c>
      <c r="M5121" t="s">
        <v>110</v>
      </c>
    </row>
    <row r="5122" spans="1:13" x14ac:dyDescent="0.45">
      <c r="A5122" s="2">
        <v>200291723948</v>
      </c>
      <c r="B5122" s="3">
        <v>0.29166666666666669</v>
      </c>
      <c r="C5122">
        <v>390</v>
      </c>
      <c r="D5122">
        <v>90</v>
      </c>
      <c r="E5122" t="s">
        <v>49</v>
      </c>
      <c r="F5122">
        <v>2</v>
      </c>
      <c r="G5122">
        <v>30</v>
      </c>
      <c r="H5122">
        <v>20</v>
      </c>
      <c r="I5122">
        <v>2025</v>
      </c>
      <c r="J5122">
        <v>2</v>
      </c>
      <c r="K5122">
        <v>8</v>
      </c>
      <c r="L5122">
        <v>19</v>
      </c>
      <c r="M5122" t="s">
        <v>110</v>
      </c>
    </row>
    <row r="5123" spans="1:13" x14ac:dyDescent="0.45">
      <c r="A5123" s="2">
        <v>200582617278</v>
      </c>
      <c r="B5123" s="3">
        <v>0.16666666666666666</v>
      </c>
      <c r="C5123">
        <v>300</v>
      </c>
      <c r="D5123">
        <v>45</v>
      </c>
      <c r="E5123" t="s">
        <v>48</v>
      </c>
      <c r="F5123">
        <v>2</v>
      </c>
      <c r="G5123">
        <v>90</v>
      </c>
      <c r="H5123">
        <v>60</v>
      </c>
      <c r="I5123">
        <v>2025</v>
      </c>
      <c r="J5123">
        <v>2</v>
      </c>
      <c r="K5123">
        <v>8</v>
      </c>
      <c r="L5123">
        <v>19</v>
      </c>
      <c r="M5123" t="s">
        <v>110</v>
      </c>
    </row>
    <row r="5124" spans="1:13" x14ac:dyDescent="0.45">
      <c r="A5124" s="2">
        <v>20251229890</v>
      </c>
      <c r="B5124" s="3">
        <v>0.21875</v>
      </c>
      <c r="C5124">
        <v>330</v>
      </c>
      <c r="D5124">
        <v>70</v>
      </c>
      <c r="E5124" t="s">
        <v>48</v>
      </c>
      <c r="F5124">
        <v>3</v>
      </c>
      <c r="G5124">
        <v>20</v>
      </c>
      <c r="H5124">
        <v>40</v>
      </c>
      <c r="I5124">
        <v>2025</v>
      </c>
      <c r="J5124">
        <v>2</v>
      </c>
      <c r="K5124">
        <v>8</v>
      </c>
      <c r="L5124">
        <v>19</v>
      </c>
      <c r="M5124" t="s">
        <v>110</v>
      </c>
    </row>
    <row r="5125" spans="1:13" x14ac:dyDescent="0.45">
      <c r="A5125" s="2">
        <v>20055118295</v>
      </c>
      <c r="B5125" s="3">
        <v>0.25</v>
      </c>
      <c r="C5125">
        <v>340</v>
      </c>
      <c r="D5125">
        <v>70</v>
      </c>
      <c r="E5125" t="s">
        <v>49</v>
      </c>
      <c r="F5125">
        <v>3</v>
      </c>
      <c r="G5125">
        <v>80</v>
      </c>
      <c r="H5125">
        <v>70</v>
      </c>
      <c r="I5125">
        <v>2025</v>
      </c>
      <c r="J5125">
        <v>2</v>
      </c>
      <c r="K5125">
        <v>8</v>
      </c>
      <c r="L5125">
        <v>19</v>
      </c>
      <c r="M5125" t="s">
        <v>110</v>
      </c>
    </row>
    <row r="5126" spans="1:13" x14ac:dyDescent="0.45">
      <c r="A5126" s="2">
        <v>2025854370</v>
      </c>
      <c r="B5126" s="3">
        <v>0.35416666666666669</v>
      </c>
      <c r="C5126">
        <v>640</v>
      </c>
      <c r="D5126">
        <v>13</v>
      </c>
      <c r="E5126" t="s">
        <v>47</v>
      </c>
      <c r="F5126">
        <v>3</v>
      </c>
      <c r="G5126">
        <v>5</v>
      </c>
      <c r="H5126">
        <v>90</v>
      </c>
      <c r="I5126">
        <v>2025</v>
      </c>
      <c r="J5126">
        <v>2</v>
      </c>
      <c r="K5126">
        <v>8</v>
      </c>
      <c r="L5126">
        <v>19</v>
      </c>
      <c r="M5126" t="s">
        <v>110</v>
      </c>
    </row>
    <row r="5127" spans="1:13" x14ac:dyDescent="0.45">
      <c r="A5127" s="2">
        <v>20045619317</v>
      </c>
      <c r="B5127" s="3">
        <v>0.375</v>
      </c>
      <c r="C5127">
        <v>480</v>
      </c>
      <c r="D5127">
        <v>5</v>
      </c>
      <c r="E5127" t="s">
        <v>50</v>
      </c>
      <c r="F5127">
        <v>3</v>
      </c>
      <c r="G5127">
        <v>20</v>
      </c>
      <c r="H5127">
        <v>90</v>
      </c>
      <c r="I5127">
        <v>2025</v>
      </c>
      <c r="J5127">
        <v>2</v>
      </c>
      <c r="K5127">
        <v>8</v>
      </c>
      <c r="L5127">
        <v>19</v>
      </c>
      <c r="M5127" t="s">
        <v>110</v>
      </c>
    </row>
    <row r="5128" spans="1:13" x14ac:dyDescent="0.45">
      <c r="A5128" s="2">
        <v>20051205862</v>
      </c>
      <c r="B5128" s="3">
        <v>0.30208333333333331</v>
      </c>
      <c r="C5128">
        <v>480</v>
      </c>
      <c r="D5128">
        <v>5</v>
      </c>
      <c r="E5128" t="s">
        <v>50</v>
      </c>
      <c r="F5128">
        <v>3</v>
      </c>
      <c r="G5128">
        <v>55</v>
      </c>
      <c r="H5128">
        <v>75</v>
      </c>
      <c r="I5128">
        <v>2025</v>
      </c>
      <c r="J5128">
        <v>2</v>
      </c>
      <c r="K5128">
        <v>8</v>
      </c>
      <c r="L5128">
        <v>19</v>
      </c>
      <c r="M5128" t="s">
        <v>110</v>
      </c>
    </row>
    <row r="5129" spans="1:13" x14ac:dyDescent="0.45">
      <c r="A5129" s="2">
        <v>20048223402</v>
      </c>
      <c r="B5129" s="3">
        <v>0.20833333333333334</v>
      </c>
      <c r="C5129">
        <v>480</v>
      </c>
      <c r="D5129">
        <v>60</v>
      </c>
      <c r="E5129" t="s">
        <v>48</v>
      </c>
      <c r="F5129">
        <v>3</v>
      </c>
      <c r="G5129">
        <v>100</v>
      </c>
      <c r="H5129">
        <v>100</v>
      </c>
      <c r="I5129">
        <v>2025</v>
      </c>
      <c r="J5129">
        <v>2</v>
      </c>
      <c r="K5129">
        <v>8</v>
      </c>
      <c r="L5129">
        <v>19</v>
      </c>
      <c r="M5129" t="s">
        <v>110</v>
      </c>
    </row>
    <row r="5130" spans="1:13" x14ac:dyDescent="0.45">
      <c r="A5130" s="2">
        <v>20047179443</v>
      </c>
      <c r="B5130" s="3">
        <v>0.3125</v>
      </c>
      <c r="C5130">
        <v>420</v>
      </c>
      <c r="D5130">
        <v>70</v>
      </c>
      <c r="E5130" t="s">
        <v>47</v>
      </c>
      <c r="F5130">
        <v>4</v>
      </c>
      <c r="G5130">
        <v>30</v>
      </c>
      <c r="H5130">
        <v>70</v>
      </c>
      <c r="I5130">
        <v>2025</v>
      </c>
      <c r="J5130">
        <v>2</v>
      </c>
      <c r="K5130">
        <v>8</v>
      </c>
      <c r="L5130">
        <v>19</v>
      </c>
      <c r="M5130" t="s">
        <v>110</v>
      </c>
    </row>
    <row r="5131" spans="1:13" x14ac:dyDescent="0.45">
      <c r="A5131" s="2">
        <v>2003121114696</v>
      </c>
      <c r="B5131" s="3">
        <v>0.27083333333333331</v>
      </c>
      <c r="C5131">
        <v>390</v>
      </c>
      <c r="D5131">
        <v>20</v>
      </c>
      <c r="E5131" t="s">
        <v>47</v>
      </c>
      <c r="F5131">
        <v>3</v>
      </c>
      <c r="G5131">
        <v>25</v>
      </c>
      <c r="H5131">
        <v>80</v>
      </c>
      <c r="I5131">
        <v>2025</v>
      </c>
      <c r="J5131">
        <v>2</v>
      </c>
      <c r="K5131">
        <v>8</v>
      </c>
      <c r="L5131">
        <v>19</v>
      </c>
      <c r="M5131" t="s">
        <v>110</v>
      </c>
    </row>
    <row r="5132" spans="1:13" x14ac:dyDescent="0.45">
      <c r="A5132" s="2">
        <v>200532610339</v>
      </c>
      <c r="B5132" s="3">
        <v>0.22916666666666666</v>
      </c>
      <c r="C5132">
        <v>370</v>
      </c>
      <c r="D5132">
        <v>60</v>
      </c>
      <c r="E5132" t="s">
        <v>48</v>
      </c>
      <c r="F5132">
        <v>2</v>
      </c>
      <c r="G5132">
        <v>50</v>
      </c>
      <c r="H5132">
        <v>40</v>
      </c>
      <c r="I5132">
        <v>2025</v>
      </c>
      <c r="J5132">
        <v>2</v>
      </c>
      <c r="K5132">
        <v>8</v>
      </c>
      <c r="L5132">
        <v>19</v>
      </c>
      <c r="M5132" t="s">
        <v>110</v>
      </c>
    </row>
    <row r="5133" spans="1:13" x14ac:dyDescent="0.45">
      <c r="A5133" s="2">
        <v>20258220635</v>
      </c>
      <c r="B5133" s="3">
        <v>0.3125</v>
      </c>
      <c r="C5133">
        <v>180</v>
      </c>
      <c r="D5133">
        <v>5</v>
      </c>
      <c r="E5133" t="s">
        <v>50</v>
      </c>
      <c r="F5133">
        <v>1</v>
      </c>
      <c r="G5133">
        <v>7</v>
      </c>
      <c r="H5133">
        <v>7</v>
      </c>
      <c r="I5133">
        <v>2025</v>
      </c>
      <c r="J5133">
        <v>2</v>
      </c>
      <c r="K5133">
        <v>8</v>
      </c>
      <c r="L5133">
        <v>19</v>
      </c>
      <c r="M5133" t="s">
        <v>110</v>
      </c>
    </row>
    <row r="5134" spans="1:13" x14ac:dyDescent="0.45">
      <c r="A5134" s="2">
        <v>20049278249</v>
      </c>
      <c r="B5134" s="3">
        <v>0.36805555555555558</v>
      </c>
      <c r="C5134">
        <v>470</v>
      </c>
      <c r="D5134">
        <v>50</v>
      </c>
      <c r="E5134" t="s">
        <v>48</v>
      </c>
      <c r="F5134">
        <v>3</v>
      </c>
      <c r="G5134">
        <v>50</v>
      </c>
      <c r="H5134">
        <v>60</v>
      </c>
      <c r="I5134">
        <v>2025</v>
      </c>
      <c r="J5134">
        <v>2</v>
      </c>
      <c r="K5134">
        <v>8</v>
      </c>
      <c r="L5134">
        <v>19</v>
      </c>
      <c r="M5134" t="s">
        <v>110</v>
      </c>
    </row>
    <row r="5135" spans="1:13" x14ac:dyDescent="0.45">
      <c r="A5135" s="2">
        <v>200572712326</v>
      </c>
      <c r="B5135" s="3">
        <v>0.3263888888888889</v>
      </c>
      <c r="C5135">
        <v>470</v>
      </c>
      <c r="D5135">
        <v>90</v>
      </c>
      <c r="E5135" t="s">
        <v>48</v>
      </c>
      <c r="F5135">
        <v>2</v>
      </c>
      <c r="G5135">
        <v>40</v>
      </c>
      <c r="H5135">
        <v>100</v>
      </c>
      <c r="I5135">
        <v>2025</v>
      </c>
      <c r="J5135">
        <v>2</v>
      </c>
      <c r="K5135">
        <v>8</v>
      </c>
      <c r="L5135">
        <v>19</v>
      </c>
      <c r="M5135" t="s">
        <v>110</v>
      </c>
    </row>
    <row r="5136" spans="1:13" x14ac:dyDescent="0.45">
      <c r="A5136" s="2">
        <v>20025110716</v>
      </c>
      <c r="B5136" s="3">
        <v>0.20833333333333334</v>
      </c>
      <c r="C5136">
        <v>480</v>
      </c>
      <c r="D5136">
        <v>30</v>
      </c>
      <c r="E5136" t="s">
        <v>47</v>
      </c>
      <c r="F5136">
        <v>4</v>
      </c>
      <c r="G5136">
        <v>10</v>
      </c>
      <c r="H5136">
        <v>70</v>
      </c>
      <c r="I5136">
        <v>2025</v>
      </c>
      <c r="J5136">
        <v>2</v>
      </c>
      <c r="K5136">
        <v>8</v>
      </c>
      <c r="L5136">
        <v>19</v>
      </c>
      <c r="M5136" t="s">
        <v>110</v>
      </c>
    </row>
    <row r="5137" spans="1:13" x14ac:dyDescent="0.45">
      <c r="A5137" s="2">
        <v>200482411801</v>
      </c>
      <c r="B5137" s="3">
        <v>0.33333333333333331</v>
      </c>
      <c r="C5137">
        <v>450</v>
      </c>
      <c r="D5137">
        <v>14</v>
      </c>
      <c r="E5137" t="s">
        <v>48</v>
      </c>
      <c r="F5137">
        <v>4</v>
      </c>
      <c r="G5137">
        <v>60</v>
      </c>
      <c r="H5137">
        <v>100</v>
      </c>
      <c r="I5137">
        <v>2025</v>
      </c>
      <c r="J5137">
        <v>2</v>
      </c>
      <c r="K5137">
        <v>8</v>
      </c>
      <c r="L5137">
        <v>19</v>
      </c>
      <c r="M5137" t="s">
        <v>110</v>
      </c>
    </row>
    <row r="5138" spans="1:13" x14ac:dyDescent="0.45">
      <c r="A5138" s="2">
        <v>200210215417</v>
      </c>
      <c r="B5138" s="3">
        <v>0.45833333333333331</v>
      </c>
      <c r="C5138">
        <v>350</v>
      </c>
      <c r="D5138">
        <v>30</v>
      </c>
      <c r="E5138" t="s">
        <v>47</v>
      </c>
      <c r="F5138">
        <v>4</v>
      </c>
      <c r="G5138">
        <v>25</v>
      </c>
      <c r="H5138">
        <v>50</v>
      </c>
      <c r="I5138">
        <v>2025</v>
      </c>
      <c r="J5138">
        <v>2</v>
      </c>
      <c r="K5138">
        <v>8</v>
      </c>
      <c r="L5138">
        <v>19</v>
      </c>
      <c r="M5138" t="s">
        <v>110</v>
      </c>
    </row>
    <row r="5139" spans="1:13" x14ac:dyDescent="0.45">
      <c r="A5139" s="2">
        <v>20038204260</v>
      </c>
      <c r="B5139" s="3">
        <v>0.35416666666666669</v>
      </c>
      <c r="C5139">
        <v>470</v>
      </c>
      <c r="D5139">
        <v>40</v>
      </c>
      <c r="E5139" t="s">
        <v>49</v>
      </c>
      <c r="F5139">
        <v>3</v>
      </c>
      <c r="G5139">
        <v>60</v>
      </c>
      <c r="H5139">
        <v>90</v>
      </c>
      <c r="I5139">
        <v>2025</v>
      </c>
      <c r="J5139">
        <v>2</v>
      </c>
      <c r="K5139">
        <v>8</v>
      </c>
      <c r="L5139">
        <v>19</v>
      </c>
      <c r="M5139" t="s">
        <v>110</v>
      </c>
    </row>
    <row r="5140" spans="1:13" x14ac:dyDescent="0.45">
      <c r="A5140" s="2">
        <v>20056118462</v>
      </c>
      <c r="B5140" s="3">
        <v>0.25</v>
      </c>
      <c r="C5140">
        <v>300</v>
      </c>
      <c r="D5140">
        <v>60</v>
      </c>
      <c r="E5140" t="s">
        <v>48</v>
      </c>
      <c r="F5140">
        <v>3</v>
      </c>
      <c r="G5140">
        <v>50</v>
      </c>
      <c r="H5140">
        <v>70</v>
      </c>
      <c r="I5140">
        <v>2025</v>
      </c>
      <c r="J5140">
        <v>2</v>
      </c>
      <c r="K5140">
        <v>8</v>
      </c>
      <c r="L5140">
        <v>19</v>
      </c>
      <c r="M5140" t="s">
        <v>110</v>
      </c>
    </row>
    <row r="5141" spans="1:13" x14ac:dyDescent="0.45">
      <c r="A5141" s="2">
        <v>2002122923498</v>
      </c>
      <c r="B5141" s="3">
        <v>0.2986111111111111</v>
      </c>
      <c r="C5141">
        <v>420</v>
      </c>
      <c r="D5141">
        <v>35</v>
      </c>
      <c r="E5141" t="s">
        <v>49</v>
      </c>
      <c r="F5141">
        <v>3</v>
      </c>
      <c r="G5141">
        <v>50</v>
      </c>
      <c r="H5141">
        <v>70</v>
      </c>
      <c r="I5141">
        <v>2025</v>
      </c>
      <c r="J5141">
        <v>2</v>
      </c>
      <c r="K5141">
        <v>8</v>
      </c>
      <c r="L5141">
        <v>19</v>
      </c>
      <c r="M5141" t="s">
        <v>110</v>
      </c>
    </row>
    <row r="5142" spans="1:13" x14ac:dyDescent="0.45">
      <c r="A5142" s="2">
        <v>200422712749</v>
      </c>
      <c r="B5142" s="3">
        <v>0.15972222222222221</v>
      </c>
      <c r="C5142">
        <v>480</v>
      </c>
      <c r="D5142">
        <v>40</v>
      </c>
      <c r="E5142" t="s">
        <v>48</v>
      </c>
      <c r="F5142">
        <v>3</v>
      </c>
      <c r="G5142">
        <v>80</v>
      </c>
      <c r="H5142">
        <v>70</v>
      </c>
      <c r="I5142">
        <v>2025</v>
      </c>
      <c r="J5142">
        <v>2</v>
      </c>
      <c r="K5142">
        <v>8</v>
      </c>
      <c r="L5142">
        <v>19</v>
      </c>
      <c r="M5142" t="s">
        <v>110</v>
      </c>
    </row>
    <row r="5143" spans="1:13" x14ac:dyDescent="0.45">
      <c r="A5143" s="2">
        <v>20259221579</v>
      </c>
      <c r="B5143" s="3">
        <v>0.35416666666666669</v>
      </c>
      <c r="C5143">
        <v>380</v>
      </c>
      <c r="D5143">
        <v>50</v>
      </c>
      <c r="E5143" t="s">
        <v>48</v>
      </c>
      <c r="F5143">
        <v>3</v>
      </c>
      <c r="G5143">
        <v>20</v>
      </c>
      <c r="H5143">
        <v>80</v>
      </c>
      <c r="I5143">
        <v>2025</v>
      </c>
      <c r="J5143">
        <v>2</v>
      </c>
      <c r="K5143">
        <v>8</v>
      </c>
      <c r="L5143">
        <v>19</v>
      </c>
      <c r="M5143" t="s">
        <v>110</v>
      </c>
    </row>
    <row r="5144" spans="1:13" x14ac:dyDescent="0.45">
      <c r="A5144" s="2">
        <v>20019197379</v>
      </c>
      <c r="B5144" s="3">
        <v>0.2361111111111111</v>
      </c>
      <c r="C5144">
        <v>240</v>
      </c>
      <c r="D5144">
        <v>35</v>
      </c>
      <c r="E5144" t="s">
        <v>48</v>
      </c>
      <c r="F5144">
        <v>2</v>
      </c>
      <c r="G5144">
        <v>0</v>
      </c>
      <c r="H5144">
        <v>50</v>
      </c>
      <c r="I5144">
        <v>2025</v>
      </c>
      <c r="J5144">
        <v>2</v>
      </c>
      <c r="K5144">
        <v>8</v>
      </c>
      <c r="L5144">
        <v>19</v>
      </c>
      <c r="M5144" t="s">
        <v>110</v>
      </c>
    </row>
    <row r="5145" spans="1:13" x14ac:dyDescent="0.45">
      <c r="A5145" s="2">
        <v>200541515299</v>
      </c>
      <c r="B5145" s="3">
        <v>0.30208333333333331</v>
      </c>
      <c r="C5145">
        <v>390</v>
      </c>
      <c r="D5145">
        <v>70</v>
      </c>
      <c r="E5145" t="s">
        <v>47</v>
      </c>
      <c r="F5145">
        <v>3</v>
      </c>
      <c r="G5145">
        <v>20</v>
      </c>
      <c r="H5145">
        <v>100</v>
      </c>
      <c r="I5145">
        <v>2025</v>
      </c>
      <c r="J5145">
        <v>2</v>
      </c>
      <c r="K5145">
        <v>8</v>
      </c>
      <c r="L5145">
        <v>19</v>
      </c>
      <c r="M5145" t="s">
        <v>110</v>
      </c>
    </row>
    <row r="5146" spans="1:13" x14ac:dyDescent="0.45">
      <c r="A5146" s="2">
        <v>200461515275</v>
      </c>
      <c r="B5146" s="3">
        <v>0.1736111111111111</v>
      </c>
      <c r="C5146">
        <v>360</v>
      </c>
      <c r="D5146">
        <v>85</v>
      </c>
      <c r="E5146" t="s">
        <v>48</v>
      </c>
      <c r="F5146">
        <v>3</v>
      </c>
      <c r="G5146">
        <v>60</v>
      </c>
      <c r="H5146">
        <v>60</v>
      </c>
      <c r="I5146">
        <v>2025</v>
      </c>
      <c r="J5146">
        <v>2</v>
      </c>
      <c r="K5146">
        <v>8</v>
      </c>
      <c r="L5146">
        <v>19</v>
      </c>
      <c r="M5146" t="s">
        <v>110</v>
      </c>
    </row>
    <row r="5147" spans="1:13" x14ac:dyDescent="0.45">
      <c r="A5147" s="2">
        <v>200621411476</v>
      </c>
      <c r="B5147" s="3">
        <v>0.3125</v>
      </c>
      <c r="C5147">
        <v>420</v>
      </c>
      <c r="D5147">
        <v>60</v>
      </c>
      <c r="E5147" t="s">
        <v>48</v>
      </c>
      <c r="F5147">
        <v>2</v>
      </c>
      <c r="G5147">
        <v>30</v>
      </c>
      <c r="H5147">
        <v>20</v>
      </c>
      <c r="I5147">
        <v>2025</v>
      </c>
      <c r="J5147">
        <v>2</v>
      </c>
      <c r="K5147">
        <v>8</v>
      </c>
      <c r="L5147">
        <v>19</v>
      </c>
      <c r="M5147" t="s">
        <v>110</v>
      </c>
    </row>
    <row r="5148" spans="1:13" x14ac:dyDescent="0.45">
      <c r="A5148" s="2">
        <v>200410209275</v>
      </c>
      <c r="B5148" s="3">
        <v>0.35416666666666669</v>
      </c>
      <c r="C5148">
        <v>600</v>
      </c>
      <c r="D5148">
        <v>60</v>
      </c>
      <c r="E5148" t="s">
        <v>49</v>
      </c>
      <c r="F5148">
        <v>2</v>
      </c>
      <c r="G5148">
        <v>30</v>
      </c>
      <c r="H5148">
        <v>70</v>
      </c>
      <c r="I5148">
        <v>2025</v>
      </c>
      <c r="J5148">
        <v>2</v>
      </c>
      <c r="K5148">
        <v>8</v>
      </c>
      <c r="L5148">
        <v>19</v>
      </c>
      <c r="M5148" t="s">
        <v>110</v>
      </c>
    </row>
    <row r="5149" spans="1:13" x14ac:dyDescent="0.45">
      <c r="A5149" s="2">
        <v>200410923545</v>
      </c>
      <c r="B5149" s="3">
        <v>0.22222222222222221</v>
      </c>
      <c r="C5149">
        <v>390</v>
      </c>
      <c r="D5149">
        <v>60</v>
      </c>
      <c r="E5149" t="s">
        <v>48</v>
      </c>
      <c r="F5149">
        <v>3</v>
      </c>
      <c r="G5149">
        <v>100</v>
      </c>
      <c r="H5149">
        <v>10</v>
      </c>
      <c r="I5149">
        <v>2025</v>
      </c>
      <c r="J5149">
        <v>2</v>
      </c>
      <c r="K5149">
        <v>8</v>
      </c>
      <c r="L5149">
        <v>19</v>
      </c>
      <c r="M5149" t="s">
        <v>110</v>
      </c>
    </row>
    <row r="5150" spans="1:13" x14ac:dyDescent="0.45">
      <c r="A5150" s="2">
        <v>20033411340</v>
      </c>
      <c r="B5150" s="3">
        <v>0.41666666666666669</v>
      </c>
      <c r="C5150">
        <v>485</v>
      </c>
      <c r="D5150">
        <v>30</v>
      </c>
      <c r="E5150" t="s">
        <v>51</v>
      </c>
      <c r="F5150">
        <v>3</v>
      </c>
      <c r="G5150">
        <v>40</v>
      </c>
      <c r="H5150">
        <v>50</v>
      </c>
      <c r="I5150">
        <v>2025</v>
      </c>
      <c r="J5150">
        <v>2</v>
      </c>
      <c r="K5150">
        <v>8</v>
      </c>
      <c r="L5150">
        <v>19</v>
      </c>
      <c r="M5150" t="s">
        <v>110</v>
      </c>
    </row>
    <row r="5151" spans="1:13" x14ac:dyDescent="0.45">
      <c r="A5151" s="2">
        <v>20022813442</v>
      </c>
      <c r="B5151" s="3">
        <v>0.27083333333333331</v>
      </c>
      <c r="C5151">
        <v>300</v>
      </c>
      <c r="D5151">
        <v>50</v>
      </c>
      <c r="E5151" t="s">
        <v>48</v>
      </c>
      <c r="F5151">
        <v>3</v>
      </c>
      <c r="G5151">
        <v>50</v>
      </c>
      <c r="H5151">
        <v>70</v>
      </c>
      <c r="I5151">
        <v>2025</v>
      </c>
      <c r="J5151">
        <v>2</v>
      </c>
      <c r="K5151">
        <v>8</v>
      </c>
      <c r="L5151">
        <v>19</v>
      </c>
      <c r="M5151" t="s">
        <v>110</v>
      </c>
    </row>
    <row r="5152" spans="1:13" x14ac:dyDescent="0.45">
      <c r="A5152" s="2">
        <v>20258205223</v>
      </c>
      <c r="B5152" s="3">
        <v>0.41666666666666669</v>
      </c>
      <c r="C5152">
        <v>420</v>
      </c>
      <c r="D5152">
        <v>30</v>
      </c>
      <c r="E5152" t="s">
        <v>48</v>
      </c>
      <c r="F5152">
        <v>3</v>
      </c>
      <c r="G5152">
        <v>20</v>
      </c>
      <c r="H5152">
        <v>100</v>
      </c>
      <c r="I5152">
        <v>2025</v>
      </c>
      <c r="J5152">
        <v>2</v>
      </c>
      <c r="K5152">
        <v>8</v>
      </c>
      <c r="L5152">
        <v>19</v>
      </c>
      <c r="M5152" t="s">
        <v>110</v>
      </c>
    </row>
    <row r="5153" spans="1:13" x14ac:dyDescent="0.45">
      <c r="A5153" s="2">
        <v>202552116406</v>
      </c>
      <c r="B5153" s="3">
        <v>0.18402777777777779</v>
      </c>
      <c r="C5153">
        <v>420</v>
      </c>
      <c r="D5153">
        <v>60</v>
      </c>
      <c r="E5153" t="s">
        <v>48</v>
      </c>
      <c r="F5153">
        <v>3</v>
      </c>
      <c r="G5153">
        <v>20</v>
      </c>
      <c r="H5153">
        <v>100</v>
      </c>
      <c r="I5153">
        <v>2025</v>
      </c>
      <c r="J5153">
        <v>2</v>
      </c>
      <c r="K5153">
        <v>8</v>
      </c>
      <c r="L5153">
        <v>20</v>
      </c>
      <c r="M5153" t="s">
        <v>111</v>
      </c>
    </row>
    <row r="5154" spans="1:13" x14ac:dyDescent="0.45">
      <c r="A5154" s="2">
        <v>200592322469</v>
      </c>
      <c r="B5154" s="3">
        <v>0.20833333333333334</v>
      </c>
      <c r="C5154">
        <v>330</v>
      </c>
      <c r="D5154">
        <v>25</v>
      </c>
      <c r="E5154" t="s">
        <v>48</v>
      </c>
      <c r="F5154">
        <v>3</v>
      </c>
      <c r="G5154">
        <v>30</v>
      </c>
      <c r="H5154">
        <v>50</v>
      </c>
      <c r="I5154">
        <v>2025</v>
      </c>
      <c r="J5154">
        <v>2</v>
      </c>
      <c r="K5154">
        <v>8</v>
      </c>
      <c r="L5154">
        <v>20</v>
      </c>
      <c r="M5154" t="s">
        <v>111</v>
      </c>
    </row>
    <row r="5155" spans="1:13" x14ac:dyDescent="0.45">
      <c r="A5155" s="2">
        <v>20031210551</v>
      </c>
      <c r="B5155" s="3">
        <v>0.2013888888888889</v>
      </c>
      <c r="C5155">
        <v>397</v>
      </c>
      <c r="D5155">
        <v>40</v>
      </c>
      <c r="E5155" t="s">
        <v>48</v>
      </c>
      <c r="F5155">
        <v>2</v>
      </c>
      <c r="G5155">
        <v>80</v>
      </c>
      <c r="H5155">
        <v>80</v>
      </c>
      <c r="I5155">
        <v>2025</v>
      </c>
      <c r="J5155">
        <v>2</v>
      </c>
      <c r="K5155">
        <v>8</v>
      </c>
      <c r="L5155">
        <v>20</v>
      </c>
      <c r="M5155" t="s">
        <v>111</v>
      </c>
    </row>
    <row r="5156" spans="1:13" x14ac:dyDescent="0.45">
      <c r="A5156" s="2">
        <v>20038204260</v>
      </c>
      <c r="B5156" s="3">
        <v>0.19444444444444445</v>
      </c>
      <c r="C5156">
        <v>390</v>
      </c>
      <c r="D5156">
        <v>40</v>
      </c>
      <c r="E5156" t="s">
        <v>48</v>
      </c>
      <c r="F5156">
        <v>3</v>
      </c>
      <c r="G5156">
        <v>70</v>
      </c>
      <c r="H5156">
        <v>100</v>
      </c>
      <c r="I5156">
        <v>2025</v>
      </c>
      <c r="J5156">
        <v>2</v>
      </c>
      <c r="K5156">
        <v>8</v>
      </c>
      <c r="L5156">
        <v>20</v>
      </c>
      <c r="M5156" t="s">
        <v>111</v>
      </c>
    </row>
    <row r="5157" spans="1:13" x14ac:dyDescent="0.45">
      <c r="A5157" s="2">
        <v>200432418549</v>
      </c>
      <c r="B5157" s="3">
        <v>0.20833333333333334</v>
      </c>
      <c r="C5157">
        <v>330</v>
      </c>
      <c r="D5157">
        <v>5</v>
      </c>
      <c r="E5157" t="s">
        <v>50</v>
      </c>
      <c r="F5157">
        <v>2</v>
      </c>
      <c r="G5157">
        <v>60</v>
      </c>
      <c r="H5157">
        <v>80</v>
      </c>
      <c r="I5157">
        <v>2025</v>
      </c>
      <c r="J5157">
        <v>2</v>
      </c>
      <c r="K5157">
        <v>8</v>
      </c>
      <c r="L5157">
        <v>20</v>
      </c>
      <c r="M5157" t="s">
        <v>111</v>
      </c>
    </row>
    <row r="5158" spans="1:13" x14ac:dyDescent="0.45">
      <c r="A5158" s="2">
        <v>200421212749</v>
      </c>
      <c r="B5158" s="3">
        <v>0.15972222222222221</v>
      </c>
      <c r="C5158">
        <v>420</v>
      </c>
      <c r="D5158">
        <v>40</v>
      </c>
      <c r="E5158" t="s">
        <v>48</v>
      </c>
      <c r="F5158">
        <v>4</v>
      </c>
      <c r="G5158">
        <v>70</v>
      </c>
      <c r="H5158">
        <v>85</v>
      </c>
      <c r="I5158">
        <v>2025</v>
      </c>
      <c r="J5158">
        <v>2</v>
      </c>
      <c r="K5158">
        <v>8</v>
      </c>
      <c r="L5158">
        <v>20</v>
      </c>
      <c r="M5158" t="s">
        <v>111</v>
      </c>
    </row>
    <row r="5159" spans="1:13" x14ac:dyDescent="0.45">
      <c r="A5159" s="2">
        <v>20053139824</v>
      </c>
      <c r="B5159" s="3">
        <v>0.20833333333333334</v>
      </c>
      <c r="C5159">
        <v>300</v>
      </c>
      <c r="D5159">
        <v>15</v>
      </c>
      <c r="E5159" t="s">
        <v>48</v>
      </c>
      <c r="F5159">
        <v>4</v>
      </c>
      <c r="G5159">
        <v>20</v>
      </c>
      <c r="H5159">
        <v>80</v>
      </c>
      <c r="I5159">
        <v>2025</v>
      </c>
      <c r="J5159">
        <v>2</v>
      </c>
      <c r="K5159">
        <v>8</v>
      </c>
      <c r="L5159">
        <v>20</v>
      </c>
      <c r="M5159" t="s">
        <v>111</v>
      </c>
    </row>
    <row r="5160" spans="1:13" x14ac:dyDescent="0.45">
      <c r="A5160" s="2">
        <v>20024299402</v>
      </c>
      <c r="B5160" s="3">
        <v>0.25</v>
      </c>
      <c r="C5160">
        <v>300</v>
      </c>
      <c r="D5160">
        <v>35</v>
      </c>
      <c r="E5160" t="s">
        <v>56</v>
      </c>
      <c r="F5160">
        <v>3</v>
      </c>
      <c r="G5160">
        <v>50</v>
      </c>
      <c r="H5160">
        <v>1</v>
      </c>
      <c r="I5160">
        <v>2025</v>
      </c>
      <c r="J5160">
        <v>2</v>
      </c>
      <c r="K5160">
        <v>8</v>
      </c>
      <c r="L5160">
        <v>20</v>
      </c>
      <c r="M5160" t="s">
        <v>111</v>
      </c>
    </row>
    <row r="5161" spans="1:13" x14ac:dyDescent="0.45">
      <c r="A5161" s="2">
        <v>200592020371</v>
      </c>
      <c r="B5161" s="3">
        <v>0.20833333333333334</v>
      </c>
      <c r="C5161">
        <v>250</v>
      </c>
      <c r="D5161">
        <v>45</v>
      </c>
      <c r="E5161" t="s">
        <v>48</v>
      </c>
      <c r="F5161">
        <v>3</v>
      </c>
      <c r="G5161">
        <v>30</v>
      </c>
      <c r="H5161">
        <v>100</v>
      </c>
      <c r="I5161">
        <v>2025</v>
      </c>
      <c r="J5161">
        <v>2</v>
      </c>
      <c r="K5161">
        <v>8</v>
      </c>
      <c r="L5161">
        <v>20</v>
      </c>
      <c r="M5161" t="s">
        <v>111</v>
      </c>
    </row>
    <row r="5162" spans="1:13" x14ac:dyDescent="0.45">
      <c r="A5162" s="2">
        <v>2025688704</v>
      </c>
      <c r="B5162" s="3">
        <v>0.20833333333333334</v>
      </c>
      <c r="C5162">
        <v>300</v>
      </c>
      <c r="D5162">
        <v>30</v>
      </c>
      <c r="E5162" t="s">
        <v>48</v>
      </c>
      <c r="F5162">
        <v>3</v>
      </c>
      <c r="G5162">
        <v>20</v>
      </c>
      <c r="H5162">
        <v>90</v>
      </c>
      <c r="I5162">
        <v>2025</v>
      </c>
      <c r="J5162">
        <v>2</v>
      </c>
      <c r="K5162">
        <v>8</v>
      </c>
      <c r="L5162">
        <v>20</v>
      </c>
      <c r="M5162" t="s">
        <v>111</v>
      </c>
    </row>
    <row r="5163" spans="1:13" x14ac:dyDescent="0.45">
      <c r="A5163" s="2">
        <v>20256423631</v>
      </c>
      <c r="B5163" s="3">
        <v>0.22916666666666666</v>
      </c>
      <c r="C5163">
        <v>420</v>
      </c>
      <c r="D5163">
        <v>30</v>
      </c>
      <c r="E5163" t="s">
        <v>51</v>
      </c>
      <c r="F5163">
        <v>4</v>
      </c>
      <c r="G5163">
        <v>40</v>
      </c>
      <c r="H5163">
        <v>70</v>
      </c>
      <c r="I5163">
        <v>2025</v>
      </c>
      <c r="J5163">
        <v>2</v>
      </c>
      <c r="K5163">
        <v>8</v>
      </c>
      <c r="L5163">
        <v>20</v>
      </c>
      <c r="M5163" t="s">
        <v>111</v>
      </c>
    </row>
    <row r="5164" spans="1:13" x14ac:dyDescent="0.45">
      <c r="A5164" s="2">
        <v>200422611717</v>
      </c>
      <c r="B5164" s="3">
        <v>0.24305555555555555</v>
      </c>
      <c r="C5164">
        <v>420</v>
      </c>
      <c r="D5164">
        <v>20</v>
      </c>
      <c r="E5164" t="s">
        <v>53</v>
      </c>
      <c r="F5164">
        <v>3</v>
      </c>
      <c r="G5164">
        <v>2</v>
      </c>
      <c r="H5164">
        <v>95</v>
      </c>
      <c r="I5164">
        <v>2025</v>
      </c>
      <c r="J5164">
        <v>2</v>
      </c>
      <c r="K5164">
        <v>8</v>
      </c>
      <c r="L5164">
        <v>20</v>
      </c>
      <c r="M5164" t="s">
        <v>111</v>
      </c>
    </row>
    <row r="5165" spans="1:13" x14ac:dyDescent="0.45">
      <c r="A5165" s="2">
        <v>20051323708</v>
      </c>
      <c r="B5165" s="3">
        <v>0.27083333333333331</v>
      </c>
      <c r="C5165">
        <v>30</v>
      </c>
      <c r="D5165">
        <v>480</v>
      </c>
      <c r="E5165" t="s">
        <v>50</v>
      </c>
      <c r="F5165">
        <v>3</v>
      </c>
      <c r="G5165">
        <v>60</v>
      </c>
      <c r="H5165">
        <v>50</v>
      </c>
      <c r="I5165">
        <v>2025</v>
      </c>
      <c r="J5165">
        <v>2</v>
      </c>
      <c r="K5165">
        <v>8</v>
      </c>
      <c r="L5165">
        <v>20</v>
      </c>
      <c r="M5165" t="s">
        <v>111</v>
      </c>
    </row>
    <row r="5166" spans="1:13" x14ac:dyDescent="0.45">
      <c r="A5166" s="2">
        <v>200462217563</v>
      </c>
      <c r="B5166" s="3">
        <v>0.3125</v>
      </c>
      <c r="C5166">
        <v>540</v>
      </c>
      <c r="D5166">
        <v>62</v>
      </c>
      <c r="E5166" t="s">
        <v>48</v>
      </c>
      <c r="F5166">
        <v>3</v>
      </c>
      <c r="G5166">
        <v>30</v>
      </c>
      <c r="H5166">
        <v>90</v>
      </c>
      <c r="I5166">
        <v>2025</v>
      </c>
      <c r="J5166">
        <v>2</v>
      </c>
      <c r="K5166">
        <v>8</v>
      </c>
      <c r="L5166">
        <v>20</v>
      </c>
      <c r="M5166" t="s">
        <v>111</v>
      </c>
    </row>
    <row r="5167" spans="1:13" x14ac:dyDescent="0.45">
      <c r="A5167" s="2">
        <v>200582617278</v>
      </c>
      <c r="B5167" s="3">
        <v>0.19791666666666666</v>
      </c>
      <c r="C5167">
        <v>345</v>
      </c>
      <c r="D5167">
        <v>50</v>
      </c>
      <c r="E5167" t="s">
        <v>48</v>
      </c>
      <c r="F5167">
        <v>2</v>
      </c>
      <c r="G5167">
        <v>60</v>
      </c>
      <c r="H5167">
        <v>80</v>
      </c>
      <c r="I5167">
        <v>2025</v>
      </c>
      <c r="J5167">
        <v>2</v>
      </c>
      <c r="K5167">
        <v>8</v>
      </c>
      <c r="L5167">
        <v>20</v>
      </c>
      <c r="M5167" t="s">
        <v>111</v>
      </c>
    </row>
    <row r="5168" spans="1:13" x14ac:dyDescent="0.45">
      <c r="A5168" s="2">
        <v>20041612525</v>
      </c>
      <c r="B5168" s="3">
        <v>0.1875</v>
      </c>
      <c r="C5168">
        <v>300</v>
      </c>
      <c r="D5168">
        <v>45</v>
      </c>
      <c r="E5168" t="s">
        <v>48</v>
      </c>
      <c r="F5168">
        <v>3</v>
      </c>
      <c r="G5168">
        <v>30</v>
      </c>
      <c r="H5168">
        <v>100</v>
      </c>
      <c r="I5168">
        <v>2025</v>
      </c>
      <c r="J5168">
        <v>2</v>
      </c>
      <c r="K5168">
        <v>8</v>
      </c>
      <c r="L5168">
        <v>20</v>
      </c>
      <c r="M5168" t="s">
        <v>111</v>
      </c>
    </row>
    <row r="5169" spans="1:13" x14ac:dyDescent="0.45">
      <c r="A5169" s="2">
        <v>20021186272</v>
      </c>
      <c r="B5169" s="3">
        <v>0.20833333333333334</v>
      </c>
      <c r="C5169">
        <v>360</v>
      </c>
      <c r="D5169">
        <v>20</v>
      </c>
      <c r="E5169" t="s">
        <v>48</v>
      </c>
      <c r="F5169">
        <v>3</v>
      </c>
      <c r="G5169">
        <v>90</v>
      </c>
      <c r="H5169">
        <v>90</v>
      </c>
      <c r="I5169">
        <v>2025</v>
      </c>
      <c r="J5169">
        <v>2</v>
      </c>
      <c r="K5169">
        <v>8</v>
      </c>
      <c r="L5169">
        <v>20</v>
      </c>
      <c r="M5169" t="s">
        <v>111</v>
      </c>
    </row>
    <row r="5170" spans="1:13" x14ac:dyDescent="0.45">
      <c r="A5170" s="2">
        <v>20043615497</v>
      </c>
      <c r="B5170" s="3">
        <v>0.21875</v>
      </c>
      <c r="C5170">
        <v>360</v>
      </c>
      <c r="D5170">
        <v>60</v>
      </c>
      <c r="E5170" t="s">
        <v>48</v>
      </c>
      <c r="F5170">
        <v>3</v>
      </c>
      <c r="G5170">
        <v>75</v>
      </c>
      <c r="H5170">
        <v>80</v>
      </c>
      <c r="I5170">
        <v>2025</v>
      </c>
      <c r="J5170">
        <v>2</v>
      </c>
      <c r="K5170">
        <v>8</v>
      </c>
      <c r="L5170">
        <v>20</v>
      </c>
      <c r="M5170" t="s">
        <v>111</v>
      </c>
    </row>
    <row r="5171" spans="1:13" x14ac:dyDescent="0.45">
      <c r="A5171" s="2">
        <v>2004318898</v>
      </c>
      <c r="B5171" s="3">
        <v>0.22916666666666666</v>
      </c>
      <c r="C5171">
        <v>300</v>
      </c>
      <c r="D5171">
        <v>30</v>
      </c>
      <c r="E5171" t="s">
        <v>48</v>
      </c>
      <c r="F5171">
        <v>2</v>
      </c>
      <c r="G5171">
        <v>40</v>
      </c>
      <c r="H5171">
        <v>80</v>
      </c>
      <c r="I5171">
        <v>2025</v>
      </c>
      <c r="J5171">
        <v>2</v>
      </c>
      <c r="K5171">
        <v>8</v>
      </c>
      <c r="L5171">
        <v>20</v>
      </c>
      <c r="M5171" t="s">
        <v>111</v>
      </c>
    </row>
    <row r="5172" spans="1:13" x14ac:dyDescent="0.45">
      <c r="A5172" s="2">
        <v>2003121717707</v>
      </c>
      <c r="B5172" s="3">
        <v>0.25694444444444442</v>
      </c>
      <c r="C5172">
        <v>500</v>
      </c>
      <c r="D5172">
        <v>45</v>
      </c>
      <c r="E5172" t="s">
        <v>49</v>
      </c>
      <c r="F5172">
        <v>2</v>
      </c>
      <c r="G5172">
        <v>40</v>
      </c>
      <c r="H5172">
        <v>75</v>
      </c>
      <c r="I5172">
        <v>2025</v>
      </c>
      <c r="J5172">
        <v>2</v>
      </c>
      <c r="K5172">
        <v>8</v>
      </c>
      <c r="L5172">
        <v>20</v>
      </c>
      <c r="M5172" t="s">
        <v>111</v>
      </c>
    </row>
    <row r="5173" spans="1:13" x14ac:dyDescent="0.45">
      <c r="A5173" s="2">
        <v>200572712326</v>
      </c>
      <c r="B5173" s="3">
        <v>0.22916666666666666</v>
      </c>
      <c r="C5173">
        <v>300</v>
      </c>
      <c r="D5173">
        <v>100</v>
      </c>
      <c r="E5173" t="s">
        <v>48</v>
      </c>
      <c r="F5173">
        <v>2</v>
      </c>
      <c r="G5173">
        <v>40</v>
      </c>
      <c r="H5173">
        <v>60</v>
      </c>
      <c r="I5173">
        <v>2025</v>
      </c>
      <c r="J5173">
        <v>2</v>
      </c>
      <c r="K5173">
        <v>8</v>
      </c>
      <c r="L5173">
        <v>20</v>
      </c>
      <c r="M5173" t="s">
        <v>111</v>
      </c>
    </row>
    <row r="5174" spans="1:13" x14ac:dyDescent="0.45">
      <c r="A5174" s="2">
        <v>200341210324</v>
      </c>
      <c r="B5174" s="3">
        <v>0.2361111111111111</v>
      </c>
      <c r="C5174">
        <v>480</v>
      </c>
      <c r="D5174">
        <v>90</v>
      </c>
      <c r="E5174" t="s">
        <v>48</v>
      </c>
      <c r="F5174">
        <v>3</v>
      </c>
      <c r="G5174">
        <v>50</v>
      </c>
      <c r="H5174">
        <v>50</v>
      </c>
      <c r="I5174">
        <v>2025</v>
      </c>
      <c r="J5174">
        <v>2</v>
      </c>
      <c r="K5174">
        <v>8</v>
      </c>
      <c r="L5174">
        <v>20</v>
      </c>
      <c r="M5174" t="s">
        <v>111</v>
      </c>
    </row>
    <row r="5175" spans="1:13" x14ac:dyDescent="0.45">
      <c r="A5175" s="2">
        <v>200312281712</v>
      </c>
      <c r="B5175" s="3">
        <v>0.22916666666666666</v>
      </c>
      <c r="C5175">
        <v>300</v>
      </c>
      <c r="D5175">
        <v>70</v>
      </c>
      <c r="E5175" t="s">
        <v>47</v>
      </c>
      <c r="F5175">
        <v>3</v>
      </c>
      <c r="G5175">
        <v>80</v>
      </c>
      <c r="H5175">
        <v>50</v>
      </c>
      <c r="I5175">
        <v>2025</v>
      </c>
      <c r="J5175">
        <v>2</v>
      </c>
      <c r="K5175">
        <v>8</v>
      </c>
      <c r="L5175">
        <v>20</v>
      </c>
      <c r="M5175" t="s">
        <v>111</v>
      </c>
    </row>
    <row r="5176" spans="1:13" x14ac:dyDescent="0.45">
      <c r="A5176" s="2">
        <v>20052288313</v>
      </c>
      <c r="B5176" s="3">
        <v>0.27777777777777779</v>
      </c>
      <c r="C5176">
        <v>280</v>
      </c>
      <c r="D5176">
        <v>70</v>
      </c>
      <c r="E5176" t="s">
        <v>47</v>
      </c>
      <c r="F5176">
        <v>3</v>
      </c>
      <c r="G5176">
        <v>30</v>
      </c>
      <c r="H5176">
        <v>50</v>
      </c>
      <c r="I5176">
        <v>2025</v>
      </c>
      <c r="J5176">
        <v>2</v>
      </c>
      <c r="K5176">
        <v>8</v>
      </c>
      <c r="L5176">
        <v>20</v>
      </c>
      <c r="M5176" t="s">
        <v>111</v>
      </c>
    </row>
    <row r="5177" spans="1:13" x14ac:dyDescent="0.45">
      <c r="A5177" s="2">
        <v>200581818265</v>
      </c>
      <c r="B5177" s="3">
        <v>0.22916666666666666</v>
      </c>
      <c r="C5177">
        <v>360</v>
      </c>
      <c r="D5177">
        <v>60</v>
      </c>
      <c r="E5177" t="s">
        <v>49</v>
      </c>
      <c r="F5177">
        <v>3</v>
      </c>
      <c r="G5177">
        <v>40</v>
      </c>
      <c r="H5177">
        <v>60</v>
      </c>
      <c r="I5177">
        <v>2025</v>
      </c>
      <c r="J5177">
        <v>2</v>
      </c>
      <c r="K5177">
        <v>8</v>
      </c>
      <c r="L5177">
        <v>20</v>
      </c>
      <c r="M5177" t="s">
        <v>111</v>
      </c>
    </row>
    <row r="5178" spans="1:13" x14ac:dyDescent="0.45">
      <c r="A5178" s="2">
        <v>20034517527</v>
      </c>
      <c r="B5178" s="3">
        <v>0.33333333333333331</v>
      </c>
      <c r="C5178">
        <v>470</v>
      </c>
      <c r="D5178">
        <v>20</v>
      </c>
      <c r="E5178" t="s">
        <v>49</v>
      </c>
      <c r="F5178">
        <v>3</v>
      </c>
      <c r="G5178">
        <v>30</v>
      </c>
      <c r="H5178">
        <v>40</v>
      </c>
      <c r="I5178">
        <v>2025</v>
      </c>
      <c r="J5178">
        <v>2</v>
      </c>
      <c r="K5178">
        <v>8</v>
      </c>
      <c r="L5178">
        <v>20</v>
      </c>
      <c r="M5178" t="s">
        <v>111</v>
      </c>
    </row>
    <row r="5179" spans="1:13" x14ac:dyDescent="0.45">
      <c r="A5179" s="2">
        <v>200392922043</v>
      </c>
      <c r="B5179" s="3">
        <v>0.31944444444444442</v>
      </c>
      <c r="C5179">
        <v>420</v>
      </c>
      <c r="D5179">
        <v>55</v>
      </c>
      <c r="E5179" t="s">
        <v>49</v>
      </c>
      <c r="F5179">
        <v>2</v>
      </c>
      <c r="G5179">
        <v>35</v>
      </c>
      <c r="H5179">
        <v>45</v>
      </c>
      <c r="I5179">
        <v>2025</v>
      </c>
      <c r="J5179">
        <v>2</v>
      </c>
      <c r="K5179">
        <v>8</v>
      </c>
      <c r="L5179">
        <v>20</v>
      </c>
      <c r="M5179" t="s">
        <v>111</v>
      </c>
    </row>
    <row r="5180" spans="1:13" x14ac:dyDescent="0.45">
      <c r="A5180" s="2">
        <v>2003121516619</v>
      </c>
      <c r="B5180" s="3">
        <v>0.29166666666666669</v>
      </c>
      <c r="C5180">
        <v>420</v>
      </c>
      <c r="D5180">
        <v>30</v>
      </c>
      <c r="E5180" t="s">
        <v>48</v>
      </c>
      <c r="F5180">
        <v>2</v>
      </c>
      <c r="G5180">
        <v>30</v>
      </c>
      <c r="H5180">
        <v>70</v>
      </c>
      <c r="I5180">
        <v>2025</v>
      </c>
      <c r="J5180">
        <v>2</v>
      </c>
      <c r="K5180">
        <v>8</v>
      </c>
      <c r="L5180">
        <v>20</v>
      </c>
      <c r="M5180" t="s">
        <v>111</v>
      </c>
    </row>
    <row r="5181" spans="1:13" x14ac:dyDescent="0.45">
      <c r="A5181" s="2">
        <v>200412811705</v>
      </c>
      <c r="B5181" s="3">
        <v>0.2013888888888889</v>
      </c>
      <c r="C5181">
        <v>390</v>
      </c>
      <c r="D5181">
        <v>30</v>
      </c>
      <c r="E5181" t="s">
        <v>48</v>
      </c>
      <c r="F5181">
        <v>4</v>
      </c>
      <c r="G5181">
        <v>20</v>
      </c>
      <c r="H5181">
        <v>50</v>
      </c>
      <c r="I5181">
        <v>2025</v>
      </c>
      <c r="J5181">
        <v>2</v>
      </c>
      <c r="K5181">
        <v>8</v>
      </c>
      <c r="L5181">
        <v>20</v>
      </c>
      <c r="M5181" t="s">
        <v>111</v>
      </c>
    </row>
    <row r="5182" spans="1:13" x14ac:dyDescent="0.45">
      <c r="A5182" s="2">
        <v>20038279928</v>
      </c>
      <c r="B5182" s="3">
        <v>0.31597222222222221</v>
      </c>
      <c r="C5182">
        <v>500</v>
      </c>
      <c r="D5182">
        <v>49</v>
      </c>
      <c r="E5182" t="s">
        <v>49</v>
      </c>
      <c r="F5182">
        <v>2</v>
      </c>
      <c r="G5182">
        <v>13</v>
      </c>
      <c r="H5182">
        <v>70</v>
      </c>
      <c r="I5182">
        <v>2025</v>
      </c>
      <c r="J5182">
        <v>2</v>
      </c>
      <c r="K5182">
        <v>8</v>
      </c>
      <c r="L5182">
        <v>20</v>
      </c>
      <c r="M5182" t="s">
        <v>111</v>
      </c>
    </row>
    <row r="5183" spans="1:13" x14ac:dyDescent="0.45">
      <c r="A5183" s="2">
        <v>200291723948</v>
      </c>
      <c r="B5183" s="3">
        <v>0.29166666666666669</v>
      </c>
      <c r="C5183">
        <v>420</v>
      </c>
      <c r="D5183">
        <v>90</v>
      </c>
      <c r="E5183" t="s">
        <v>49</v>
      </c>
      <c r="F5183">
        <v>3</v>
      </c>
      <c r="G5183">
        <v>20</v>
      </c>
      <c r="H5183">
        <v>50</v>
      </c>
      <c r="I5183">
        <v>2025</v>
      </c>
      <c r="J5183">
        <v>2</v>
      </c>
      <c r="K5183">
        <v>8</v>
      </c>
      <c r="L5183">
        <v>20</v>
      </c>
      <c r="M5183" t="s">
        <v>111</v>
      </c>
    </row>
    <row r="5184" spans="1:13" x14ac:dyDescent="0.45">
      <c r="A5184" s="2">
        <v>2005830282</v>
      </c>
      <c r="B5184" s="3">
        <v>0.21875</v>
      </c>
      <c r="C5184">
        <v>390</v>
      </c>
      <c r="D5184">
        <v>30</v>
      </c>
      <c r="E5184" t="s">
        <v>47</v>
      </c>
      <c r="F5184">
        <v>2</v>
      </c>
      <c r="G5184">
        <v>20</v>
      </c>
      <c r="H5184">
        <v>50</v>
      </c>
      <c r="I5184">
        <v>2025</v>
      </c>
      <c r="J5184">
        <v>2</v>
      </c>
      <c r="K5184">
        <v>8</v>
      </c>
      <c r="L5184">
        <v>20</v>
      </c>
      <c r="M5184" t="s">
        <v>111</v>
      </c>
    </row>
    <row r="5185" spans="1:13" x14ac:dyDescent="0.45">
      <c r="A5185" s="2">
        <v>20036152700</v>
      </c>
      <c r="B5185" s="3">
        <v>0.33333333333333331</v>
      </c>
      <c r="C5185">
        <v>460</v>
      </c>
      <c r="D5185">
        <v>60</v>
      </c>
      <c r="E5185" t="s">
        <v>48</v>
      </c>
      <c r="F5185">
        <v>3</v>
      </c>
      <c r="G5185">
        <v>6</v>
      </c>
      <c r="H5185">
        <v>7</v>
      </c>
      <c r="I5185">
        <v>2025</v>
      </c>
      <c r="J5185">
        <v>2</v>
      </c>
      <c r="K5185">
        <v>8</v>
      </c>
      <c r="L5185">
        <v>20</v>
      </c>
      <c r="M5185" t="s">
        <v>111</v>
      </c>
    </row>
    <row r="5186" spans="1:13" x14ac:dyDescent="0.45">
      <c r="A5186" s="2">
        <v>2002121016265</v>
      </c>
      <c r="B5186" s="3">
        <v>0.25</v>
      </c>
      <c r="C5186">
        <v>300</v>
      </c>
      <c r="D5186">
        <v>60</v>
      </c>
      <c r="E5186" t="s">
        <v>48</v>
      </c>
      <c r="F5186">
        <v>3</v>
      </c>
      <c r="G5186">
        <v>70</v>
      </c>
      <c r="H5186">
        <v>70</v>
      </c>
      <c r="I5186">
        <v>2025</v>
      </c>
      <c r="J5186">
        <v>2</v>
      </c>
      <c r="K5186">
        <v>8</v>
      </c>
      <c r="L5186">
        <v>20</v>
      </c>
      <c r="M5186" t="s">
        <v>111</v>
      </c>
    </row>
    <row r="5187" spans="1:13" x14ac:dyDescent="0.45">
      <c r="A5187" s="2">
        <v>200351321876</v>
      </c>
      <c r="B5187" s="3">
        <v>0.4375</v>
      </c>
      <c r="C5187">
        <v>630</v>
      </c>
      <c r="D5187">
        <v>30</v>
      </c>
      <c r="E5187" t="s">
        <v>51</v>
      </c>
      <c r="F5187">
        <v>3</v>
      </c>
      <c r="G5187">
        <v>40</v>
      </c>
      <c r="H5187">
        <v>80</v>
      </c>
      <c r="I5187">
        <v>2025</v>
      </c>
      <c r="J5187">
        <v>2</v>
      </c>
      <c r="K5187">
        <v>8</v>
      </c>
      <c r="L5187">
        <v>20</v>
      </c>
      <c r="M5187" t="s">
        <v>111</v>
      </c>
    </row>
    <row r="5188" spans="1:13" x14ac:dyDescent="0.45">
      <c r="A5188" s="2">
        <v>20051123135</v>
      </c>
      <c r="B5188" s="3">
        <v>0.45833333333333331</v>
      </c>
      <c r="C5188">
        <v>630</v>
      </c>
      <c r="D5188">
        <v>18</v>
      </c>
      <c r="E5188" t="s">
        <v>47</v>
      </c>
      <c r="F5188">
        <v>3</v>
      </c>
      <c r="G5188">
        <v>40</v>
      </c>
      <c r="H5188">
        <v>70</v>
      </c>
      <c r="I5188">
        <v>2025</v>
      </c>
      <c r="J5188">
        <v>2</v>
      </c>
      <c r="K5188">
        <v>8</v>
      </c>
      <c r="L5188">
        <v>20</v>
      </c>
      <c r="M5188" t="s">
        <v>111</v>
      </c>
    </row>
    <row r="5189" spans="1:13" x14ac:dyDescent="0.45">
      <c r="A5189" s="2">
        <v>20049921457</v>
      </c>
      <c r="B5189" s="3">
        <v>0.25</v>
      </c>
      <c r="C5189">
        <v>360</v>
      </c>
      <c r="D5189">
        <v>26</v>
      </c>
      <c r="E5189" t="s">
        <v>48</v>
      </c>
      <c r="F5189">
        <v>3</v>
      </c>
      <c r="G5189">
        <v>38</v>
      </c>
      <c r="H5189">
        <v>30</v>
      </c>
      <c r="I5189">
        <v>2025</v>
      </c>
      <c r="J5189">
        <v>2</v>
      </c>
      <c r="K5189">
        <v>8</v>
      </c>
      <c r="L5189">
        <v>20</v>
      </c>
      <c r="M5189" t="s">
        <v>111</v>
      </c>
    </row>
    <row r="5190" spans="1:13" x14ac:dyDescent="0.45">
      <c r="A5190" s="2">
        <v>20046810224</v>
      </c>
      <c r="B5190" s="3">
        <v>0.26041666666666669</v>
      </c>
      <c r="C5190">
        <v>375</v>
      </c>
      <c r="D5190">
        <v>45</v>
      </c>
      <c r="E5190" t="s">
        <v>48</v>
      </c>
      <c r="F5190">
        <v>3</v>
      </c>
      <c r="G5190">
        <v>50</v>
      </c>
      <c r="H5190">
        <v>90</v>
      </c>
      <c r="I5190">
        <v>2025</v>
      </c>
      <c r="J5190">
        <v>2</v>
      </c>
      <c r="K5190">
        <v>8</v>
      </c>
      <c r="L5190">
        <v>20</v>
      </c>
      <c r="M5190" t="s">
        <v>111</v>
      </c>
    </row>
    <row r="5191" spans="1:13" x14ac:dyDescent="0.45">
      <c r="A5191" s="2">
        <v>20251229890</v>
      </c>
      <c r="B5191" s="3">
        <v>0.25</v>
      </c>
      <c r="C5191">
        <v>420</v>
      </c>
      <c r="D5191">
        <v>60</v>
      </c>
      <c r="E5191" t="s">
        <v>48</v>
      </c>
      <c r="F5191">
        <v>3</v>
      </c>
      <c r="G5191">
        <v>40</v>
      </c>
      <c r="H5191">
        <v>50</v>
      </c>
      <c r="I5191">
        <v>2025</v>
      </c>
      <c r="J5191">
        <v>2</v>
      </c>
      <c r="K5191">
        <v>8</v>
      </c>
      <c r="L5191">
        <v>20</v>
      </c>
      <c r="M5191" t="s">
        <v>111</v>
      </c>
    </row>
    <row r="5192" spans="1:13" x14ac:dyDescent="0.45">
      <c r="A5192" s="2">
        <v>20019197379</v>
      </c>
      <c r="B5192" s="3">
        <v>0.30555555555555558</v>
      </c>
      <c r="C5192">
        <v>540</v>
      </c>
      <c r="D5192">
        <v>25</v>
      </c>
      <c r="E5192" t="s">
        <v>47</v>
      </c>
      <c r="F5192">
        <v>2</v>
      </c>
      <c r="G5192">
        <v>20</v>
      </c>
      <c r="H5192">
        <v>70</v>
      </c>
      <c r="I5192">
        <v>2025</v>
      </c>
      <c r="J5192">
        <v>2</v>
      </c>
      <c r="K5192">
        <v>8</v>
      </c>
      <c r="L5192">
        <v>20</v>
      </c>
      <c r="M5192" t="s">
        <v>111</v>
      </c>
    </row>
    <row r="5193" spans="1:13" x14ac:dyDescent="0.45">
      <c r="A5193" s="2">
        <v>200553115865</v>
      </c>
      <c r="B5193" s="3">
        <v>0.20833333333333334</v>
      </c>
      <c r="C5193">
        <v>360</v>
      </c>
      <c r="D5193">
        <v>40</v>
      </c>
      <c r="E5193" t="s">
        <v>48</v>
      </c>
      <c r="F5193">
        <v>2</v>
      </c>
      <c r="G5193">
        <v>70</v>
      </c>
      <c r="H5193">
        <v>70</v>
      </c>
      <c r="I5193">
        <v>2025</v>
      </c>
      <c r="J5193">
        <v>2</v>
      </c>
      <c r="K5193">
        <v>8</v>
      </c>
      <c r="L5193">
        <v>20</v>
      </c>
      <c r="M5193" t="s">
        <v>111</v>
      </c>
    </row>
    <row r="5194" spans="1:13" x14ac:dyDescent="0.45">
      <c r="A5194" s="2">
        <v>200461515275</v>
      </c>
      <c r="B5194" s="3">
        <v>0.1701388888888889</v>
      </c>
      <c r="C5194">
        <v>410</v>
      </c>
      <c r="D5194">
        <v>89</v>
      </c>
      <c r="E5194" t="s">
        <v>48</v>
      </c>
      <c r="F5194">
        <v>3</v>
      </c>
      <c r="G5194">
        <v>60</v>
      </c>
      <c r="H5194">
        <v>70</v>
      </c>
      <c r="I5194">
        <v>2025</v>
      </c>
      <c r="J5194">
        <v>2</v>
      </c>
      <c r="K5194">
        <v>8</v>
      </c>
      <c r="L5194">
        <v>20</v>
      </c>
      <c r="M5194" t="s">
        <v>111</v>
      </c>
    </row>
    <row r="5195" spans="1:13" x14ac:dyDescent="0.45">
      <c r="A5195" s="2">
        <v>200532610339</v>
      </c>
      <c r="B5195" s="3">
        <v>0.22916666666666666</v>
      </c>
      <c r="C5195">
        <v>360</v>
      </c>
      <c r="D5195">
        <v>10</v>
      </c>
      <c r="E5195" t="s">
        <v>48</v>
      </c>
      <c r="F5195">
        <v>2</v>
      </c>
      <c r="G5195">
        <v>50</v>
      </c>
      <c r="H5195">
        <v>50</v>
      </c>
      <c r="I5195">
        <v>2025</v>
      </c>
      <c r="J5195">
        <v>2</v>
      </c>
      <c r="K5195">
        <v>8</v>
      </c>
      <c r="L5195">
        <v>20</v>
      </c>
      <c r="M5195" t="s">
        <v>111</v>
      </c>
    </row>
    <row r="5196" spans="1:13" x14ac:dyDescent="0.45">
      <c r="A5196" s="2">
        <v>20049278249</v>
      </c>
      <c r="B5196" s="3">
        <v>0.22222222222222221</v>
      </c>
      <c r="C5196">
        <v>390</v>
      </c>
      <c r="D5196">
        <v>50</v>
      </c>
      <c r="E5196" t="s">
        <v>48</v>
      </c>
      <c r="F5196">
        <v>2</v>
      </c>
      <c r="G5196">
        <v>30</v>
      </c>
      <c r="H5196">
        <v>80</v>
      </c>
      <c r="I5196">
        <v>2025</v>
      </c>
      <c r="J5196">
        <v>2</v>
      </c>
      <c r="K5196">
        <v>8</v>
      </c>
      <c r="L5196">
        <v>20</v>
      </c>
      <c r="M5196" t="s">
        <v>111</v>
      </c>
    </row>
    <row r="5197" spans="1:13" x14ac:dyDescent="0.45">
      <c r="A5197" s="2">
        <v>20056118462</v>
      </c>
      <c r="B5197" s="3">
        <v>0.27083333333333331</v>
      </c>
      <c r="C5197">
        <v>390</v>
      </c>
      <c r="D5197">
        <v>70</v>
      </c>
      <c r="E5197" t="s">
        <v>48</v>
      </c>
      <c r="F5197">
        <v>3</v>
      </c>
      <c r="G5197">
        <v>50</v>
      </c>
      <c r="H5197">
        <v>60</v>
      </c>
      <c r="I5197">
        <v>2025</v>
      </c>
      <c r="J5197">
        <v>2</v>
      </c>
      <c r="K5197">
        <v>8</v>
      </c>
      <c r="L5197">
        <v>20</v>
      </c>
      <c r="M5197" t="s">
        <v>111</v>
      </c>
    </row>
    <row r="5198" spans="1:13" x14ac:dyDescent="0.45">
      <c r="A5198" s="2">
        <v>20051205862</v>
      </c>
      <c r="B5198" s="3">
        <v>0.2361111111111111</v>
      </c>
      <c r="C5198">
        <v>360</v>
      </c>
      <c r="D5198">
        <v>5</v>
      </c>
      <c r="E5198" t="s">
        <v>50</v>
      </c>
      <c r="F5198">
        <v>3</v>
      </c>
      <c r="G5198">
        <v>50</v>
      </c>
      <c r="H5198">
        <v>80</v>
      </c>
      <c r="I5198">
        <v>2025</v>
      </c>
      <c r="J5198">
        <v>2</v>
      </c>
      <c r="K5198">
        <v>8</v>
      </c>
      <c r="L5198">
        <v>20</v>
      </c>
      <c r="M5198" t="s">
        <v>111</v>
      </c>
    </row>
    <row r="5199" spans="1:13" x14ac:dyDescent="0.45">
      <c r="A5199" s="2">
        <v>200410618303</v>
      </c>
      <c r="B5199" s="3">
        <v>0.29166666666666669</v>
      </c>
      <c r="C5199">
        <v>400</v>
      </c>
      <c r="D5199">
        <v>60</v>
      </c>
      <c r="E5199" t="s">
        <v>48</v>
      </c>
      <c r="F5199">
        <v>3</v>
      </c>
      <c r="G5199">
        <v>30</v>
      </c>
      <c r="H5199">
        <v>90</v>
      </c>
      <c r="I5199">
        <v>2025</v>
      </c>
      <c r="J5199">
        <v>2</v>
      </c>
      <c r="K5199">
        <v>8</v>
      </c>
      <c r="L5199">
        <v>20</v>
      </c>
      <c r="M5199" t="s">
        <v>111</v>
      </c>
    </row>
    <row r="5200" spans="1:13" x14ac:dyDescent="0.45">
      <c r="A5200" s="2">
        <v>200410923545</v>
      </c>
      <c r="B5200" s="3">
        <v>0.41666666666666669</v>
      </c>
      <c r="C5200">
        <v>720</v>
      </c>
      <c r="D5200">
        <v>35</v>
      </c>
      <c r="E5200" t="s">
        <v>49</v>
      </c>
      <c r="F5200">
        <v>3</v>
      </c>
      <c r="G5200">
        <v>30</v>
      </c>
      <c r="H5200">
        <v>50</v>
      </c>
      <c r="I5200">
        <v>2025</v>
      </c>
      <c r="J5200">
        <v>2</v>
      </c>
      <c r="K5200">
        <v>8</v>
      </c>
      <c r="L5200">
        <v>20</v>
      </c>
      <c r="M5200" t="s">
        <v>111</v>
      </c>
    </row>
    <row r="5201" spans="1:13" x14ac:dyDescent="0.45">
      <c r="A5201" s="2">
        <v>20025110716</v>
      </c>
      <c r="B5201" s="3">
        <v>0.44791666666666669</v>
      </c>
      <c r="C5201">
        <v>444</v>
      </c>
      <c r="D5201">
        <v>30</v>
      </c>
      <c r="E5201" t="s">
        <v>48</v>
      </c>
      <c r="F5201">
        <v>3</v>
      </c>
      <c r="G5201">
        <v>30</v>
      </c>
      <c r="H5201">
        <v>60</v>
      </c>
      <c r="I5201">
        <v>2025</v>
      </c>
      <c r="J5201">
        <v>2</v>
      </c>
      <c r="K5201">
        <v>8</v>
      </c>
      <c r="L5201">
        <v>20</v>
      </c>
      <c r="M5201" t="s">
        <v>111</v>
      </c>
    </row>
    <row r="5202" spans="1:13" x14ac:dyDescent="0.45">
      <c r="A5202" s="2">
        <v>20059221579</v>
      </c>
      <c r="B5202" s="3">
        <v>0.27777777777777779</v>
      </c>
      <c r="C5202">
        <v>250</v>
      </c>
      <c r="D5202">
        <v>70</v>
      </c>
      <c r="E5202" t="s">
        <v>48</v>
      </c>
      <c r="F5202">
        <v>2</v>
      </c>
      <c r="G5202">
        <v>50</v>
      </c>
      <c r="H5202">
        <v>80</v>
      </c>
      <c r="I5202">
        <v>2025</v>
      </c>
      <c r="J5202">
        <v>2</v>
      </c>
      <c r="K5202">
        <v>8</v>
      </c>
      <c r="L5202">
        <v>20</v>
      </c>
      <c r="M5202" t="s">
        <v>111</v>
      </c>
    </row>
    <row r="5203" spans="1:13" x14ac:dyDescent="0.45">
      <c r="A5203" s="2">
        <v>200412115333</v>
      </c>
      <c r="B5203" s="3">
        <v>0.125</v>
      </c>
      <c r="C5203">
        <v>180</v>
      </c>
      <c r="D5203">
        <v>45</v>
      </c>
      <c r="E5203" t="s">
        <v>48</v>
      </c>
      <c r="F5203">
        <v>2</v>
      </c>
      <c r="G5203">
        <v>100</v>
      </c>
      <c r="H5203">
        <v>80</v>
      </c>
      <c r="I5203">
        <v>2025</v>
      </c>
      <c r="J5203">
        <v>2</v>
      </c>
      <c r="K5203">
        <v>8</v>
      </c>
      <c r="L5203">
        <v>20</v>
      </c>
      <c r="M5203" t="s">
        <v>111</v>
      </c>
    </row>
    <row r="5204" spans="1:13" x14ac:dyDescent="0.45">
      <c r="A5204" s="2">
        <v>20058220635</v>
      </c>
      <c r="B5204" s="3">
        <v>0.20833333333333334</v>
      </c>
      <c r="C5204">
        <v>330</v>
      </c>
      <c r="D5204">
        <v>5</v>
      </c>
      <c r="E5204" t="s">
        <v>50</v>
      </c>
      <c r="F5204">
        <v>2</v>
      </c>
      <c r="G5204">
        <v>5</v>
      </c>
      <c r="H5204">
        <v>7</v>
      </c>
      <c r="I5204">
        <v>2025</v>
      </c>
      <c r="J5204">
        <v>2</v>
      </c>
      <c r="K5204">
        <v>8</v>
      </c>
      <c r="L5204">
        <v>20</v>
      </c>
      <c r="M5204" t="s">
        <v>111</v>
      </c>
    </row>
    <row r="5205" spans="1:13" x14ac:dyDescent="0.45">
      <c r="A5205" s="2">
        <v>20047179443</v>
      </c>
      <c r="B5205" s="3">
        <v>0.41666666666666669</v>
      </c>
      <c r="C5205">
        <v>540</v>
      </c>
      <c r="D5205">
        <v>3</v>
      </c>
      <c r="E5205" t="s">
        <v>50</v>
      </c>
      <c r="F5205">
        <v>3</v>
      </c>
      <c r="G5205">
        <v>50</v>
      </c>
      <c r="H5205">
        <v>70</v>
      </c>
      <c r="I5205">
        <v>2025</v>
      </c>
      <c r="J5205">
        <v>2</v>
      </c>
      <c r="K5205">
        <v>8</v>
      </c>
      <c r="L5205">
        <v>20</v>
      </c>
      <c r="M5205" t="s">
        <v>111</v>
      </c>
    </row>
    <row r="5206" spans="1:13" x14ac:dyDescent="0.45">
      <c r="A5206" s="2">
        <v>20055118295</v>
      </c>
      <c r="B5206" s="3">
        <v>0.125</v>
      </c>
      <c r="C5206">
        <v>240</v>
      </c>
      <c r="D5206">
        <v>60</v>
      </c>
      <c r="E5206" t="s">
        <v>49</v>
      </c>
      <c r="F5206">
        <v>3</v>
      </c>
      <c r="G5206">
        <v>40</v>
      </c>
      <c r="H5206">
        <v>50</v>
      </c>
      <c r="I5206">
        <v>2025</v>
      </c>
      <c r="J5206">
        <v>2</v>
      </c>
      <c r="K5206">
        <v>8</v>
      </c>
      <c r="L5206">
        <v>20</v>
      </c>
      <c r="M5206" t="s">
        <v>111</v>
      </c>
    </row>
    <row r="5207" spans="1:13" x14ac:dyDescent="0.45">
      <c r="A5207" s="2">
        <v>200242521689</v>
      </c>
      <c r="B5207" s="3">
        <v>0.18402777777777779</v>
      </c>
      <c r="C5207">
        <v>240</v>
      </c>
      <c r="D5207">
        <v>16</v>
      </c>
      <c r="E5207" t="s">
        <v>48</v>
      </c>
      <c r="F5207">
        <v>2</v>
      </c>
      <c r="G5207">
        <v>60</v>
      </c>
      <c r="H5207">
        <v>50</v>
      </c>
      <c r="I5207">
        <v>2025</v>
      </c>
      <c r="J5207">
        <v>2</v>
      </c>
      <c r="K5207">
        <v>8</v>
      </c>
      <c r="L5207">
        <v>20</v>
      </c>
      <c r="M5207" t="s">
        <v>111</v>
      </c>
    </row>
    <row r="5208" spans="1:13" x14ac:dyDescent="0.45">
      <c r="A5208" s="2">
        <v>2003122915864</v>
      </c>
      <c r="B5208" s="3">
        <v>0.24305555555555555</v>
      </c>
      <c r="C5208">
        <v>420</v>
      </c>
      <c r="D5208">
        <v>85</v>
      </c>
      <c r="E5208" t="s">
        <v>48</v>
      </c>
      <c r="F5208">
        <v>2</v>
      </c>
      <c r="G5208">
        <v>70</v>
      </c>
      <c r="H5208">
        <v>60</v>
      </c>
      <c r="I5208">
        <v>2025</v>
      </c>
      <c r="J5208">
        <v>2</v>
      </c>
      <c r="K5208">
        <v>8</v>
      </c>
      <c r="L5208">
        <v>20</v>
      </c>
      <c r="M5208" t="s">
        <v>111</v>
      </c>
    </row>
    <row r="5209" spans="1:13" x14ac:dyDescent="0.45">
      <c r="A5209" s="2">
        <v>200322818758</v>
      </c>
      <c r="B5209" s="3">
        <v>0.16666666666666666</v>
      </c>
      <c r="C5209">
        <v>300</v>
      </c>
      <c r="D5209">
        <v>5</v>
      </c>
      <c r="E5209" t="s">
        <v>50</v>
      </c>
      <c r="F5209">
        <v>3</v>
      </c>
      <c r="G5209">
        <v>50</v>
      </c>
      <c r="H5209">
        <v>100</v>
      </c>
      <c r="I5209">
        <v>2025</v>
      </c>
      <c r="J5209">
        <v>2</v>
      </c>
      <c r="K5209">
        <v>8</v>
      </c>
      <c r="L5209">
        <v>20</v>
      </c>
      <c r="M5209" t="s">
        <v>111</v>
      </c>
    </row>
    <row r="5210" spans="1:13" x14ac:dyDescent="0.45">
      <c r="A5210" s="2">
        <v>200410209275</v>
      </c>
      <c r="B5210" s="3">
        <v>0.375</v>
      </c>
      <c r="C5210">
        <v>600</v>
      </c>
      <c r="D5210">
        <v>60</v>
      </c>
      <c r="E5210" t="s">
        <v>48</v>
      </c>
      <c r="F5210">
        <v>2</v>
      </c>
      <c r="G5210">
        <v>30</v>
      </c>
      <c r="H5210">
        <v>50</v>
      </c>
      <c r="I5210">
        <v>2025</v>
      </c>
      <c r="J5210">
        <v>2</v>
      </c>
      <c r="K5210">
        <v>8</v>
      </c>
      <c r="L5210">
        <v>20</v>
      </c>
      <c r="M5210" t="s">
        <v>111</v>
      </c>
    </row>
    <row r="5211" spans="1:13" x14ac:dyDescent="0.45">
      <c r="A5211" s="2">
        <v>2025854370</v>
      </c>
      <c r="B5211" s="3">
        <v>0.3125</v>
      </c>
      <c r="C5211">
        <v>530</v>
      </c>
      <c r="D5211">
        <v>15</v>
      </c>
      <c r="E5211" t="s">
        <v>47</v>
      </c>
      <c r="F5211">
        <v>2</v>
      </c>
      <c r="G5211">
        <v>10</v>
      </c>
      <c r="H5211">
        <v>90</v>
      </c>
      <c r="I5211">
        <v>2025</v>
      </c>
      <c r="J5211">
        <v>2</v>
      </c>
      <c r="K5211">
        <v>8</v>
      </c>
      <c r="L5211">
        <v>20</v>
      </c>
      <c r="M5211" t="s">
        <v>111</v>
      </c>
    </row>
    <row r="5212" spans="1:13" x14ac:dyDescent="0.45">
      <c r="A5212" s="2">
        <v>20045619317</v>
      </c>
      <c r="B5212" s="3">
        <v>0.32847222222222222</v>
      </c>
      <c r="C5212">
        <v>240</v>
      </c>
      <c r="D5212">
        <v>3</v>
      </c>
      <c r="E5212" t="s">
        <v>50</v>
      </c>
      <c r="F5212">
        <v>3</v>
      </c>
      <c r="G5212">
        <v>30</v>
      </c>
      <c r="H5212">
        <v>70</v>
      </c>
      <c r="I5212">
        <v>2025</v>
      </c>
      <c r="J5212">
        <v>2</v>
      </c>
      <c r="K5212">
        <v>8</v>
      </c>
      <c r="L5212">
        <v>20</v>
      </c>
      <c r="M5212" t="s">
        <v>111</v>
      </c>
    </row>
    <row r="5213" spans="1:13" x14ac:dyDescent="0.45">
      <c r="A5213" s="2">
        <v>2004101911924</v>
      </c>
      <c r="B5213" s="3">
        <v>0.47916666666666669</v>
      </c>
      <c r="C5213">
        <v>540</v>
      </c>
      <c r="D5213">
        <v>20</v>
      </c>
      <c r="E5213" t="s">
        <v>47</v>
      </c>
      <c r="F5213">
        <v>3</v>
      </c>
      <c r="G5213">
        <v>40</v>
      </c>
      <c r="H5213">
        <v>60</v>
      </c>
      <c r="I5213">
        <v>2025</v>
      </c>
      <c r="J5213">
        <v>2</v>
      </c>
      <c r="K5213">
        <v>8</v>
      </c>
      <c r="L5213">
        <v>20</v>
      </c>
      <c r="M5213" t="s">
        <v>111</v>
      </c>
    </row>
    <row r="5214" spans="1:13" x14ac:dyDescent="0.45">
      <c r="A5214" s="2">
        <v>2004688704</v>
      </c>
      <c r="B5214" s="3">
        <v>0.20833333333333334</v>
      </c>
      <c r="C5214">
        <v>310</v>
      </c>
      <c r="D5214">
        <v>40</v>
      </c>
      <c r="E5214" t="s">
        <v>48</v>
      </c>
      <c r="F5214">
        <v>3</v>
      </c>
      <c r="G5214">
        <v>90</v>
      </c>
      <c r="H5214">
        <v>80</v>
      </c>
      <c r="I5214">
        <v>2025</v>
      </c>
      <c r="J5214">
        <v>2</v>
      </c>
      <c r="K5214">
        <v>8</v>
      </c>
      <c r="L5214">
        <v>21</v>
      </c>
      <c r="M5214" t="s">
        <v>112</v>
      </c>
    </row>
    <row r="5215" spans="1:13" x14ac:dyDescent="0.45">
      <c r="A5215" s="2">
        <v>20031210551</v>
      </c>
      <c r="B5215" s="3">
        <v>0.2013888888888889</v>
      </c>
      <c r="C5215">
        <v>397</v>
      </c>
      <c r="D5215">
        <v>35</v>
      </c>
      <c r="E5215" t="s">
        <v>48</v>
      </c>
      <c r="F5215">
        <v>2</v>
      </c>
      <c r="G5215">
        <v>80</v>
      </c>
      <c r="H5215">
        <v>85</v>
      </c>
      <c r="I5215">
        <v>2025</v>
      </c>
      <c r="J5215">
        <v>2</v>
      </c>
      <c r="K5215">
        <v>8</v>
      </c>
      <c r="L5215">
        <v>21</v>
      </c>
      <c r="M5215" t="s">
        <v>112</v>
      </c>
    </row>
    <row r="5216" spans="1:13" x14ac:dyDescent="0.45">
      <c r="A5216" s="2">
        <v>20044111592</v>
      </c>
      <c r="B5216" s="3">
        <v>0.20833333333333334</v>
      </c>
      <c r="C5216">
        <v>360</v>
      </c>
      <c r="D5216">
        <v>60</v>
      </c>
      <c r="E5216" t="s">
        <v>48</v>
      </c>
      <c r="F5216">
        <v>4</v>
      </c>
      <c r="G5216">
        <v>50</v>
      </c>
      <c r="H5216">
        <v>90</v>
      </c>
      <c r="I5216">
        <v>2025</v>
      </c>
      <c r="J5216">
        <v>2</v>
      </c>
      <c r="K5216">
        <v>8</v>
      </c>
      <c r="L5216">
        <v>21</v>
      </c>
      <c r="M5216" t="s">
        <v>112</v>
      </c>
    </row>
    <row r="5217" spans="1:13" x14ac:dyDescent="0.45">
      <c r="A5217" s="2">
        <v>200412811421</v>
      </c>
      <c r="B5217" s="3">
        <v>0.2361111111111111</v>
      </c>
      <c r="C5217">
        <v>420</v>
      </c>
      <c r="D5217">
        <v>25</v>
      </c>
      <c r="E5217" t="s">
        <v>48</v>
      </c>
      <c r="F5217">
        <v>4</v>
      </c>
      <c r="G5217">
        <v>10</v>
      </c>
      <c r="H5217">
        <v>90</v>
      </c>
      <c r="I5217">
        <v>2025</v>
      </c>
      <c r="J5217">
        <v>2</v>
      </c>
      <c r="K5217">
        <v>8</v>
      </c>
      <c r="L5217">
        <v>21</v>
      </c>
      <c r="M5217" t="s">
        <v>112</v>
      </c>
    </row>
    <row r="5218" spans="1:13" x14ac:dyDescent="0.45">
      <c r="A5218" s="2">
        <v>200582617278</v>
      </c>
      <c r="B5218" s="3">
        <v>0.20833333333333334</v>
      </c>
      <c r="C5218">
        <v>390</v>
      </c>
      <c r="D5218">
        <v>50</v>
      </c>
      <c r="E5218" t="s">
        <v>48</v>
      </c>
      <c r="F5218">
        <v>2</v>
      </c>
      <c r="G5218">
        <v>70</v>
      </c>
      <c r="H5218">
        <v>80</v>
      </c>
      <c r="I5218">
        <v>2025</v>
      </c>
      <c r="J5218">
        <v>2</v>
      </c>
      <c r="K5218">
        <v>8</v>
      </c>
      <c r="L5218">
        <v>21</v>
      </c>
      <c r="M5218" t="s">
        <v>112</v>
      </c>
    </row>
    <row r="5219" spans="1:13" x14ac:dyDescent="0.45">
      <c r="A5219" s="2">
        <v>20046810224</v>
      </c>
      <c r="B5219" s="3">
        <v>0.25694444444444442</v>
      </c>
      <c r="C5219">
        <v>430</v>
      </c>
      <c r="D5219">
        <v>45</v>
      </c>
      <c r="E5219" t="s">
        <v>48</v>
      </c>
      <c r="F5219">
        <v>2</v>
      </c>
      <c r="G5219">
        <v>60</v>
      </c>
      <c r="H5219">
        <v>70</v>
      </c>
      <c r="I5219">
        <v>2025</v>
      </c>
      <c r="J5219">
        <v>2</v>
      </c>
      <c r="K5219">
        <v>8</v>
      </c>
      <c r="L5219">
        <v>21</v>
      </c>
      <c r="M5219" t="s">
        <v>112</v>
      </c>
    </row>
    <row r="5220" spans="1:13" x14ac:dyDescent="0.45">
      <c r="A5220" s="2">
        <v>20058220635</v>
      </c>
      <c r="B5220" s="3">
        <v>0.29166666666666669</v>
      </c>
      <c r="C5220">
        <v>450</v>
      </c>
      <c r="D5220">
        <v>5</v>
      </c>
      <c r="E5220" t="s">
        <v>50</v>
      </c>
      <c r="F5220">
        <v>1</v>
      </c>
      <c r="G5220">
        <v>5</v>
      </c>
      <c r="H5220">
        <v>8</v>
      </c>
      <c r="I5220">
        <v>2025</v>
      </c>
      <c r="J5220">
        <v>2</v>
      </c>
      <c r="K5220">
        <v>8</v>
      </c>
      <c r="L5220">
        <v>21</v>
      </c>
      <c r="M5220" t="s">
        <v>112</v>
      </c>
    </row>
    <row r="5221" spans="1:13" x14ac:dyDescent="0.45">
      <c r="A5221" s="2">
        <v>20059920371</v>
      </c>
      <c r="B5221" s="3">
        <v>0.25694444444444442</v>
      </c>
      <c r="C5221">
        <v>430</v>
      </c>
      <c r="D5221">
        <v>65</v>
      </c>
      <c r="E5221" t="s">
        <v>48</v>
      </c>
      <c r="F5221">
        <v>4</v>
      </c>
      <c r="G5221">
        <v>40</v>
      </c>
      <c r="H5221">
        <v>80</v>
      </c>
      <c r="I5221">
        <v>2025</v>
      </c>
      <c r="J5221">
        <v>2</v>
      </c>
      <c r="K5221">
        <v>8</v>
      </c>
      <c r="L5221">
        <v>21</v>
      </c>
      <c r="M5221" t="s">
        <v>112</v>
      </c>
    </row>
    <row r="5222" spans="1:13" x14ac:dyDescent="0.45">
      <c r="A5222" s="2">
        <v>20054274242</v>
      </c>
      <c r="B5222" s="3">
        <v>0.20833333333333334</v>
      </c>
      <c r="C5222">
        <v>300</v>
      </c>
      <c r="D5222">
        <v>30</v>
      </c>
      <c r="E5222" t="s">
        <v>48</v>
      </c>
      <c r="F5222">
        <v>3</v>
      </c>
      <c r="G5222">
        <v>20</v>
      </c>
      <c r="H5222">
        <v>0</v>
      </c>
      <c r="I5222">
        <v>2025</v>
      </c>
      <c r="J5222">
        <v>2</v>
      </c>
      <c r="K5222">
        <v>8</v>
      </c>
      <c r="L5222">
        <v>21</v>
      </c>
      <c r="M5222" t="s">
        <v>112</v>
      </c>
    </row>
    <row r="5223" spans="1:13" x14ac:dyDescent="0.45">
      <c r="A5223" s="2">
        <v>2003187711</v>
      </c>
      <c r="B5223" s="3">
        <v>0.25</v>
      </c>
      <c r="C5223">
        <v>420</v>
      </c>
      <c r="D5223">
        <v>45</v>
      </c>
      <c r="E5223" t="s">
        <v>47</v>
      </c>
      <c r="F5223">
        <v>2</v>
      </c>
      <c r="G5223">
        <v>60</v>
      </c>
      <c r="H5223">
        <v>50</v>
      </c>
      <c r="I5223">
        <v>2025</v>
      </c>
      <c r="J5223">
        <v>2</v>
      </c>
      <c r="K5223">
        <v>8</v>
      </c>
      <c r="L5223">
        <v>21</v>
      </c>
      <c r="M5223" t="s">
        <v>112</v>
      </c>
    </row>
    <row r="5224" spans="1:13" x14ac:dyDescent="0.45">
      <c r="A5224" s="2">
        <v>2003121717707</v>
      </c>
      <c r="B5224" s="3">
        <v>0.25694444444444442</v>
      </c>
      <c r="C5224">
        <v>330</v>
      </c>
      <c r="D5224">
        <v>40</v>
      </c>
      <c r="E5224" t="s">
        <v>49</v>
      </c>
      <c r="F5224">
        <v>2</v>
      </c>
      <c r="G5224">
        <v>25</v>
      </c>
      <c r="H5224">
        <v>70</v>
      </c>
      <c r="I5224">
        <v>2025</v>
      </c>
      <c r="J5224">
        <v>2</v>
      </c>
      <c r="K5224">
        <v>8</v>
      </c>
      <c r="L5224">
        <v>21</v>
      </c>
      <c r="M5224" t="s">
        <v>112</v>
      </c>
    </row>
    <row r="5225" spans="1:13" x14ac:dyDescent="0.45">
      <c r="A5225" s="2">
        <v>2007227873</v>
      </c>
      <c r="B5225" s="3">
        <v>0.25694444444444442</v>
      </c>
      <c r="C5225">
        <v>300</v>
      </c>
      <c r="D5225">
        <v>60</v>
      </c>
      <c r="E5225" t="s">
        <v>48</v>
      </c>
      <c r="F5225">
        <v>3</v>
      </c>
      <c r="G5225">
        <v>40</v>
      </c>
      <c r="H5225">
        <v>100</v>
      </c>
      <c r="I5225">
        <v>2025</v>
      </c>
      <c r="J5225">
        <v>2</v>
      </c>
      <c r="K5225">
        <v>8</v>
      </c>
      <c r="L5225">
        <v>21</v>
      </c>
      <c r="M5225" t="s">
        <v>112</v>
      </c>
    </row>
    <row r="5226" spans="1:13" x14ac:dyDescent="0.45">
      <c r="A5226" s="2">
        <v>200351321876</v>
      </c>
      <c r="B5226" s="3">
        <v>0.27083333333333331</v>
      </c>
      <c r="C5226">
        <v>390</v>
      </c>
      <c r="D5226">
        <v>40</v>
      </c>
      <c r="E5226" t="s">
        <v>51</v>
      </c>
      <c r="F5226">
        <v>3</v>
      </c>
      <c r="G5226">
        <v>20</v>
      </c>
      <c r="H5226">
        <v>80</v>
      </c>
      <c r="I5226">
        <v>2025</v>
      </c>
      <c r="J5226">
        <v>2</v>
      </c>
      <c r="K5226">
        <v>8</v>
      </c>
      <c r="L5226">
        <v>21</v>
      </c>
      <c r="M5226" t="s">
        <v>112</v>
      </c>
    </row>
    <row r="5227" spans="1:13" x14ac:dyDescent="0.45">
      <c r="A5227" s="2">
        <v>20051323708</v>
      </c>
      <c r="B5227" s="3">
        <v>0.29166666666666669</v>
      </c>
      <c r="C5227">
        <v>420</v>
      </c>
      <c r="D5227">
        <v>5</v>
      </c>
      <c r="E5227" t="s">
        <v>50</v>
      </c>
      <c r="F5227">
        <v>3</v>
      </c>
      <c r="G5227">
        <v>40</v>
      </c>
      <c r="H5227">
        <v>60</v>
      </c>
      <c r="I5227">
        <v>2025</v>
      </c>
      <c r="J5227">
        <v>2</v>
      </c>
      <c r="K5227">
        <v>8</v>
      </c>
      <c r="L5227">
        <v>21</v>
      </c>
      <c r="M5227" t="s">
        <v>112</v>
      </c>
    </row>
    <row r="5228" spans="1:13" x14ac:dyDescent="0.45">
      <c r="A5228" s="2">
        <v>200532812485</v>
      </c>
      <c r="B5228" s="3">
        <v>0.20833333333333334</v>
      </c>
      <c r="C5228">
        <v>300</v>
      </c>
      <c r="D5228">
        <v>30</v>
      </c>
      <c r="E5228" t="s">
        <v>48</v>
      </c>
      <c r="F5228">
        <v>3</v>
      </c>
      <c r="G5228">
        <v>85</v>
      </c>
      <c r="H5228">
        <v>75</v>
      </c>
      <c r="I5228">
        <v>2025</v>
      </c>
      <c r="J5228">
        <v>2</v>
      </c>
      <c r="K5228">
        <v>8</v>
      </c>
      <c r="L5228">
        <v>21</v>
      </c>
      <c r="M5228" t="s">
        <v>112</v>
      </c>
    </row>
    <row r="5229" spans="1:13" x14ac:dyDescent="0.45">
      <c r="A5229" s="2">
        <v>200341210324</v>
      </c>
      <c r="B5229" s="3">
        <v>0.27083333333333331</v>
      </c>
      <c r="C5229">
        <v>240</v>
      </c>
      <c r="D5229">
        <v>60</v>
      </c>
      <c r="E5229" t="s">
        <v>49</v>
      </c>
      <c r="F5229">
        <v>3</v>
      </c>
      <c r="G5229">
        <v>60</v>
      </c>
      <c r="H5229">
        <v>50</v>
      </c>
      <c r="I5229">
        <v>2025</v>
      </c>
      <c r="J5229">
        <v>2</v>
      </c>
      <c r="K5229">
        <v>8</v>
      </c>
      <c r="L5229">
        <v>21</v>
      </c>
      <c r="M5229" t="s">
        <v>112</v>
      </c>
    </row>
    <row r="5230" spans="1:13" x14ac:dyDescent="0.45">
      <c r="A5230" s="2">
        <v>200422611717</v>
      </c>
      <c r="B5230" s="3">
        <v>0.33333333333333331</v>
      </c>
      <c r="C5230">
        <v>480</v>
      </c>
      <c r="D5230">
        <v>25</v>
      </c>
      <c r="E5230" t="s">
        <v>52</v>
      </c>
      <c r="F5230">
        <v>3</v>
      </c>
      <c r="G5230">
        <v>2</v>
      </c>
      <c r="H5230">
        <v>95</v>
      </c>
      <c r="I5230">
        <v>2025</v>
      </c>
      <c r="J5230">
        <v>2</v>
      </c>
      <c r="K5230">
        <v>8</v>
      </c>
      <c r="L5230">
        <v>21</v>
      </c>
      <c r="M5230" t="s">
        <v>112</v>
      </c>
    </row>
    <row r="5231" spans="1:13" x14ac:dyDescent="0.45">
      <c r="A5231" s="2">
        <v>20034517527</v>
      </c>
      <c r="B5231" s="3">
        <v>0.33333333333333331</v>
      </c>
      <c r="C5231">
        <v>390</v>
      </c>
      <c r="D5231">
        <v>20</v>
      </c>
      <c r="E5231" t="s">
        <v>49</v>
      </c>
      <c r="F5231">
        <v>3</v>
      </c>
      <c r="G5231">
        <v>40</v>
      </c>
      <c r="H5231">
        <v>80</v>
      </c>
      <c r="I5231">
        <v>2025</v>
      </c>
      <c r="J5231">
        <v>2</v>
      </c>
      <c r="K5231">
        <v>8</v>
      </c>
      <c r="L5231">
        <v>21</v>
      </c>
      <c r="M5231" t="s">
        <v>112</v>
      </c>
    </row>
    <row r="5232" spans="1:13" x14ac:dyDescent="0.45">
      <c r="A5232" s="2">
        <v>20055118295</v>
      </c>
      <c r="B5232" s="3">
        <v>0.20833333333333334</v>
      </c>
      <c r="C5232">
        <v>420</v>
      </c>
      <c r="D5232">
        <v>70</v>
      </c>
      <c r="E5232" t="s">
        <v>49</v>
      </c>
      <c r="F5232">
        <v>3</v>
      </c>
      <c r="G5232">
        <v>40</v>
      </c>
      <c r="H5232">
        <v>60</v>
      </c>
      <c r="I5232">
        <v>2025</v>
      </c>
      <c r="J5232">
        <v>2</v>
      </c>
      <c r="K5232">
        <v>8</v>
      </c>
      <c r="L5232">
        <v>21</v>
      </c>
      <c r="M5232" t="s">
        <v>112</v>
      </c>
    </row>
    <row r="5233" spans="1:13" x14ac:dyDescent="0.45">
      <c r="A5233" s="2">
        <v>200422712749</v>
      </c>
      <c r="B5233" s="3">
        <v>0.15972222222222221</v>
      </c>
      <c r="C5233">
        <v>360</v>
      </c>
      <c r="D5233">
        <v>40</v>
      </c>
      <c r="E5233" t="s">
        <v>48</v>
      </c>
      <c r="F5233">
        <v>2</v>
      </c>
      <c r="G5233">
        <v>70</v>
      </c>
      <c r="H5233">
        <v>70</v>
      </c>
      <c r="I5233">
        <v>2025</v>
      </c>
      <c r="J5233">
        <v>2</v>
      </c>
      <c r="K5233">
        <v>8</v>
      </c>
      <c r="L5233">
        <v>21</v>
      </c>
      <c r="M5233" t="s">
        <v>112</v>
      </c>
    </row>
    <row r="5234" spans="1:13" x14ac:dyDescent="0.45">
      <c r="A5234" s="2">
        <v>2002121016265</v>
      </c>
      <c r="B5234" s="3">
        <v>0.20833333333333334</v>
      </c>
      <c r="C5234">
        <v>300</v>
      </c>
      <c r="D5234">
        <v>64</v>
      </c>
      <c r="E5234" t="s">
        <v>48</v>
      </c>
      <c r="F5234">
        <v>3</v>
      </c>
      <c r="G5234">
        <v>70</v>
      </c>
      <c r="H5234">
        <v>60</v>
      </c>
      <c r="I5234">
        <v>2025</v>
      </c>
      <c r="J5234">
        <v>2</v>
      </c>
      <c r="K5234">
        <v>8</v>
      </c>
      <c r="L5234">
        <v>21</v>
      </c>
      <c r="M5234" t="s">
        <v>112</v>
      </c>
    </row>
    <row r="5235" spans="1:13" x14ac:dyDescent="0.45">
      <c r="A5235" s="2">
        <v>20052288313</v>
      </c>
      <c r="B5235" s="3">
        <v>0.25</v>
      </c>
      <c r="C5235">
        <v>420</v>
      </c>
      <c r="D5235">
        <v>60</v>
      </c>
      <c r="E5235" t="s">
        <v>48</v>
      </c>
      <c r="F5235">
        <v>2</v>
      </c>
      <c r="G5235">
        <v>40</v>
      </c>
      <c r="H5235">
        <v>30</v>
      </c>
      <c r="I5235">
        <v>2025</v>
      </c>
      <c r="J5235">
        <v>2</v>
      </c>
      <c r="K5235">
        <v>8</v>
      </c>
      <c r="L5235">
        <v>21</v>
      </c>
      <c r="M5235" t="s">
        <v>112</v>
      </c>
    </row>
    <row r="5236" spans="1:13" x14ac:dyDescent="0.45">
      <c r="A5236" s="2">
        <v>2004685295</v>
      </c>
      <c r="B5236" s="3">
        <v>0.33333333333333331</v>
      </c>
      <c r="C5236">
        <v>460</v>
      </c>
      <c r="D5236">
        <v>45</v>
      </c>
      <c r="E5236" t="s">
        <v>48</v>
      </c>
      <c r="F5236">
        <v>3</v>
      </c>
      <c r="G5236">
        <v>25</v>
      </c>
      <c r="H5236">
        <v>100</v>
      </c>
      <c r="I5236">
        <v>2025</v>
      </c>
      <c r="J5236">
        <v>2</v>
      </c>
      <c r="K5236">
        <v>8</v>
      </c>
      <c r="L5236">
        <v>21</v>
      </c>
      <c r="M5236" t="s">
        <v>112</v>
      </c>
    </row>
    <row r="5237" spans="1:13" x14ac:dyDescent="0.45">
      <c r="A5237" s="2">
        <v>200312281712</v>
      </c>
      <c r="B5237" s="3">
        <v>0.2361111111111111</v>
      </c>
      <c r="C5237">
        <v>320</v>
      </c>
      <c r="D5237">
        <v>80</v>
      </c>
      <c r="E5237" t="s">
        <v>48</v>
      </c>
      <c r="F5237">
        <v>3</v>
      </c>
      <c r="G5237">
        <v>80</v>
      </c>
      <c r="H5237">
        <v>90</v>
      </c>
      <c r="I5237">
        <v>2025</v>
      </c>
      <c r="J5237">
        <v>2</v>
      </c>
      <c r="K5237">
        <v>8</v>
      </c>
      <c r="L5237">
        <v>21</v>
      </c>
      <c r="M5237" t="s">
        <v>112</v>
      </c>
    </row>
    <row r="5238" spans="1:13" x14ac:dyDescent="0.45">
      <c r="A5238" s="2">
        <v>20017116309</v>
      </c>
      <c r="B5238" s="3">
        <v>0.31944444444444442</v>
      </c>
      <c r="C5238">
        <v>450</v>
      </c>
      <c r="D5238">
        <v>20</v>
      </c>
      <c r="E5238" t="s">
        <v>48</v>
      </c>
      <c r="F5238">
        <v>3</v>
      </c>
      <c r="G5238">
        <v>5</v>
      </c>
      <c r="H5238">
        <v>7</v>
      </c>
      <c r="I5238">
        <v>2025</v>
      </c>
      <c r="J5238">
        <v>2</v>
      </c>
      <c r="K5238">
        <v>8</v>
      </c>
      <c r="L5238">
        <v>21</v>
      </c>
      <c r="M5238" t="s">
        <v>112</v>
      </c>
    </row>
    <row r="5239" spans="1:13" x14ac:dyDescent="0.45">
      <c r="A5239" s="2">
        <v>20019197379</v>
      </c>
      <c r="B5239" s="3">
        <v>0.22569444444444445</v>
      </c>
      <c r="C5239">
        <v>420</v>
      </c>
      <c r="D5239">
        <v>25</v>
      </c>
      <c r="E5239" t="s">
        <v>48</v>
      </c>
      <c r="F5239">
        <v>3</v>
      </c>
      <c r="G5239">
        <v>0</v>
      </c>
      <c r="H5239">
        <v>50</v>
      </c>
      <c r="I5239">
        <v>2025</v>
      </c>
      <c r="J5239">
        <v>2</v>
      </c>
      <c r="K5239">
        <v>8</v>
      </c>
      <c r="L5239">
        <v>21</v>
      </c>
      <c r="M5239" t="s">
        <v>112</v>
      </c>
    </row>
    <row r="5240" spans="1:13" x14ac:dyDescent="0.45">
      <c r="A5240" s="2">
        <v>20041612525</v>
      </c>
      <c r="B5240" s="3">
        <v>0.1875</v>
      </c>
      <c r="C5240">
        <v>330</v>
      </c>
      <c r="D5240">
        <v>60</v>
      </c>
      <c r="E5240" t="s">
        <v>48</v>
      </c>
      <c r="F5240">
        <v>3</v>
      </c>
      <c r="G5240">
        <v>40</v>
      </c>
      <c r="H5240">
        <v>50</v>
      </c>
      <c r="I5240">
        <v>2025</v>
      </c>
      <c r="J5240">
        <v>2</v>
      </c>
      <c r="K5240">
        <v>8</v>
      </c>
      <c r="L5240">
        <v>21</v>
      </c>
      <c r="M5240" t="s">
        <v>112</v>
      </c>
    </row>
    <row r="5241" spans="1:13" x14ac:dyDescent="0.45">
      <c r="A5241" s="2">
        <v>2005830282</v>
      </c>
      <c r="B5241" s="3">
        <v>0.20833333333333334</v>
      </c>
      <c r="C5241">
        <v>410</v>
      </c>
      <c r="D5241">
        <v>30</v>
      </c>
      <c r="E5241" t="s">
        <v>48</v>
      </c>
      <c r="F5241">
        <v>2</v>
      </c>
      <c r="G5241">
        <v>50</v>
      </c>
      <c r="H5241">
        <v>50</v>
      </c>
      <c r="I5241">
        <v>2025</v>
      </c>
      <c r="J5241">
        <v>2</v>
      </c>
      <c r="K5241">
        <v>8</v>
      </c>
      <c r="L5241">
        <v>21</v>
      </c>
      <c r="M5241" t="s">
        <v>112</v>
      </c>
    </row>
    <row r="5242" spans="1:13" x14ac:dyDescent="0.45">
      <c r="A5242" s="2">
        <v>200592322469</v>
      </c>
      <c r="B5242" s="3">
        <v>0.22916666666666666</v>
      </c>
      <c r="C5242">
        <v>300</v>
      </c>
      <c r="D5242">
        <v>60</v>
      </c>
      <c r="E5242" t="s">
        <v>47</v>
      </c>
      <c r="F5242">
        <v>4</v>
      </c>
      <c r="G5242">
        <v>70</v>
      </c>
      <c r="H5242">
        <v>70</v>
      </c>
      <c r="I5242">
        <v>2025</v>
      </c>
      <c r="J5242">
        <v>2</v>
      </c>
      <c r="K5242">
        <v>8</v>
      </c>
      <c r="L5242">
        <v>21</v>
      </c>
      <c r="M5242" t="s">
        <v>112</v>
      </c>
    </row>
    <row r="5243" spans="1:13" x14ac:dyDescent="0.45">
      <c r="A5243" s="2">
        <v>2005576336</v>
      </c>
      <c r="B5243" s="3">
        <v>0.26041666666666669</v>
      </c>
      <c r="C5243">
        <v>500</v>
      </c>
      <c r="D5243">
        <v>30</v>
      </c>
      <c r="E5243" t="s">
        <v>48</v>
      </c>
      <c r="F5243">
        <v>3</v>
      </c>
      <c r="G5243">
        <v>30</v>
      </c>
      <c r="H5243">
        <v>70</v>
      </c>
      <c r="I5243">
        <v>2025</v>
      </c>
      <c r="J5243">
        <v>2</v>
      </c>
      <c r="K5243">
        <v>8</v>
      </c>
      <c r="L5243">
        <v>21</v>
      </c>
      <c r="M5243" t="s">
        <v>112</v>
      </c>
    </row>
    <row r="5244" spans="1:13" x14ac:dyDescent="0.45">
      <c r="A5244" s="2">
        <v>20043615497</v>
      </c>
      <c r="B5244" s="3">
        <v>0.30208333333333331</v>
      </c>
      <c r="C5244">
        <v>540</v>
      </c>
      <c r="D5244">
        <v>43</v>
      </c>
      <c r="E5244" t="s">
        <v>47</v>
      </c>
      <c r="F5244">
        <v>3</v>
      </c>
      <c r="G5244">
        <v>90</v>
      </c>
      <c r="H5244">
        <v>90</v>
      </c>
      <c r="I5244">
        <v>2025</v>
      </c>
      <c r="J5244">
        <v>2</v>
      </c>
      <c r="K5244">
        <v>8</v>
      </c>
      <c r="L5244">
        <v>21</v>
      </c>
      <c r="M5244" t="s">
        <v>112</v>
      </c>
    </row>
    <row r="5245" spans="1:13" x14ac:dyDescent="0.45">
      <c r="A5245" s="2">
        <v>2004318898</v>
      </c>
      <c r="B5245" s="3">
        <v>0.33333333333333331</v>
      </c>
      <c r="C5245">
        <v>540</v>
      </c>
      <c r="D5245">
        <v>50</v>
      </c>
      <c r="E5245" t="s">
        <v>48</v>
      </c>
      <c r="F5245">
        <v>3</v>
      </c>
      <c r="G5245">
        <v>40</v>
      </c>
      <c r="H5245">
        <v>80</v>
      </c>
      <c r="I5245">
        <v>2025</v>
      </c>
      <c r="J5245">
        <v>2</v>
      </c>
      <c r="K5245">
        <v>8</v>
      </c>
      <c r="L5245">
        <v>21</v>
      </c>
      <c r="M5245" t="s">
        <v>112</v>
      </c>
    </row>
    <row r="5246" spans="1:13" x14ac:dyDescent="0.45">
      <c r="A5246" s="2">
        <v>200343016964</v>
      </c>
      <c r="B5246" s="3">
        <v>0.3125</v>
      </c>
      <c r="C5246">
        <v>420</v>
      </c>
      <c r="D5246">
        <v>35</v>
      </c>
      <c r="E5246" t="s">
        <v>48</v>
      </c>
      <c r="F5246">
        <v>2</v>
      </c>
      <c r="G5246">
        <v>40</v>
      </c>
      <c r="H5246">
        <v>70</v>
      </c>
      <c r="I5246">
        <v>2025</v>
      </c>
      <c r="J5246">
        <v>2</v>
      </c>
      <c r="K5246">
        <v>8</v>
      </c>
      <c r="L5246">
        <v>21</v>
      </c>
      <c r="M5246" t="s">
        <v>112</v>
      </c>
    </row>
    <row r="5247" spans="1:13" x14ac:dyDescent="0.45">
      <c r="A5247" s="2">
        <v>200553115865</v>
      </c>
      <c r="B5247" s="3">
        <v>0.3888888888888889</v>
      </c>
      <c r="C5247">
        <v>540</v>
      </c>
      <c r="D5247">
        <v>60</v>
      </c>
      <c r="E5247" t="s">
        <v>48</v>
      </c>
      <c r="F5247">
        <v>2</v>
      </c>
      <c r="G5247">
        <v>70</v>
      </c>
      <c r="H5247">
        <v>70</v>
      </c>
      <c r="I5247">
        <v>2025</v>
      </c>
      <c r="J5247">
        <v>2</v>
      </c>
      <c r="K5247">
        <v>8</v>
      </c>
      <c r="L5247">
        <v>21</v>
      </c>
      <c r="M5247" t="s">
        <v>112</v>
      </c>
    </row>
    <row r="5248" spans="1:13" x14ac:dyDescent="0.45">
      <c r="A5248" s="2">
        <v>20038279928</v>
      </c>
      <c r="B5248" s="3">
        <v>0.2298611111111111</v>
      </c>
      <c r="C5248">
        <v>380</v>
      </c>
      <c r="D5248">
        <v>70</v>
      </c>
      <c r="E5248" t="s">
        <v>48</v>
      </c>
      <c r="F5248">
        <v>3</v>
      </c>
      <c r="G5248">
        <v>15</v>
      </c>
      <c r="H5248">
        <v>80</v>
      </c>
      <c r="I5248">
        <v>2025</v>
      </c>
      <c r="J5248">
        <v>2</v>
      </c>
      <c r="K5248">
        <v>8</v>
      </c>
      <c r="L5248">
        <v>21</v>
      </c>
      <c r="M5248" t="s">
        <v>112</v>
      </c>
    </row>
    <row r="5249" spans="1:13" x14ac:dyDescent="0.45">
      <c r="A5249" s="2">
        <v>200572712326</v>
      </c>
      <c r="B5249" s="3">
        <v>0.29166666666666669</v>
      </c>
      <c r="C5249">
        <v>480</v>
      </c>
      <c r="D5249">
        <v>80</v>
      </c>
      <c r="E5249" t="s">
        <v>48</v>
      </c>
      <c r="F5249">
        <v>2</v>
      </c>
      <c r="G5249">
        <v>30</v>
      </c>
      <c r="H5249">
        <v>80</v>
      </c>
      <c r="I5249">
        <v>2025</v>
      </c>
      <c r="J5249">
        <v>2</v>
      </c>
      <c r="K5249">
        <v>8</v>
      </c>
      <c r="L5249">
        <v>21</v>
      </c>
      <c r="M5249" t="s">
        <v>112</v>
      </c>
    </row>
    <row r="5250" spans="1:13" x14ac:dyDescent="0.45">
      <c r="A5250" s="2">
        <v>199910615790</v>
      </c>
      <c r="B5250" s="3">
        <v>0.375</v>
      </c>
      <c r="C5250">
        <v>480</v>
      </c>
      <c r="D5250">
        <v>20</v>
      </c>
      <c r="E5250" t="s">
        <v>47</v>
      </c>
      <c r="F5250">
        <v>3</v>
      </c>
      <c r="G5250">
        <v>60</v>
      </c>
      <c r="H5250">
        <v>60</v>
      </c>
      <c r="I5250">
        <v>2025</v>
      </c>
      <c r="J5250">
        <v>2</v>
      </c>
      <c r="K5250">
        <v>8</v>
      </c>
      <c r="L5250">
        <v>21</v>
      </c>
      <c r="M5250" t="s">
        <v>112</v>
      </c>
    </row>
    <row r="5251" spans="1:13" x14ac:dyDescent="0.45">
      <c r="A5251" s="2">
        <v>20022813442</v>
      </c>
      <c r="B5251" s="3">
        <v>0.33333333333333331</v>
      </c>
      <c r="C5251">
        <v>360</v>
      </c>
      <c r="D5251">
        <v>55</v>
      </c>
      <c r="E5251" t="s">
        <v>48</v>
      </c>
      <c r="F5251">
        <v>2</v>
      </c>
      <c r="G5251">
        <v>50</v>
      </c>
      <c r="H5251">
        <v>80</v>
      </c>
      <c r="I5251">
        <v>2025</v>
      </c>
      <c r="J5251">
        <v>2</v>
      </c>
      <c r="K5251">
        <v>8</v>
      </c>
      <c r="L5251">
        <v>21</v>
      </c>
      <c r="M5251" t="s">
        <v>112</v>
      </c>
    </row>
    <row r="5252" spans="1:13" x14ac:dyDescent="0.45">
      <c r="A5252" s="2">
        <v>20021186272</v>
      </c>
      <c r="B5252" s="3">
        <v>0.29166666666666669</v>
      </c>
      <c r="C5252">
        <v>420</v>
      </c>
      <c r="D5252">
        <v>40</v>
      </c>
      <c r="E5252" t="s">
        <v>48</v>
      </c>
      <c r="F5252">
        <v>3</v>
      </c>
      <c r="G5252">
        <v>80</v>
      </c>
      <c r="H5252">
        <v>30</v>
      </c>
      <c r="I5252">
        <v>2025</v>
      </c>
      <c r="J5252">
        <v>2</v>
      </c>
      <c r="K5252">
        <v>8</v>
      </c>
      <c r="L5252">
        <v>21</v>
      </c>
      <c r="M5252" t="s">
        <v>112</v>
      </c>
    </row>
    <row r="5253" spans="1:13" x14ac:dyDescent="0.45">
      <c r="A5253" s="2">
        <v>200251611589</v>
      </c>
      <c r="B5253" s="3">
        <v>0.22916666666666666</v>
      </c>
      <c r="C5253">
        <v>360</v>
      </c>
      <c r="D5253">
        <v>15</v>
      </c>
      <c r="E5253" t="s">
        <v>48</v>
      </c>
      <c r="F5253">
        <v>3</v>
      </c>
      <c r="G5253">
        <v>80</v>
      </c>
      <c r="H5253">
        <v>85</v>
      </c>
      <c r="I5253">
        <v>2025</v>
      </c>
      <c r="J5253">
        <v>2</v>
      </c>
      <c r="K5253">
        <v>8</v>
      </c>
      <c r="L5253">
        <v>21</v>
      </c>
      <c r="M5253" t="s">
        <v>112</v>
      </c>
    </row>
    <row r="5254" spans="1:13" x14ac:dyDescent="0.45">
      <c r="A5254" s="2">
        <v>200410618303</v>
      </c>
      <c r="B5254" s="3">
        <v>0.375</v>
      </c>
      <c r="C5254">
        <v>400</v>
      </c>
      <c r="D5254">
        <v>40</v>
      </c>
      <c r="E5254" t="s">
        <v>48</v>
      </c>
      <c r="F5254">
        <v>3</v>
      </c>
      <c r="G5254">
        <v>80</v>
      </c>
      <c r="H5254">
        <v>60</v>
      </c>
      <c r="I5254">
        <v>2025</v>
      </c>
      <c r="J5254">
        <v>2</v>
      </c>
      <c r="K5254">
        <v>8</v>
      </c>
      <c r="L5254">
        <v>21</v>
      </c>
      <c r="M5254" t="s">
        <v>112</v>
      </c>
    </row>
    <row r="5255" spans="1:13" x14ac:dyDescent="0.45">
      <c r="A5255" s="2">
        <v>200412115333</v>
      </c>
      <c r="B5255" s="3">
        <v>0.25</v>
      </c>
      <c r="C5255">
        <v>480</v>
      </c>
      <c r="D5255">
        <v>20</v>
      </c>
      <c r="E5255" t="s">
        <v>48</v>
      </c>
      <c r="F5255">
        <v>2</v>
      </c>
      <c r="G5255">
        <v>100</v>
      </c>
      <c r="H5255">
        <v>75</v>
      </c>
      <c r="I5255">
        <v>2025</v>
      </c>
      <c r="J5255">
        <v>2</v>
      </c>
      <c r="K5255">
        <v>8</v>
      </c>
      <c r="L5255">
        <v>21</v>
      </c>
      <c r="M5255" t="s">
        <v>112</v>
      </c>
    </row>
    <row r="5256" spans="1:13" x14ac:dyDescent="0.45">
      <c r="A5256" s="2">
        <v>20071229890</v>
      </c>
      <c r="B5256" s="3">
        <v>0.20833333333333334</v>
      </c>
      <c r="C5256">
        <v>320</v>
      </c>
      <c r="D5256">
        <v>60</v>
      </c>
      <c r="E5256" t="s">
        <v>48</v>
      </c>
      <c r="F5256">
        <v>3</v>
      </c>
      <c r="G5256">
        <v>10</v>
      </c>
      <c r="H5256">
        <v>10</v>
      </c>
      <c r="I5256">
        <v>2025</v>
      </c>
      <c r="J5256">
        <v>2</v>
      </c>
      <c r="K5256">
        <v>8</v>
      </c>
      <c r="L5256">
        <v>21</v>
      </c>
      <c r="M5256" t="s">
        <v>112</v>
      </c>
    </row>
    <row r="5257" spans="1:13" x14ac:dyDescent="0.45">
      <c r="A5257" s="2">
        <v>20049921457</v>
      </c>
      <c r="B5257" s="3">
        <v>0.25</v>
      </c>
      <c r="C5257">
        <v>450</v>
      </c>
      <c r="D5257">
        <v>23</v>
      </c>
      <c r="E5257" t="s">
        <v>48</v>
      </c>
      <c r="F5257">
        <v>2</v>
      </c>
      <c r="G5257">
        <v>50</v>
      </c>
      <c r="H5257">
        <v>40</v>
      </c>
      <c r="I5257">
        <v>2025</v>
      </c>
      <c r="J5257">
        <v>2</v>
      </c>
      <c r="K5257">
        <v>8</v>
      </c>
      <c r="L5257">
        <v>21</v>
      </c>
      <c r="M5257" t="s">
        <v>112</v>
      </c>
    </row>
    <row r="5258" spans="1:13" x14ac:dyDescent="0.45">
      <c r="A5258" s="2">
        <v>20047179443</v>
      </c>
      <c r="B5258" s="3">
        <v>0.35416666666666669</v>
      </c>
      <c r="C5258">
        <v>540</v>
      </c>
      <c r="D5258">
        <v>5</v>
      </c>
      <c r="E5258" t="s">
        <v>50</v>
      </c>
      <c r="F5258">
        <v>4</v>
      </c>
      <c r="G5258">
        <v>50</v>
      </c>
      <c r="H5258">
        <v>80</v>
      </c>
      <c r="I5258">
        <v>2025</v>
      </c>
      <c r="J5258">
        <v>2</v>
      </c>
      <c r="K5258">
        <v>8</v>
      </c>
      <c r="L5258">
        <v>21</v>
      </c>
      <c r="M5258" t="s">
        <v>112</v>
      </c>
    </row>
    <row r="5259" spans="1:13" x14ac:dyDescent="0.45">
      <c r="A5259" s="2">
        <v>20051123135</v>
      </c>
      <c r="B5259" s="3">
        <v>0.42708333333333331</v>
      </c>
      <c r="C5259">
        <v>375</v>
      </c>
      <c r="D5259">
        <v>25</v>
      </c>
      <c r="E5259" t="s">
        <v>47</v>
      </c>
      <c r="F5259">
        <v>3</v>
      </c>
      <c r="G5259">
        <v>50</v>
      </c>
      <c r="H5259">
        <v>60</v>
      </c>
      <c r="I5259">
        <v>2025</v>
      </c>
      <c r="J5259">
        <v>2</v>
      </c>
      <c r="K5259">
        <v>8</v>
      </c>
      <c r="L5259">
        <v>21</v>
      </c>
      <c r="M5259" t="s">
        <v>112</v>
      </c>
    </row>
    <row r="5260" spans="1:13" x14ac:dyDescent="0.45">
      <c r="A5260" s="2">
        <v>2004796347</v>
      </c>
      <c r="B5260" s="3">
        <v>0.33333333333333331</v>
      </c>
      <c r="C5260">
        <v>450</v>
      </c>
      <c r="D5260">
        <v>30</v>
      </c>
      <c r="E5260" t="s">
        <v>49</v>
      </c>
      <c r="F5260">
        <v>2</v>
      </c>
      <c r="G5260">
        <v>20</v>
      </c>
      <c r="H5260">
        <v>70</v>
      </c>
      <c r="I5260">
        <v>2025</v>
      </c>
      <c r="J5260">
        <v>2</v>
      </c>
      <c r="K5260">
        <v>8</v>
      </c>
      <c r="L5260">
        <v>21</v>
      </c>
      <c r="M5260" t="s">
        <v>112</v>
      </c>
    </row>
    <row r="5261" spans="1:13" x14ac:dyDescent="0.45">
      <c r="A5261" s="2">
        <v>200322818758</v>
      </c>
      <c r="B5261" s="3">
        <v>0.25</v>
      </c>
      <c r="C5261">
        <v>350</v>
      </c>
      <c r="D5261">
        <v>5</v>
      </c>
      <c r="E5261" t="s">
        <v>50</v>
      </c>
      <c r="F5261">
        <v>2</v>
      </c>
      <c r="G5261">
        <v>40</v>
      </c>
      <c r="H5261">
        <v>60</v>
      </c>
      <c r="I5261">
        <v>2025</v>
      </c>
      <c r="J5261">
        <v>2</v>
      </c>
      <c r="K5261">
        <v>8</v>
      </c>
      <c r="L5261">
        <v>21</v>
      </c>
      <c r="M5261" t="s">
        <v>112</v>
      </c>
    </row>
    <row r="5262" spans="1:13" x14ac:dyDescent="0.45">
      <c r="A5262" s="2">
        <v>2002122923498</v>
      </c>
      <c r="B5262" s="3">
        <v>0.33333333333333331</v>
      </c>
      <c r="C5262">
        <v>360</v>
      </c>
      <c r="D5262">
        <v>20</v>
      </c>
      <c r="E5262" t="s">
        <v>51</v>
      </c>
      <c r="F5262">
        <v>3</v>
      </c>
      <c r="G5262">
        <v>50</v>
      </c>
      <c r="H5262">
        <v>50</v>
      </c>
      <c r="I5262">
        <v>2025</v>
      </c>
      <c r="J5262">
        <v>2</v>
      </c>
      <c r="K5262">
        <v>8</v>
      </c>
      <c r="L5262">
        <v>21</v>
      </c>
      <c r="M5262" t="s">
        <v>112</v>
      </c>
    </row>
    <row r="5263" spans="1:13" x14ac:dyDescent="0.45">
      <c r="A5263" s="2">
        <v>200532610339</v>
      </c>
      <c r="B5263" s="3">
        <v>0.35416666666666669</v>
      </c>
      <c r="C5263">
        <v>600</v>
      </c>
      <c r="D5263">
        <v>15</v>
      </c>
      <c r="E5263" t="s">
        <v>48</v>
      </c>
      <c r="F5263">
        <v>2</v>
      </c>
      <c r="G5263">
        <v>60</v>
      </c>
      <c r="H5263">
        <v>30</v>
      </c>
      <c r="I5263">
        <v>2025</v>
      </c>
      <c r="J5263">
        <v>2</v>
      </c>
      <c r="K5263">
        <v>8</v>
      </c>
      <c r="L5263">
        <v>21</v>
      </c>
      <c r="M5263" t="s">
        <v>112</v>
      </c>
    </row>
    <row r="5264" spans="1:13" x14ac:dyDescent="0.45">
      <c r="A5264" s="2">
        <v>200542118341</v>
      </c>
      <c r="B5264" s="3">
        <v>0.34722222222222221</v>
      </c>
      <c r="C5264">
        <v>600</v>
      </c>
      <c r="D5264">
        <v>45</v>
      </c>
      <c r="E5264" t="s">
        <v>48</v>
      </c>
      <c r="F5264">
        <v>3</v>
      </c>
      <c r="G5264">
        <v>40</v>
      </c>
      <c r="H5264">
        <v>70</v>
      </c>
      <c r="I5264">
        <v>2025</v>
      </c>
      <c r="J5264">
        <v>2</v>
      </c>
      <c r="K5264">
        <v>8</v>
      </c>
      <c r="L5264">
        <v>21</v>
      </c>
      <c r="M5264" t="s">
        <v>112</v>
      </c>
    </row>
    <row r="5265" spans="1:13" x14ac:dyDescent="0.45">
      <c r="A5265" s="2">
        <v>200410209275</v>
      </c>
      <c r="B5265" s="3">
        <v>0.35416666666666669</v>
      </c>
      <c r="C5265">
        <v>560</v>
      </c>
      <c r="D5265">
        <v>70</v>
      </c>
      <c r="E5265" t="s">
        <v>49</v>
      </c>
      <c r="F5265">
        <v>2</v>
      </c>
      <c r="G5265">
        <v>30</v>
      </c>
      <c r="H5265">
        <v>80</v>
      </c>
      <c r="I5265">
        <v>2025</v>
      </c>
      <c r="J5265">
        <v>2</v>
      </c>
      <c r="K5265">
        <v>8</v>
      </c>
      <c r="L5265">
        <v>21</v>
      </c>
      <c r="M5265" t="s">
        <v>112</v>
      </c>
    </row>
    <row r="5266" spans="1:13" x14ac:dyDescent="0.45">
      <c r="A5266" s="2">
        <v>20048223402</v>
      </c>
      <c r="B5266" s="3">
        <v>0.20833333333333334</v>
      </c>
      <c r="C5266">
        <v>480</v>
      </c>
      <c r="D5266">
        <v>60</v>
      </c>
      <c r="E5266" t="s">
        <v>48</v>
      </c>
      <c r="F5266">
        <v>3</v>
      </c>
      <c r="G5266">
        <v>100</v>
      </c>
      <c r="H5266">
        <v>50</v>
      </c>
      <c r="I5266">
        <v>2025</v>
      </c>
      <c r="J5266">
        <v>2</v>
      </c>
      <c r="K5266">
        <v>8</v>
      </c>
      <c r="L5266">
        <v>21</v>
      </c>
      <c r="M5266" t="s">
        <v>112</v>
      </c>
    </row>
    <row r="5267" spans="1:13" x14ac:dyDescent="0.45">
      <c r="A5267" s="2">
        <v>20051205862</v>
      </c>
      <c r="B5267" s="3">
        <v>0.30208333333333331</v>
      </c>
      <c r="C5267">
        <v>300</v>
      </c>
      <c r="D5267">
        <v>5</v>
      </c>
      <c r="E5267" t="s">
        <v>50</v>
      </c>
      <c r="F5267">
        <v>3</v>
      </c>
      <c r="G5267">
        <v>50</v>
      </c>
      <c r="H5267">
        <v>80</v>
      </c>
      <c r="I5267">
        <v>2025</v>
      </c>
      <c r="J5267">
        <v>2</v>
      </c>
      <c r="K5267">
        <v>8</v>
      </c>
      <c r="L5267">
        <v>21</v>
      </c>
      <c r="M5267" t="s">
        <v>112</v>
      </c>
    </row>
    <row r="5268" spans="1:13" x14ac:dyDescent="0.45">
      <c r="A5268" s="2">
        <v>2025854370</v>
      </c>
      <c r="B5268" s="3">
        <v>0.27083333333333331</v>
      </c>
      <c r="C5268">
        <v>400</v>
      </c>
      <c r="D5268">
        <v>13</v>
      </c>
      <c r="E5268" t="s">
        <v>47</v>
      </c>
      <c r="F5268">
        <v>2</v>
      </c>
      <c r="G5268">
        <v>10</v>
      </c>
      <c r="H5268">
        <v>90</v>
      </c>
      <c r="I5268">
        <v>2025</v>
      </c>
      <c r="J5268">
        <v>2</v>
      </c>
      <c r="K5268">
        <v>8</v>
      </c>
      <c r="L5268">
        <v>21</v>
      </c>
      <c r="M5268" t="s">
        <v>112</v>
      </c>
    </row>
    <row r="5269" spans="1:13" x14ac:dyDescent="0.45">
      <c r="A5269" s="2">
        <v>20053139824</v>
      </c>
      <c r="B5269" s="3">
        <v>0.25</v>
      </c>
      <c r="C5269">
        <v>500</v>
      </c>
      <c r="D5269">
        <v>30</v>
      </c>
      <c r="E5269" t="s">
        <v>48</v>
      </c>
      <c r="F5269">
        <v>3</v>
      </c>
      <c r="G5269">
        <v>25</v>
      </c>
      <c r="H5269">
        <v>60</v>
      </c>
      <c r="I5269">
        <v>2025</v>
      </c>
      <c r="J5269">
        <v>2</v>
      </c>
      <c r="K5269">
        <v>8</v>
      </c>
      <c r="L5269">
        <v>21</v>
      </c>
      <c r="M5269" t="s">
        <v>112</v>
      </c>
    </row>
    <row r="5270" spans="1:13" x14ac:dyDescent="0.45">
      <c r="A5270" s="2">
        <v>20259221579</v>
      </c>
      <c r="B5270" s="3">
        <v>0.375</v>
      </c>
      <c r="C5270">
        <v>420</v>
      </c>
      <c r="D5270">
        <v>60</v>
      </c>
      <c r="E5270" t="s">
        <v>48</v>
      </c>
      <c r="F5270">
        <v>2</v>
      </c>
      <c r="G5270">
        <v>50</v>
      </c>
      <c r="H5270">
        <v>80</v>
      </c>
      <c r="I5270">
        <v>2025</v>
      </c>
      <c r="J5270">
        <v>2</v>
      </c>
      <c r="K5270">
        <v>8</v>
      </c>
      <c r="L5270">
        <v>21</v>
      </c>
      <c r="M5270" t="s">
        <v>112</v>
      </c>
    </row>
    <row r="5271" spans="1:13" x14ac:dyDescent="0.45">
      <c r="A5271" s="2">
        <v>200410923545</v>
      </c>
      <c r="B5271" s="3">
        <v>0.375</v>
      </c>
      <c r="C5271">
        <v>720</v>
      </c>
      <c r="D5271">
        <v>60</v>
      </c>
      <c r="E5271" t="s">
        <v>48</v>
      </c>
      <c r="F5271">
        <v>2</v>
      </c>
      <c r="G5271">
        <v>70</v>
      </c>
      <c r="H5271">
        <v>100</v>
      </c>
      <c r="I5271">
        <v>2025</v>
      </c>
      <c r="J5271">
        <v>2</v>
      </c>
      <c r="K5271">
        <v>8</v>
      </c>
      <c r="L5271">
        <v>21</v>
      </c>
      <c r="M5271" t="s">
        <v>112</v>
      </c>
    </row>
    <row r="5272" spans="1:13" x14ac:dyDescent="0.45">
      <c r="A5272" s="2">
        <v>20045619317</v>
      </c>
      <c r="B5272" s="3">
        <v>0.2986111111111111</v>
      </c>
      <c r="C5272">
        <v>360</v>
      </c>
      <c r="D5272">
        <v>4</v>
      </c>
      <c r="E5272" t="s">
        <v>50</v>
      </c>
      <c r="F5272">
        <v>3</v>
      </c>
      <c r="G5272">
        <v>20</v>
      </c>
      <c r="H5272">
        <v>80</v>
      </c>
      <c r="I5272">
        <v>2025</v>
      </c>
      <c r="J5272">
        <v>2</v>
      </c>
      <c r="K5272">
        <v>8</v>
      </c>
      <c r="L5272">
        <v>21</v>
      </c>
      <c r="M5272" t="s">
        <v>112</v>
      </c>
    </row>
    <row r="5273" spans="1:13" x14ac:dyDescent="0.45">
      <c r="A5273" s="2">
        <v>20033411340</v>
      </c>
      <c r="B5273" s="3">
        <v>0.35416666666666669</v>
      </c>
      <c r="C5273">
        <v>525</v>
      </c>
      <c r="D5273">
        <v>28</v>
      </c>
      <c r="E5273" t="s">
        <v>51</v>
      </c>
      <c r="F5273">
        <v>4</v>
      </c>
      <c r="G5273">
        <v>60</v>
      </c>
      <c r="H5273">
        <v>70</v>
      </c>
      <c r="I5273">
        <v>2025</v>
      </c>
      <c r="J5273">
        <v>2</v>
      </c>
      <c r="K5273">
        <v>8</v>
      </c>
      <c r="L5273">
        <v>21</v>
      </c>
      <c r="M5273" t="s">
        <v>112</v>
      </c>
    </row>
    <row r="5274" spans="1:13" x14ac:dyDescent="0.45">
      <c r="A5274" s="2">
        <v>20049278249</v>
      </c>
      <c r="B5274" s="3">
        <v>0.40972222222222221</v>
      </c>
      <c r="C5274">
        <v>570</v>
      </c>
      <c r="D5274">
        <v>60</v>
      </c>
      <c r="E5274" t="s">
        <v>48</v>
      </c>
      <c r="F5274">
        <v>2</v>
      </c>
      <c r="G5274">
        <v>70</v>
      </c>
      <c r="H5274">
        <v>50</v>
      </c>
      <c r="I5274">
        <v>2025</v>
      </c>
      <c r="J5274">
        <v>2</v>
      </c>
      <c r="K5274">
        <v>8</v>
      </c>
      <c r="L5274">
        <v>21</v>
      </c>
      <c r="M5274" t="s">
        <v>112</v>
      </c>
    </row>
    <row r="5275" spans="1:13" x14ac:dyDescent="0.45">
      <c r="A5275" s="2">
        <v>200210215417</v>
      </c>
      <c r="B5275" s="3">
        <v>0.41666666666666669</v>
      </c>
      <c r="C5275">
        <v>240</v>
      </c>
      <c r="D5275">
        <v>25</v>
      </c>
      <c r="E5275" t="s">
        <v>48</v>
      </c>
      <c r="F5275">
        <v>4</v>
      </c>
      <c r="G5275">
        <v>20</v>
      </c>
      <c r="H5275">
        <v>70</v>
      </c>
      <c r="I5275">
        <v>2025</v>
      </c>
      <c r="J5275">
        <v>2</v>
      </c>
      <c r="K5275">
        <v>8</v>
      </c>
      <c r="L5275">
        <v>21</v>
      </c>
      <c r="M5275" t="s">
        <v>112</v>
      </c>
    </row>
    <row r="5276" spans="1:13" x14ac:dyDescent="0.45">
      <c r="A5276" s="2">
        <v>200242521689</v>
      </c>
      <c r="B5276" s="3">
        <v>0.27083333333333331</v>
      </c>
      <c r="C5276">
        <v>360</v>
      </c>
      <c r="D5276">
        <v>40</v>
      </c>
      <c r="E5276" t="s">
        <v>52</v>
      </c>
      <c r="F5276">
        <v>2</v>
      </c>
      <c r="G5276">
        <v>50</v>
      </c>
      <c r="H5276">
        <v>60</v>
      </c>
      <c r="I5276">
        <v>2025</v>
      </c>
      <c r="J5276">
        <v>2</v>
      </c>
      <c r="K5276">
        <v>8</v>
      </c>
      <c r="L5276">
        <v>21</v>
      </c>
      <c r="M5276" t="s">
        <v>112</v>
      </c>
    </row>
    <row r="5277" spans="1:13" x14ac:dyDescent="0.45">
      <c r="A5277" s="2">
        <v>20033204260</v>
      </c>
      <c r="B5277" s="3">
        <v>0.19791666666666666</v>
      </c>
      <c r="C5277">
        <v>170</v>
      </c>
      <c r="D5277">
        <v>45</v>
      </c>
      <c r="E5277" t="s">
        <v>48</v>
      </c>
      <c r="F5277">
        <v>3</v>
      </c>
      <c r="G5277">
        <v>80</v>
      </c>
      <c r="H5277">
        <v>60</v>
      </c>
      <c r="I5277">
        <v>2025</v>
      </c>
      <c r="J5277">
        <v>2</v>
      </c>
      <c r="K5277">
        <v>8</v>
      </c>
      <c r="L5277">
        <v>21</v>
      </c>
      <c r="M5277" t="s">
        <v>112</v>
      </c>
    </row>
    <row r="5278" spans="1:13" x14ac:dyDescent="0.45">
      <c r="A5278" s="2">
        <v>20256423631</v>
      </c>
      <c r="B5278" s="3">
        <v>0.33333333333333331</v>
      </c>
      <c r="C5278">
        <v>410</v>
      </c>
      <c r="D5278">
        <v>30</v>
      </c>
      <c r="E5278" t="s">
        <v>51</v>
      </c>
      <c r="F5278">
        <v>3</v>
      </c>
      <c r="G5278">
        <v>40</v>
      </c>
      <c r="H5278">
        <v>20</v>
      </c>
      <c r="I5278">
        <v>2025</v>
      </c>
      <c r="J5278">
        <v>2</v>
      </c>
      <c r="K5278">
        <v>8</v>
      </c>
      <c r="L5278">
        <v>21</v>
      </c>
      <c r="M5278" t="s">
        <v>112</v>
      </c>
    </row>
    <row r="5279" spans="1:13" x14ac:dyDescent="0.45">
      <c r="A5279" s="2">
        <v>200462217563</v>
      </c>
      <c r="B5279" s="3">
        <v>0.19444444444444445</v>
      </c>
      <c r="C5279">
        <v>390</v>
      </c>
      <c r="D5279">
        <v>58</v>
      </c>
      <c r="E5279" t="s">
        <v>48</v>
      </c>
      <c r="F5279">
        <v>3</v>
      </c>
      <c r="G5279">
        <v>40</v>
      </c>
      <c r="H5279">
        <v>80</v>
      </c>
      <c r="I5279">
        <v>2025</v>
      </c>
      <c r="J5279">
        <v>2</v>
      </c>
      <c r="K5279">
        <v>8</v>
      </c>
      <c r="L5279">
        <v>22</v>
      </c>
      <c r="M5279" t="s">
        <v>113</v>
      </c>
    </row>
    <row r="5280" spans="1:13" x14ac:dyDescent="0.45">
      <c r="A5280" s="2">
        <v>200242521689</v>
      </c>
      <c r="B5280" s="3">
        <v>0.16666666666666666</v>
      </c>
      <c r="C5280">
        <v>300</v>
      </c>
      <c r="D5280">
        <v>20</v>
      </c>
      <c r="E5280" t="s">
        <v>48</v>
      </c>
      <c r="F5280">
        <v>2</v>
      </c>
      <c r="G5280">
        <v>70</v>
      </c>
      <c r="H5280">
        <v>80</v>
      </c>
      <c r="I5280">
        <v>2025</v>
      </c>
      <c r="J5280">
        <v>2</v>
      </c>
      <c r="K5280">
        <v>8</v>
      </c>
      <c r="L5280">
        <v>22</v>
      </c>
      <c r="M5280" t="s">
        <v>113</v>
      </c>
    </row>
    <row r="5281" spans="1:13" x14ac:dyDescent="0.45">
      <c r="A5281" s="2">
        <v>20056118462</v>
      </c>
      <c r="B5281" s="3">
        <v>0.27083333333333331</v>
      </c>
      <c r="C5281">
        <v>390</v>
      </c>
      <c r="D5281">
        <v>50</v>
      </c>
      <c r="E5281" t="s">
        <v>48</v>
      </c>
      <c r="F5281">
        <v>3</v>
      </c>
      <c r="G5281">
        <v>50</v>
      </c>
      <c r="H5281">
        <v>70</v>
      </c>
      <c r="I5281">
        <v>2025</v>
      </c>
      <c r="J5281">
        <v>2</v>
      </c>
      <c r="K5281">
        <v>8</v>
      </c>
      <c r="L5281">
        <v>22</v>
      </c>
      <c r="M5281" t="s">
        <v>113</v>
      </c>
    </row>
    <row r="5282" spans="1:13" x14ac:dyDescent="0.45">
      <c r="A5282" s="2">
        <v>2004688704</v>
      </c>
      <c r="B5282" s="3">
        <v>0.25</v>
      </c>
      <c r="C5282">
        <v>340</v>
      </c>
      <c r="D5282">
        <v>40</v>
      </c>
      <c r="E5282" t="s">
        <v>48</v>
      </c>
      <c r="F5282">
        <v>3</v>
      </c>
      <c r="G5282">
        <v>20</v>
      </c>
      <c r="H5282">
        <v>80</v>
      </c>
      <c r="I5282">
        <v>2025</v>
      </c>
      <c r="J5282">
        <v>2</v>
      </c>
      <c r="K5282">
        <v>8</v>
      </c>
      <c r="L5282">
        <v>22</v>
      </c>
      <c r="M5282" t="s">
        <v>113</v>
      </c>
    </row>
    <row r="5283" spans="1:13" x14ac:dyDescent="0.45">
      <c r="A5283" s="2">
        <v>200592322469</v>
      </c>
      <c r="B5283" s="3">
        <v>0.22222222222222221</v>
      </c>
      <c r="C5283">
        <v>320</v>
      </c>
      <c r="D5283">
        <v>30</v>
      </c>
      <c r="E5283" t="s">
        <v>48</v>
      </c>
      <c r="F5283">
        <v>4</v>
      </c>
      <c r="G5283">
        <v>70</v>
      </c>
      <c r="H5283">
        <v>80</v>
      </c>
      <c r="I5283">
        <v>2025</v>
      </c>
      <c r="J5283">
        <v>2</v>
      </c>
      <c r="K5283">
        <v>8</v>
      </c>
      <c r="L5283">
        <v>22</v>
      </c>
      <c r="M5283" t="s">
        <v>113</v>
      </c>
    </row>
    <row r="5284" spans="1:13" x14ac:dyDescent="0.45">
      <c r="A5284" s="2">
        <v>20053139824</v>
      </c>
      <c r="B5284" s="3">
        <v>0.25694444444444442</v>
      </c>
      <c r="C5284">
        <v>450</v>
      </c>
      <c r="D5284">
        <v>25</v>
      </c>
      <c r="E5284" t="s">
        <v>48</v>
      </c>
      <c r="F5284">
        <v>4</v>
      </c>
      <c r="G5284">
        <v>30</v>
      </c>
      <c r="H5284">
        <v>80</v>
      </c>
      <c r="I5284">
        <v>2025</v>
      </c>
      <c r="J5284">
        <v>2</v>
      </c>
      <c r="K5284">
        <v>8</v>
      </c>
      <c r="L5284">
        <v>22</v>
      </c>
      <c r="M5284" t="s">
        <v>113</v>
      </c>
    </row>
    <row r="5285" spans="1:13" x14ac:dyDescent="0.45">
      <c r="A5285" s="2">
        <v>200581818265</v>
      </c>
      <c r="B5285" s="3">
        <v>0.1875</v>
      </c>
      <c r="C5285">
        <v>300</v>
      </c>
      <c r="D5285">
        <v>60</v>
      </c>
      <c r="E5285" t="s">
        <v>49</v>
      </c>
      <c r="F5285">
        <v>3</v>
      </c>
      <c r="G5285">
        <v>50</v>
      </c>
      <c r="H5285">
        <v>65</v>
      </c>
      <c r="I5285">
        <v>2025</v>
      </c>
      <c r="J5285">
        <v>2</v>
      </c>
      <c r="K5285">
        <v>8</v>
      </c>
      <c r="L5285">
        <v>22</v>
      </c>
      <c r="M5285" t="s">
        <v>113</v>
      </c>
    </row>
    <row r="5286" spans="1:13" x14ac:dyDescent="0.45">
      <c r="A5286" s="2">
        <v>200412811421</v>
      </c>
      <c r="B5286" s="3">
        <v>0.29166666666666669</v>
      </c>
      <c r="C5286">
        <v>500</v>
      </c>
      <c r="D5286">
        <v>40</v>
      </c>
      <c r="E5286" t="s">
        <v>48</v>
      </c>
      <c r="F5286">
        <v>4</v>
      </c>
      <c r="G5286">
        <v>20</v>
      </c>
      <c r="H5286">
        <v>100</v>
      </c>
      <c r="I5286">
        <v>2025</v>
      </c>
      <c r="J5286">
        <v>2</v>
      </c>
      <c r="K5286">
        <v>8</v>
      </c>
      <c r="L5286">
        <v>22</v>
      </c>
      <c r="M5286" t="s">
        <v>113</v>
      </c>
    </row>
    <row r="5287" spans="1:13" x14ac:dyDescent="0.45">
      <c r="A5287" s="2">
        <v>200422611717</v>
      </c>
      <c r="B5287" s="3">
        <v>0.25</v>
      </c>
      <c r="C5287">
        <v>360</v>
      </c>
      <c r="D5287">
        <v>20</v>
      </c>
      <c r="E5287" t="s">
        <v>53</v>
      </c>
      <c r="F5287">
        <v>3</v>
      </c>
      <c r="G5287">
        <v>3</v>
      </c>
      <c r="H5287">
        <v>50</v>
      </c>
      <c r="I5287">
        <v>2025</v>
      </c>
      <c r="J5287">
        <v>2</v>
      </c>
      <c r="K5287">
        <v>8</v>
      </c>
      <c r="L5287">
        <v>22</v>
      </c>
      <c r="M5287" t="s">
        <v>113</v>
      </c>
    </row>
    <row r="5288" spans="1:13" x14ac:dyDescent="0.45">
      <c r="A5288" s="2">
        <v>20036152700</v>
      </c>
      <c r="B5288" s="3">
        <v>0.29166666666666669</v>
      </c>
      <c r="C5288">
        <v>300</v>
      </c>
      <c r="D5288">
        <v>50</v>
      </c>
      <c r="E5288" t="s">
        <v>48</v>
      </c>
      <c r="F5288">
        <v>3</v>
      </c>
      <c r="G5288">
        <v>7</v>
      </c>
      <c r="H5288">
        <v>6</v>
      </c>
      <c r="I5288">
        <v>2025</v>
      </c>
      <c r="J5288">
        <v>2</v>
      </c>
      <c r="K5288">
        <v>8</v>
      </c>
      <c r="L5288">
        <v>22</v>
      </c>
      <c r="M5288" t="s">
        <v>113</v>
      </c>
    </row>
    <row r="5289" spans="1:13" x14ac:dyDescent="0.45">
      <c r="A5289" s="2">
        <v>20055118295</v>
      </c>
      <c r="B5289" s="3">
        <v>0.29166666666666669</v>
      </c>
      <c r="C5289">
        <v>450</v>
      </c>
      <c r="D5289">
        <v>70</v>
      </c>
      <c r="E5289" t="s">
        <v>49</v>
      </c>
      <c r="F5289">
        <v>3</v>
      </c>
      <c r="G5289">
        <v>40</v>
      </c>
      <c r="H5289">
        <v>60</v>
      </c>
      <c r="I5289">
        <v>2025</v>
      </c>
      <c r="J5289">
        <v>2</v>
      </c>
      <c r="K5289">
        <v>8</v>
      </c>
      <c r="L5289">
        <v>22</v>
      </c>
      <c r="M5289" t="s">
        <v>113</v>
      </c>
    </row>
    <row r="5290" spans="1:13" x14ac:dyDescent="0.45">
      <c r="A5290" s="2">
        <v>20031210551</v>
      </c>
      <c r="B5290" s="3">
        <v>0.1875</v>
      </c>
      <c r="C5290">
        <v>335</v>
      </c>
      <c r="D5290">
        <v>30</v>
      </c>
      <c r="E5290" t="s">
        <v>48</v>
      </c>
      <c r="F5290">
        <v>2</v>
      </c>
      <c r="G5290">
        <v>80</v>
      </c>
      <c r="H5290">
        <v>80</v>
      </c>
      <c r="I5290">
        <v>2025</v>
      </c>
      <c r="J5290">
        <v>2</v>
      </c>
      <c r="K5290">
        <v>8</v>
      </c>
      <c r="L5290">
        <v>22</v>
      </c>
      <c r="M5290" t="s">
        <v>113</v>
      </c>
    </row>
    <row r="5291" spans="1:13" x14ac:dyDescent="0.45">
      <c r="A5291" s="2">
        <v>200312281712</v>
      </c>
      <c r="B5291" s="3">
        <v>0.25</v>
      </c>
      <c r="C5291">
        <v>300</v>
      </c>
      <c r="D5291">
        <v>60</v>
      </c>
      <c r="E5291" t="s">
        <v>48</v>
      </c>
      <c r="F5291">
        <v>3</v>
      </c>
      <c r="G5291">
        <v>80</v>
      </c>
      <c r="H5291">
        <v>90</v>
      </c>
      <c r="I5291">
        <v>2025</v>
      </c>
      <c r="J5291">
        <v>2</v>
      </c>
      <c r="K5291">
        <v>8</v>
      </c>
      <c r="L5291">
        <v>22</v>
      </c>
      <c r="M5291" t="s">
        <v>113</v>
      </c>
    </row>
    <row r="5292" spans="1:13" x14ac:dyDescent="0.45">
      <c r="A5292" s="2">
        <v>200592220371</v>
      </c>
      <c r="B5292" s="3">
        <v>0.29166666666666669</v>
      </c>
      <c r="C5292">
        <v>400</v>
      </c>
      <c r="D5292">
        <v>50</v>
      </c>
      <c r="E5292" t="s">
        <v>48</v>
      </c>
      <c r="F5292">
        <v>3</v>
      </c>
      <c r="G5292">
        <v>40</v>
      </c>
      <c r="H5292">
        <v>70</v>
      </c>
      <c r="I5292">
        <v>2025</v>
      </c>
      <c r="J5292">
        <v>2</v>
      </c>
      <c r="K5292">
        <v>8</v>
      </c>
      <c r="L5292">
        <v>22</v>
      </c>
      <c r="M5292" t="s">
        <v>113</v>
      </c>
    </row>
    <row r="5293" spans="1:13" x14ac:dyDescent="0.45">
      <c r="A5293" s="2">
        <v>200582617278</v>
      </c>
      <c r="B5293" s="3">
        <v>0.27083333333333331</v>
      </c>
      <c r="C5293">
        <v>480</v>
      </c>
      <c r="D5293">
        <v>55</v>
      </c>
      <c r="E5293" t="s">
        <v>48</v>
      </c>
      <c r="F5293">
        <v>2</v>
      </c>
      <c r="G5293">
        <v>80</v>
      </c>
      <c r="H5293">
        <v>90</v>
      </c>
      <c r="I5293">
        <v>2025</v>
      </c>
      <c r="J5293">
        <v>2</v>
      </c>
      <c r="K5293">
        <v>8</v>
      </c>
      <c r="L5293">
        <v>22</v>
      </c>
      <c r="M5293" t="s">
        <v>113</v>
      </c>
    </row>
    <row r="5294" spans="1:13" x14ac:dyDescent="0.45">
      <c r="A5294" s="2">
        <v>2005576336</v>
      </c>
      <c r="B5294" s="3">
        <v>0.36458333333333331</v>
      </c>
      <c r="C5294">
        <v>800</v>
      </c>
      <c r="D5294">
        <v>45</v>
      </c>
      <c r="E5294" t="s">
        <v>52</v>
      </c>
      <c r="F5294">
        <v>3</v>
      </c>
      <c r="G5294">
        <v>30</v>
      </c>
      <c r="H5294">
        <v>70</v>
      </c>
      <c r="I5294">
        <v>2025</v>
      </c>
      <c r="J5294">
        <v>2</v>
      </c>
      <c r="K5294">
        <v>8</v>
      </c>
      <c r="L5294">
        <v>22</v>
      </c>
      <c r="M5294" t="s">
        <v>113</v>
      </c>
    </row>
    <row r="5295" spans="1:13" x14ac:dyDescent="0.45">
      <c r="A5295" s="2">
        <v>200410209275</v>
      </c>
      <c r="B5295" s="3">
        <v>0.3125</v>
      </c>
      <c r="C5295">
        <v>510</v>
      </c>
      <c r="D5295">
        <v>20</v>
      </c>
      <c r="E5295" t="s">
        <v>48</v>
      </c>
      <c r="F5295">
        <v>2</v>
      </c>
      <c r="G5295">
        <v>20</v>
      </c>
      <c r="H5295">
        <v>80</v>
      </c>
      <c r="I5295">
        <v>2025</v>
      </c>
      <c r="J5295">
        <v>2</v>
      </c>
      <c r="K5295">
        <v>8</v>
      </c>
      <c r="L5295">
        <v>22</v>
      </c>
      <c r="M5295" t="s">
        <v>113</v>
      </c>
    </row>
    <row r="5296" spans="1:13" x14ac:dyDescent="0.45">
      <c r="A5296" s="2">
        <v>20021186272</v>
      </c>
      <c r="B5296" s="3">
        <v>0.20833333333333334</v>
      </c>
      <c r="C5296">
        <v>360</v>
      </c>
      <c r="D5296">
        <v>20</v>
      </c>
      <c r="E5296" t="s">
        <v>48</v>
      </c>
      <c r="F5296">
        <v>3</v>
      </c>
      <c r="G5296">
        <v>80</v>
      </c>
      <c r="H5296">
        <v>80</v>
      </c>
      <c r="I5296">
        <v>2025</v>
      </c>
      <c r="J5296">
        <v>2</v>
      </c>
      <c r="K5296">
        <v>8</v>
      </c>
      <c r="L5296">
        <v>22</v>
      </c>
      <c r="M5296" t="s">
        <v>113</v>
      </c>
    </row>
    <row r="5297" spans="1:13" x14ac:dyDescent="0.45">
      <c r="A5297" s="2">
        <v>200553115865</v>
      </c>
      <c r="B5297" s="3">
        <v>0.30555555555555558</v>
      </c>
      <c r="C5297">
        <v>480</v>
      </c>
      <c r="D5297">
        <v>60</v>
      </c>
      <c r="E5297" t="s">
        <v>48</v>
      </c>
      <c r="F5297">
        <v>2</v>
      </c>
      <c r="G5297">
        <v>70</v>
      </c>
      <c r="H5297">
        <v>70</v>
      </c>
      <c r="I5297">
        <v>2025</v>
      </c>
      <c r="J5297">
        <v>2</v>
      </c>
      <c r="K5297">
        <v>8</v>
      </c>
      <c r="L5297">
        <v>22</v>
      </c>
      <c r="M5297" t="s">
        <v>113</v>
      </c>
    </row>
    <row r="5298" spans="1:13" x14ac:dyDescent="0.45">
      <c r="A5298" s="2">
        <v>20051323708</v>
      </c>
      <c r="B5298" s="3">
        <v>0.29166666666666669</v>
      </c>
      <c r="C5298">
        <v>480</v>
      </c>
      <c r="D5298">
        <v>5</v>
      </c>
      <c r="E5298" t="s">
        <v>50</v>
      </c>
      <c r="F5298">
        <v>3</v>
      </c>
      <c r="G5298">
        <v>50</v>
      </c>
      <c r="H5298">
        <v>60</v>
      </c>
      <c r="I5298">
        <v>2025</v>
      </c>
      <c r="J5298">
        <v>2</v>
      </c>
      <c r="K5298">
        <v>8</v>
      </c>
      <c r="L5298">
        <v>22</v>
      </c>
      <c r="M5298" t="s">
        <v>113</v>
      </c>
    </row>
    <row r="5299" spans="1:13" x14ac:dyDescent="0.45">
      <c r="A5299" s="2">
        <v>199910615790</v>
      </c>
      <c r="B5299" s="3">
        <v>0.4375</v>
      </c>
      <c r="C5299">
        <v>450</v>
      </c>
      <c r="D5299">
        <v>20</v>
      </c>
      <c r="E5299" t="s">
        <v>47</v>
      </c>
      <c r="F5299">
        <v>3</v>
      </c>
      <c r="G5299">
        <v>70</v>
      </c>
      <c r="H5299">
        <v>80</v>
      </c>
      <c r="I5299">
        <v>2025</v>
      </c>
      <c r="J5299">
        <v>2</v>
      </c>
      <c r="K5299">
        <v>8</v>
      </c>
      <c r="L5299">
        <v>22</v>
      </c>
      <c r="M5299" t="s">
        <v>113</v>
      </c>
    </row>
    <row r="5300" spans="1:13" x14ac:dyDescent="0.45">
      <c r="A5300" s="2">
        <v>200412115333</v>
      </c>
      <c r="B5300" s="3">
        <v>0.27083333333333331</v>
      </c>
      <c r="C5300">
        <v>400</v>
      </c>
      <c r="D5300">
        <v>25</v>
      </c>
      <c r="E5300" t="s">
        <v>48</v>
      </c>
      <c r="F5300">
        <v>2</v>
      </c>
      <c r="G5300">
        <v>60</v>
      </c>
      <c r="H5300">
        <v>100</v>
      </c>
      <c r="I5300">
        <v>2025</v>
      </c>
      <c r="J5300">
        <v>2</v>
      </c>
      <c r="K5300">
        <v>8</v>
      </c>
      <c r="L5300">
        <v>22</v>
      </c>
      <c r="M5300" t="s">
        <v>113</v>
      </c>
    </row>
    <row r="5301" spans="1:13" x14ac:dyDescent="0.45">
      <c r="A5301" s="2">
        <v>20052288313</v>
      </c>
      <c r="B5301" s="3">
        <v>0.22916666666666666</v>
      </c>
      <c r="C5301">
        <v>420</v>
      </c>
      <c r="D5301">
        <v>70</v>
      </c>
      <c r="E5301" t="s">
        <v>48</v>
      </c>
      <c r="F5301">
        <v>3</v>
      </c>
      <c r="G5301">
        <v>30</v>
      </c>
      <c r="H5301">
        <v>50</v>
      </c>
      <c r="I5301">
        <v>2025</v>
      </c>
      <c r="J5301">
        <v>2</v>
      </c>
      <c r="K5301">
        <v>8</v>
      </c>
      <c r="L5301">
        <v>22</v>
      </c>
      <c r="M5301" t="s">
        <v>113</v>
      </c>
    </row>
    <row r="5302" spans="1:13" x14ac:dyDescent="0.45">
      <c r="A5302" s="2">
        <v>20071229890</v>
      </c>
      <c r="B5302" s="3">
        <v>0.33333333333333331</v>
      </c>
      <c r="C5302">
        <v>480</v>
      </c>
      <c r="D5302">
        <v>60</v>
      </c>
      <c r="E5302" t="s">
        <v>48</v>
      </c>
      <c r="F5302">
        <v>2</v>
      </c>
      <c r="G5302">
        <v>20</v>
      </c>
      <c r="H5302">
        <v>50</v>
      </c>
      <c r="I5302">
        <v>2025</v>
      </c>
      <c r="J5302">
        <v>2</v>
      </c>
      <c r="K5302">
        <v>8</v>
      </c>
      <c r="L5302">
        <v>22</v>
      </c>
      <c r="M5302" t="s">
        <v>113</v>
      </c>
    </row>
    <row r="5303" spans="1:13" x14ac:dyDescent="0.45">
      <c r="A5303" s="2">
        <v>20047166302</v>
      </c>
      <c r="B5303" s="3">
        <v>0.27083333333333331</v>
      </c>
      <c r="C5303">
        <v>420</v>
      </c>
      <c r="D5303">
        <v>80</v>
      </c>
      <c r="E5303" t="s">
        <v>48</v>
      </c>
      <c r="F5303">
        <v>2</v>
      </c>
      <c r="G5303">
        <v>70</v>
      </c>
      <c r="H5303">
        <v>100</v>
      </c>
      <c r="I5303">
        <v>2025</v>
      </c>
      <c r="J5303">
        <v>2</v>
      </c>
      <c r="K5303">
        <v>8</v>
      </c>
      <c r="L5303">
        <v>22</v>
      </c>
      <c r="M5303" t="s">
        <v>113</v>
      </c>
    </row>
    <row r="5304" spans="1:13" x14ac:dyDescent="0.45">
      <c r="A5304" s="2">
        <v>20047179443</v>
      </c>
      <c r="B5304" s="3">
        <v>0.375</v>
      </c>
      <c r="C5304">
        <v>480</v>
      </c>
      <c r="D5304">
        <v>5</v>
      </c>
      <c r="E5304" t="s">
        <v>50</v>
      </c>
      <c r="F5304">
        <v>4</v>
      </c>
      <c r="G5304">
        <v>60</v>
      </c>
      <c r="H5304">
        <v>80</v>
      </c>
      <c r="I5304">
        <v>2025</v>
      </c>
      <c r="J5304">
        <v>2</v>
      </c>
      <c r="K5304">
        <v>8</v>
      </c>
      <c r="L5304">
        <v>22</v>
      </c>
      <c r="M5304" t="s">
        <v>113</v>
      </c>
    </row>
    <row r="5305" spans="1:13" x14ac:dyDescent="0.45">
      <c r="A5305" s="2">
        <v>2007227873</v>
      </c>
      <c r="B5305" s="3">
        <v>0.3125</v>
      </c>
      <c r="C5305">
        <v>700</v>
      </c>
      <c r="D5305">
        <v>43</v>
      </c>
      <c r="E5305" t="s">
        <v>48</v>
      </c>
      <c r="F5305">
        <v>2</v>
      </c>
      <c r="G5305">
        <v>30</v>
      </c>
      <c r="H5305">
        <v>100</v>
      </c>
      <c r="I5305">
        <v>2025</v>
      </c>
      <c r="J5305">
        <v>2</v>
      </c>
      <c r="K5305">
        <v>8</v>
      </c>
      <c r="L5305">
        <v>22</v>
      </c>
      <c r="M5305" t="s">
        <v>113</v>
      </c>
    </row>
    <row r="5306" spans="1:13" x14ac:dyDescent="0.45">
      <c r="A5306" s="2">
        <v>200291723948</v>
      </c>
      <c r="B5306" s="3">
        <v>0.1875</v>
      </c>
      <c r="C5306">
        <v>200</v>
      </c>
      <c r="D5306">
        <v>60</v>
      </c>
      <c r="E5306" t="s">
        <v>48</v>
      </c>
      <c r="F5306">
        <v>4</v>
      </c>
      <c r="G5306">
        <v>30</v>
      </c>
      <c r="H5306">
        <v>60</v>
      </c>
      <c r="I5306">
        <v>2025</v>
      </c>
      <c r="J5306">
        <v>2</v>
      </c>
      <c r="K5306">
        <v>8</v>
      </c>
      <c r="L5306">
        <v>22</v>
      </c>
      <c r="M5306" t="s">
        <v>113</v>
      </c>
    </row>
    <row r="5307" spans="1:13" x14ac:dyDescent="0.45">
      <c r="A5307" s="2">
        <v>200422712749</v>
      </c>
      <c r="B5307" s="3">
        <v>0.15972222222222221</v>
      </c>
      <c r="C5307">
        <v>450</v>
      </c>
      <c r="D5307">
        <v>40</v>
      </c>
      <c r="E5307" t="s">
        <v>48</v>
      </c>
      <c r="F5307">
        <v>2</v>
      </c>
      <c r="G5307">
        <v>60</v>
      </c>
      <c r="H5307">
        <v>75</v>
      </c>
      <c r="I5307">
        <v>2025</v>
      </c>
      <c r="J5307">
        <v>2</v>
      </c>
      <c r="K5307">
        <v>8</v>
      </c>
      <c r="L5307">
        <v>22</v>
      </c>
      <c r="M5307" t="s">
        <v>113</v>
      </c>
    </row>
    <row r="5308" spans="1:13" x14ac:dyDescent="0.45">
      <c r="A5308" s="2">
        <v>200532610339</v>
      </c>
      <c r="B5308" s="3">
        <v>0.20833333333333334</v>
      </c>
      <c r="C5308">
        <v>240</v>
      </c>
      <c r="D5308">
        <v>15</v>
      </c>
      <c r="E5308" t="s">
        <v>48</v>
      </c>
      <c r="F5308">
        <v>2</v>
      </c>
      <c r="G5308">
        <v>50</v>
      </c>
      <c r="H5308">
        <v>30</v>
      </c>
      <c r="I5308">
        <v>2025</v>
      </c>
      <c r="J5308">
        <v>2</v>
      </c>
      <c r="K5308">
        <v>8</v>
      </c>
      <c r="L5308">
        <v>22</v>
      </c>
      <c r="M5308" t="s">
        <v>113</v>
      </c>
    </row>
    <row r="5309" spans="1:13" x14ac:dyDescent="0.45">
      <c r="A5309" s="2">
        <v>20051123135</v>
      </c>
      <c r="B5309" s="3">
        <v>0.45833333333333331</v>
      </c>
      <c r="C5309">
        <v>529</v>
      </c>
      <c r="D5309">
        <v>20</v>
      </c>
      <c r="E5309" t="s">
        <v>47</v>
      </c>
      <c r="F5309">
        <v>3</v>
      </c>
      <c r="G5309">
        <v>40</v>
      </c>
      <c r="H5309">
        <v>50</v>
      </c>
      <c r="I5309">
        <v>2025</v>
      </c>
      <c r="J5309">
        <v>2</v>
      </c>
      <c r="K5309">
        <v>8</v>
      </c>
      <c r="L5309">
        <v>22</v>
      </c>
      <c r="M5309" t="s">
        <v>113</v>
      </c>
    </row>
    <row r="5310" spans="1:13" x14ac:dyDescent="0.45">
      <c r="A5310" s="2">
        <v>200392922043</v>
      </c>
      <c r="B5310" s="3">
        <v>0.45833333333333331</v>
      </c>
      <c r="C5310">
        <v>465</v>
      </c>
      <c r="D5310">
        <v>55</v>
      </c>
      <c r="E5310" t="s">
        <v>49</v>
      </c>
      <c r="F5310">
        <v>2</v>
      </c>
      <c r="G5310">
        <v>39</v>
      </c>
      <c r="H5310">
        <v>60</v>
      </c>
      <c r="I5310">
        <v>2025</v>
      </c>
      <c r="J5310">
        <v>2</v>
      </c>
      <c r="K5310">
        <v>8</v>
      </c>
      <c r="L5310">
        <v>22</v>
      </c>
      <c r="M5310" t="s">
        <v>113</v>
      </c>
    </row>
    <row r="5311" spans="1:13" x14ac:dyDescent="0.45">
      <c r="A5311" s="2">
        <v>200351321876</v>
      </c>
      <c r="B5311" s="3">
        <v>0.27500000000000002</v>
      </c>
      <c r="C5311">
        <v>396</v>
      </c>
      <c r="D5311">
        <v>60</v>
      </c>
      <c r="E5311" t="s">
        <v>49</v>
      </c>
      <c r="F5311">
        <v>3</v>
      </c>
      <c r="G5311">
        <v>10</v>
      </c>
      <c r="H5311">
        <v>100</v>
      </c>
      <c r="I5311">
        <v>2025</v>
      </c>
      <c r="J5311">
        <v>2</v>
      </c>
      <c r="K5311">
        <v>8</v>
      </c>
      <c r="L5311">
        <v>22</v>
      </c>
      <c r="M5311" t="s">
        <v>113</v>
      </c>
    </row>
    <row r="5312" spans="1:13" x14ac:dyDescent="0.45">
      <c r="A5312" s="2">
        <v>200322818758</v>
      </c>
      <c r="B5312" s="3">
        <v>0.25</v>
      </c>
      <c r="C5312">
        <v>480</v>
      </c>
      <c r="D5312">
        <v>5</v>
      </c>
      <c r="E5312" t="s">
        <v>50</v>
      </c>
      <c r="F5312">
        <v>3</v>
      </c>
      <c r="G5312">
        <v>50</v>
      </c>
      <c r="H5312">
        <v>100</v>
      </c>
      <c r="I5312">
        <v>2025</v>
      </c>
      <c r="J5312">
        <v>2</v>
      </c>
      <c r="K5312">
        <v>8</v>
      </c>
      <c r="L5312">
        <v>22</v>
      </c>
      <c r="M5312" t="s">
        <v>113</v>
      </c>
    </row>
    <row r="5313" spans="1:13" x14ac:dyDescent="0.45">
      <c r="A5313" s="2">
        <v>20045619317</v>
      </c>
      <c r="B5313" s="3">
        <v>0.41666666666666669</v>
      </c>
      <c r="C5313">
        <v>540</v>
      </c>
      <c r="D5313">
        <v>40</v>
      </c>
      <c r="E5313" t="s">
        <v>50</v>
      </c>
      <c r="F5313">
        <v>3</v>
      </c>
      <c r="G5313">
        <v>25</v>
      </c>
      <c r="H5313">
        <v>90</v>
      </c>
      <c r="I5313">
        <v>2025</v>
      </c>
      <c r="J5313">
        <v>2</v>
      </c>
      <c r="K5313">
        <v>8</v>
      </c>
      <c r="L5313">
        <v>22</v>
      </c>
      <c r="M5313" t="s">
        <v>113</v>
      </c>
    </row>
    <row r="5314" spans="1:13" x14ac:dyDescent="0.45">
      <c r="A5314" s="2">
        <v>20025110716</v>
      </c>
      <c r="B5314" s="3">
        <v>0.20833333333333334</v>
      </c>
      <c r="C5314">
        <v>300</v>
      </c>
      <c r="D5314">
        <v>35</v>
      </c>
      <c r="E5314" t="s">
        <v>48</v>
      </c>
      <c r="F5314">
        <v>3</v>
      </c>
      <c r="G5314">
        <v>20</v>
      </c>
      <c r="H5314">
        <v>40</v>
      </c>
      <c r="I5314">
        <v>2025</v>
      </c>
      <c r="J5314">
        <v>2</v>
      </c>
      <c r="K5314">
        <v>8</v>
      </c>
      <c r="L5314">
        <v>22</v>
      </c>
      <c r="M5314" t="s">
        <v>113</v>
      </c>
    </row>
    <row r="5315" spans="1:13" x14ac:dyDescent="0.45">
      <c r="A5315" s="2">
        <v>20051205862</v>
      </c>
      <c r="B5315" s="3">
        <v>0.35416666666666669</v>
      </c>
      <c r="C5315">
        <v>560</v>
      </c>
      <c r="D5315">
        <v>5</v>
      </c>
      <c r="E5315" t="s">
        <v>50</v>
      </c>
      <c r="F5315">
        <v>3</v>
      </c>
      <c r="G5315">
        <v>56</v>
      </c>
      <c r="H5315">
        <v>80</v>
      </c>
      <c r="I5315">
        <v>2025</v>
      </c>
      <c r="J5315">
        <v>2</v>
      </c>
      <c r="K5315">
        <v>8</v>
      </c>
      <c r="L5315">
        <v>22</v>
      </c>
      <c r="M5315" t="s">
        <v>113</v>
      </c>
    </row>
    <row r="5316" spans="1:13" x14ac:dyDescent="0.45">
      <c r="A5316" s="2">
        <v>200461515275</v>
      </c>
      <c r="B5316" s="3">
        <v>0.17708333333333334</v>
      </c>
      <c r="C5316">
        <v>330</v>
      </c>
      <c r="D5316">
        <v>75</v>
      </c>
      <c r="E5316" t="s">
        <v>48</v>
      </c>
      <c r="F5316">
        <v>3</v>
      </c>
      <c r="G5316">
        <v>50</v>
      </c>
      <c r="H5316">
        <v>70</v>
      </c>
      <c r="I5316">
        <v>2025</v>
      </c>
      <c r="J5316">
        <v>2</v>
      </c>
      <c r="K5316">
        <v>8</v>
      </c>
      <c r="L5316">
        <v>22</v>
      </c>
      <c r="M5316" t="s">
        <v>113</v>
      </c>
    </row>
    <row r="5317" spans="1:13" x14ac:dyDescent="0.45">
      <c r="A5317" s="2">
        <v>200541515299</v>
      </c>
      <c r="B5317" s="3">
        <v>0.27777777777777779</v>
      </c>
      <c r="C5317">
        <v>420</v>
      </c>
      <c r="D5317">
        <v>60</v>
      </c>
      <c r="E5317" t="s">
        <v>49</v>
      </c>
      <c r="F5317">
        <v>3</v>
      </c>
      <c r="G5317">
        <v>70</v>
      </c>
      <c r="H5317">
        <v>40</v>
      </c>
      <c r="I5317">
        <v>2025</v>
      </c>
      <c r="J5317">
        <v>2</v>
      </c>
      <c r="K5317">
        <v>8</v>
      </c>
      <c r="L5317">
        <v>22</v>
      </c>
      <c r="M5317" t="s">
        <v>113</v>
      </c>
    </row>
    <row r="5318" spans="1:13" x14ac:dyDescent="0.45">
      <c r="A5318" s="2">
        <v>2002122923498</v>
      </c>
      <c r="B5318" s="3">
        <v>0.22916666666666666</v>
      </c>
      <c r="C5318">
        <v>330</v>
      </c>
      <c r="D5318">
        <v>30</v>
      </c>
      <c r="E5318" t="s">
        <v>49</v>
      </c>
      <c r="F5318">
        <v>3</v>
      </c>
      <c r="G5318">
        <v>50</v>
      </c>
      <c r="H5318">
        <v>70</v>
      </c>
      <c r="I5318">
        <v>2025</v>
      </c>
      <c r="J5318">
        <v>2</v>
      </c>
      <c r="K5318">
        <v>8</v>
      </c>
      <c r="L5318">
        <v>22</v>
      </c>
      <c r="M5318" t="s">
        <v>113</v>
      </c>
    </row>
    <row r="5319" spans="1:13" x14ac:dyDescent="0.45">
      <c r="A5319" s="2">
        <v>200572712326</v>
      </c>
      <c r="B5319" s="3">
        <v>0.20833333333333334</v>
      </c>
      <c r="C5319">
        <v>420</v>
      </c>
      <c r="D5319">
        <v>60</v>
      </c>
      <c r="E5319" t="s">
        <v>48</v>
      </c>
      <c r="F5319">
        <v>1</v>
      </c>
      <c r="G5319">
        <v>20</v>
      </c>
      <c r="H5319">
        <v>80</v>
      </c>
      <c r="I5319">
        <v>2025</v>
      </c>
      <c r="J5319">
        <v>2</v>
      </c>
      <c r="K5319">
        <v>8</v>
      </c>
      <c r="L5319">
        <v>22</v>
      </c>
      <c r="M5319" t="s">
        <v>113</v>
      </c>
    </row>
    <row r="5320" spans="1:13" x14ac:dyDescent="0.45">
      <c r="A5320" s="2">
        <v>20049278249</v>
      </c>
      <c r="B5320" s="3">
        <v>0.22222222222222221</v>
      </c>
      <c r="C5320">
        <v>360</v>
      </c>
      <c r="D5320">
        <v>45</v>
      </c>
      <c r="E5320" t="s">
        <v>48</v>
      </c>
      <c r="F5320">
        <v>3</v>
      </c>
      <c r="G5320">
        <v>30</v>
      </c>
      <c r="H5320">
        <v>70</v>
      </c>
      <c r="I5320">
        <v>2025</v>
      </c>
      <c r="J5320">
        <v>2</v>
      </c>
      <c r="K5320">
        <v>8</v>
      </c>
      <c r="L5320">
        <v>22</v>
      </c>
      <c r="M5320" t="s">
        <v>113</v>
      </c>
    </row>
    <row r="5321" spans="1:13" x14ac:dyDescent="0.45">
      <c r="A5321" s="2">
        <v>2004685295</v>
      </c>
      <c r="B5321" s="3">
        <v>0.41666666666666669</v>
      </c>
      <c r="C5321">
        <v>420</v>
      </c>
      <c r="D5321">
        <v>80</v>
      </c>
      <c r="E5321" t="s">
        <v>48</v>
      </c>
      <c r="F5321">
        <v>2</v>
      </c>
      <c r="G5321">
        <v>30</v>
      </c>
      <c r="H5321">
        <v>80</v>
      </c>
      <c r="I5321">
        <v>2025</v>
      </c>
      <c r="J5321">
        <v>2</v>
      </c>
      <c r="K5321">
        <v>8</v>
      </c>
      <c r="L5321">
        <v>22</v>
      </c>
      <c r="M5321" t="s">
        <v>113</v>
      </c>
    </row>
    <row r="5322" spans="1:13" x14ac:dyDescent="0.45">
      <c r="A5322" s="2">
        <v>20058205223</v>
      </c>
      <c r="B5322" s="3">
        <v>0.33333333333333331</v>
      </c>
      <c r="C5322">
        <v>480</v>
      </c>
      <c r="D5322">
        <v>45</v>
      </c>
      <c r="E5322" t="s">
        <v>48</v>
      </c>
      <c r="F5322">
        <v>3</v>
      </c>
      <c r="G5322">
        <v>30</v>
      </c>
      <c r="H5322">
        <v>100</v>
      </c>
      <c r="I5322">
        <v>2025</v>
      </c>
      <c r="J5322">
        <v>2</v>
      </c>
      <c r="K5322">
        <v>8</v>
      </c>
      <c r="L5322">
        <v>22</v>
      </c>
      <c r="M5322" t="s">
        <v>113</v>
      </c>
    </row>
    <row r="5323" spans="1:13" x14ac:dyDescent="0.45">
      <c r="A5323" s="2">
        <v>200621411476</v>
      </c>
      <c r="B5323" s="3">
        <v>0.2326388888888889</v>
      </c>
      <c r="C5323">
        <v>390</v>
      </c>
      <c r="D5323">
        <v>100</v>
      </c>
      <c r="E5323" t="s">
        <v>48</v>
      </c>
      <c r="F5323">
        <v>2</v>
      </c>
      <c r="G5323">
        <v>40</v>
      </c>
      <c r="H5323">
        <v>10</v>
      </c>
      <c r="I5323">
        <v>2025</v>
      </c>
      <c r="J5323">
        <v>2</v>
      </c>
      <c r="K5323">
        <v>8</v>
      </c>
      <c r="L5323">
        <v>22</v>
      </c>
      <c r="M5323" t="s">
        <v>113</v>
      </c>
    </row>
    <row r="5324" spans="1:13" x14ac:dyDescent="0.45">
      <c r="A5324" s="2">
        <v>2004796347</v>
      </c>
      <c r="B5324" s="3">
        <v>0.33333333333333331</v>
      </c>
      <c r="C5324">
        <v>540</v>
      </c>
      <c r="D5324">
        <v>40</v>
      </c>
      <c r="E5324" t="s">
        <v>49</v>
      </c>
      <c r="F5324">
        <v>2</v>
      </c>
      <c r="G5324">
        <v>10</v>
      </c>
      <c r="H5324">
        <v>70</v>
      </c>
      <c r="I5324">
        <v>2025</v>
      </c>
      <c r="J5324">
        <v>2</v>
      </c>
      <c r="K5324">
        <v>8</v>
      </c>
      <c r="L5324">
        <v>22</v>
      </c>
      <c r="M5324" t="s">
        <v>113</v>
      </c>
    </row>
    <row r="5325" spans="1:13" x14ac:dyDescent="0.45">
      <c r="A5325" s="2">
        <v>2004101911924</v>
      </c>
      <c r="B5325" s="3">
        <v>0.41666666666666669</v>
      </c>
      <c r="C5325">
        <v>540</v>
      </c>
      <c r="D5325">
        <v>20</v>
      </c>
      <c r="E5325" t="s">
        <v>47</v>
      </c>
      <c r="F5325">
        <v>3</v>
      </c>
      <c r="G5325">
        <v>40</v>
      </c>
      <c r="H5325">
        <v>70</v>
      </c>
      <c r="I5325">
        <v>2025</v>
      </c>
      <c r="J5325">
        <v>2</v>
      </c>
      <c r="K5325">
        <v>8</v>
      </c>
      <c r="L5325">
        <v>22</v>
      </c>
      <c r="M5325" t="s">
        <v>113</v>
      </c>
    </row>
    <row r="5326" spans="1:13" x14ac:dyDescent="0.45">
      <c r="A5326" s="2">
        <v>200410923545</v>
      </c>
      <c r="B5326" s="3">
        <v>0.45833333333333331</v>
      </c>
      <c r="C5326">
        <v>720</v>
      </c>
      <c r="D5326">
        <v>35</v>
      </c>
      <c r="E5326" t="s">
        <v>49</v>
      </c>
      <c r="F5326">
        <v>4</v>
      </c>
      <c r="G5326">
        <v>60</v>
      </c>
      <c r="H5326">
        <v>100</v>
      </c>
      <c r="I5326">
        <v>2025</v>
      </c>
      <c r="J5326">
        <v>2</v>
      </c>
      <c r="K5326">
        <v>8</v>
      </c>
      <c r="L5326">
        <v>22</v>
      </c>
      <c r="M5326" t="s">
        <v>113</v>
      </c>
    </row>
    <row r="5327" spans="1:13" x14ac:dyDescent="0.45">
      <c r="A5327" s="2">
        <v>202552116406</v>
      </c>
      <c r="B5327" s="3">
        <v>0.18055555555555555</v>
      </c>
      <c r="C5327">
        <v>420</v>
      </c>
      <c r="D5327">
        <v>60</v>
      </c>
      <c r="E5327" t="s">
        <v>48</v>
      </c>
      <c r="F5327">
        <v>3</v>
      </c>
      <c r="G5327">
        <v>20</v>
      </c>
      <c r="H5327">
        <v>100</v>
      </c>
      <c r="I5327">
        <v>2025</v>
      </c>
      <c r="J5327">
        <v>2</v>
      </c>
      <c r="K5327">
        <v>8</v>
      </c>
      <c r="L5327">
        <v>25</v>
      </c>
      <c r="M5327" t="s">
        <v>114</v>
      </c>
    </row>
    <row r="5328" spans="1:13" x14ac:dyDescent="0.45">
      <c r="A5328" s="2">
        <v>2025688704</v>
      </c>
      <c r="B5328" s="3">
        <v>0.1875</v>
      </c>
      <c r="C5328">
        <v>300</v>
      </c>
      <c r="D5328">
        <v>30</v>
      </c>
      <c r="E5328" t="s">
        <v>48</v>
      </c>
      <c r="F5328">
        <v>3</v>
      </c>
      <c r="G5328">
        <v>10</v>
      </c>
      <c r="H5328">
        <v>90</v>
      </c>
      <c r="I5328">
        <v>2025</v>
      </c>
      <c r="J5328">
        <v>2</v>
      </c>
      <c r="K5328">
        <v>8</v>
      </c>
      <c r="L5328">
        <v>25</v>
      </c>
      <c r="M5328" t="s">
        <v>114</v>
      </c>
    </row>
    <row r="5329" spans="1:13" x14ac:dyDescent="0.45">
      <c r="A5329" s="2">
        <v>200422712749</v>
      </c>
      <c r="B5329" s="3">
        <v>0.16666666666666666</v>
      </c>
      <c r="C5329">
        <v>390</v>
      </c>
      <c r="D5329">
        <v>40</v>
      </c>
      <c r="E5329" t="s">
        <v>48</v>
      </c>
      <c r="F5329">
        <v>1</v>
      </c>
      <c r="G5329">
        <v>70</v>
      </c>
      <c r="H5329">
        <v>80</v>
      </c>
      <c r="I5329">
        <v>2025</v>
      </c>
      <c r="J5329">
        <v>2</v>
      </c>
      <c r="K5329">
        <v>8</v>
      </c>
      <c r="L5329">
        <v>25</v>
      </c>
      <c r="M5329" t="s">
        <v>114</v>
      </c>
    </row>
    <row r="5330" spans="1:13" x14ac:dyDescent="0.45">
      <c r="A5330" s="2">
        <v>20043615497</v>
      </c>
      <c r="B5330" s="3">
        <v>0.22222222222222221</v>
      </c>
      <c r="C5330">
        <v>240</v>
      </c>
      <c r="D5330">
        <v>45</v>
      </c>
      <c r="E5330" t="s">
        <v>48</v>
      </c>
      <c r="F5330">
        <v>3</v>
      </c>
      <c r="G5330">
        <v>90</v>
      </c>
      <c r="H5330">
        <v>65</v>
      </c>
      <c r="I5330">
        <v>2025</v>
      </c>
      <c r="J5330">
        <v>2</v>
      </c>
      <c r="K5330">
        <v>8</v>
      </c>
      <c r="L5330">
        <v>25</v>
      </c>
      <c r="M5330" t="s">
        <v>114</v>
      </c>
    </row>
    <row r="5331" spans="1:13" x14ac:dyDescent="0.45">
      <c r="A5331" s="2">
        <v>2004318898</v>
      </c>
      <c r="B5331" s="3">
        <v>0.22916666666666666</v>
      </c>
      <c r="C5331">
        <v>360</v>
      </c>
      <c r="D5331">
        <v>25</v>
      </c>
      <c r="E5331" t="s">
        <v>48</v>
      </c>
      <c r="F5331">
        <v>3</v>
      </c>
      <c r="G5331">
        <v>30</v>
      </c>
      <c r="H5331">
        <v>80</v>
      </c>
      <c r="I5331">
        <v>2025</v>
      </c>
      <c r="J5331">
        <v>2</v>
      </c>
      <c r="K5331">
        <v>8</v>
      </c>
      <c r="L5331">
        <v>25</v>
      </c>
      <c r="M5331" t="s">
        <v>114</v>
      </c>
    </row>
    <row r="5332" spans="1:13" x14ac:dyDescent="0.45">
      <c r="A5332" s="2">
        <v>2003187711</v>
      </c>
      <c r="B5332" s="3">
        <v>0.26041666666666669</v>
      </c>
      <c r="C5332">
        <v>420</v>
      </c>
      <c r="D5332">
        <v>45</v>
      </c>
      <c r="E5332" t="s">
        <v>47</v>
      </c>
      <c r="F5332">
        <v>2</v>
      </c>
      <c r="G5332">
        <v>70</v>
      </c>
      <c r="H5332">
        <v>70</v>
      </c>
      <c r="I5332">
        <v>2025</v>
      </c>
      <c r="J5332">
        <v>2</v>
      </c>
      <c r="K5332">
        <v>8</v>
      </c>
      <c r="L5332">
        <v>25</v>
      </c>
      <c r="M5332" t="s">
        <v>114</v>
      </c>
    </row>
    <row r="5333" spans="1:13" x14ac:dyDescent="0.45">
      <c r="A5333" s="2">
        <v>2004685295</v>
      </c>
      <c r="B5333" s="3">
        <v>0.17708333333333334</v>
      </c>
      <c r="C5333">
        <v>240</v>
      </c>
      <c r="D5333">
        <v>70</v>
      </c>
      <c r="E5333" t="s">
        <v>48</v>
      </c>
      <c r="F5333">
        <v>3</v>
      </c>
      <c r="G5333">
        <v>15</v>
      </c>
      <c r="H5333">
        <v>5</v>
      </c>
      <c r="I5333">
        <v>2025</v>
      </c>
      <c r="J5333">
        <v>2</v>
      </c>
      <c r="K5333">
        <v>8</v>
      </c>
      <c r="L5333">
        <v>25</v>
      </c>
      <c r="M5333" t="s">
        <v>114</v>
      </c>
    </row>
    <row r="5334" spans="1:13" x14ac:dyDescent="0.45">
      <c r="A5334" s="2">
        <v>200351321876</v>
      </c>
      <c r="B5334" s="3">
        <v>0.27083333333333331</v>
      </c>
      <c r="C5334">
        <v>390</v>
      </c>
      <c r="D5334">
        <v>40</v>
      </c>
      <c r="E5334" t="s">
        <v>51</v>
      </c>
      <c r="F5334">
        <v>2</v>
      </c>
      <c r="G5334">
        <v>30</v>
      </c>
      <c r="H5334">
        <v>70</v>
      </c>
      <c r="I5334">
        <v>2025</v>
      </c>
      <c r="J5334">
        <v>2</v>
      </c>
      <c r="K5334">
        <v>8</v>
      </c>
      <c r="L5334">
        <v>25</v>
      </c>
      <c r="M5334" t="s">
        <v>114</v>
      </c>
    </row>
    <row r="5335" spans="1:13" x14ac:dyDescent="0.45">
      <c r="A5335" s="2">
        <v>200412811705</v>
      </c>
      <c r="B5335" s="3">
        <v>0.19444444444444445</v>
      </c>
      <c r="C5335">
        <v>300</v>
      </c>
      <c r="D5335">
        <v>30</v>
      </c>
      <c r="E5335" t="s">
        <v>48</v>
      </c>
      <c r="F5335">
        <v>3</v>
      </c>
      <c r="G5335">
        <v>20</v>
      </c>
      <c r="H5335">
        <v>100</v>
      </c>
      <c r="I5335">
        <v>2025</v>
      </c>
      <c r="J5335">
        <v>2</v>
      </c>
      <c r="K5335">
        <v>8</v>
      </c>
      <c r="L5335">
        <v>25</v>
      </c>
      <c r="M5335" t="s">
        <v>114</v>
      </c>
    </row>
    <row r="5336" spans="1:13" x14ac:dyDescent="0.45">
      <c r="A5336" s="2">
        <v>20031210551</v>
      </c>
      <c r="B5336" s="3">
        <v>0.19791666666666666</v>
      </c>
      <c r="C5336">
        <v>411</v>
      </c>
      <c r="D5336">
        <v>35</v>
      </c>
      <c r="E5336" t="s">
        <v>48</v>
      </c>
      <c r="F5336">
        <v>3</v>
      </c>
      <c r="G5336">
        <v>85</v>
      </c>
      <c r="H5336">
        <v>60</v>
      </c>
      <c r="I5336">
        <v>2025</v>
      </c>
      <c r="J5336">
        <v>2</v>
      </c>
      <c r="K5336">
        <v>8</v>
      </c>
      <c r="L5336">
        <v>25</v>
      </c>
      <c r="M5336" t="s">
        <v>114</v>
      </c>
    </row>
    <row r="5337" spans="1:13" x14ac:dyDescent="0.45">
      <c r="A5337" s="2">
        <v>200343016964</v>
      </c>
      <c r="B5337" s="3">
        <v>0.27083333333333331</v>
      </c>
      <c r="C5337">
        <v>510</v>
      </c>
      <c r="D5337">
        <v>35</v>
      </c>
      <c r="E5337" t="s">
        <v>47</v>
      </c>
      <c r="F5337">
        <v>2</v>
      </c>
      <c r="G5337">
        <v>35</v>
      </c>
      <c r="H5337">
        <v>75</v>
      </c>
      <c r="I5337">
        <v>2025</v>
      </c>
      <c r="J5337">
        <v>2</v>
      </c>
      <c r="K5337">
        <v>8</v>
      </c>
      <c r="L5337">
        <v>25</v>
      </c>
      <c r="M5337" t="s">
        <v>114</v>
      </c>
    </row>
    <row r="5338" spans="1:13" x14ac:dyDescent="0.45">
      <c r="A5338" s="2">
        <v>20046810224</v>
      </c>
      <c r="B5338" s="3">
        <v>0.25694444444444442</v>
      </c>
      <c r="C5338">
        <v>490</v>
      </c>
      <c r="D5338">
        <v>40</v>
      </c>
      <c r="E5338" t="s">
        <v>48</v>
      </c>
      <c r="F5338">
        <v>3</v>
      </c>
      <c r="G5338">
        <v>70</v>
      </c>
      <c r="H5338">
        <v>90</v>
      </c>
      <c r="I5338">
        <v>2025</v>
      </c>
      <c r="J5338">
        <v>2</v>
      </c>
      <c r="K5338">
        <v>8</v>
      </c>
      <c r="L5338">
        <v>25</v>
      </c>
      <c r="M5338" t="s">
        <v>114</v>
      </c>
    </row>
    <row r="5339" spans="1:13" x14ac:dyDescent="0.45">
      <c r="A5339" s="2">
        <v>200462217563</v>
      </c>
      <c r="B5339" s="3">
        <v>0.1875</v>
      </c>
      <c r="C5339">
        <v>420</v>
      </c>
      <c r="D5339">
        <v>100</v>
      </c>
      <c r="E5339" t="s">
        <v>48</v>
      </c>
      <c r="F5339">
        <v>2</v>
      </c>
      <c r="G5339">
        <v>40</v>
      </c>
      <c r="H5339">
        <v>90</v>
      </c>
      <c r="I5339">
        <v>2025</v>
      </c>
      <c r="J5339">
        <v>2</v>
      </c>
      <c r="K5339">
        <v>8</v>
      </c>
      <c r="L5339">
        <v>25</v>
      </c>
      <c r="M5339" t="s">
        <v>114</v>
      </c>
    </row>
    <row r="5340" spans="1:13" x14ac:dyDescent="0.45">
      <c r="A5340" s="2">
        <v>20054274242</v>
      </c>
      <c r="B5340" s="3">
        <v>0.29166666666666669</v>
      </c>
      <c r="C5340">
        <v>420</v>
      </c>
      <c r="D5340">
        <v>40</v>
      </c>
      <c r="E5340" t="s">
        <v>48</v>
      </c>
      <c r="F5340">
        <v>3</v>
      </c>
      <c r="G5340">
        <v>20</v>
      </c>
      <c r="H5340">
        <v>20</v>
      </c>
      <c r="I5340">
        <v>2025</v>
      </c>
      <c r="J5340">
        <v>2</v>
      </c>
      <c r="K5340">
        <v>8</v>
      </c>
      <c r="L5340">
        <v>25</v>
      </c>
      <c r="M5340" t="s">
        <v>114</v>
      </c>
    </row>
    <row r="5341" spans="1:13" x14ac:dyDescent="0.45">
      <c r="A5341" s="2">
        <v>200341210324</v>
      </c>
      <c r="B5341" s="3">
        <v>0.2638888888888889</v>
      </c>
      <c r="C5341">
        <v>90</v>
      </c>
      <c r="D5341">
        <v>120</v>
      </c>
      <c r="E5341" t="s">
        <v>49</v>
      </c>
      <c r="F5341">
        <v>3</v>
      </c>
      <c r="G5341">
        <v>60</v>
      </c>
      <c r="H5341">
        <v>40</v>
      </c>
      <c r="I5341">
        <v>2025</v>
      </c>
      <c r="J5341">
        <v>2</v>
      </c>
      <c r="K5341">
        <v>8</v>
      </c>
      <c r="L5341">
        <v>25</v>
      </c>
      <c r="M5341" t="s">
        <v>114</v>
      </c>
    </row>
    <row r="5342" spans="1:13" x14ac:dyDescent="0.45">
      <c r="A5342" s="2">
        <v>200422611717</v>
      </c>
      <c r="B5342" s="3">
        <v>0.25</v>
      </c>
      <c r="C5342">
        <v>360</v>
      </c>
      <c r="D5342">
        <v>20</v>
      </c>
      <c r="E5342" t="s">
        <v>48</v>
      </c>
      <c r="F5342">
        <v>3</v>
      </c>
      <c r="G5342">
        <v>3</v>
      </c>
      <c r="H5342">
        <v>80</v>
      </c>
      <c r="I5342">
        <v>2025</v>
      </c>
      <c r="J5342">
        <v>2</v>
      </c>
      <c r="K5342">
        <v>8</v>
      </c>
      <c r="L5342">
        <v>25</v>
      </c>
      <c r="M5342" t="s">
        <v>114</v>
      </c>
    </row>
    <row r="5343" spans="1:13" x14ac:dyDescent="0.45">
      <c r="A5343" s="2">
        <v>20052288313</v>
      </c>
      <c r="B5343" s="3">
        <v>0.22916666666666666</v>
      </c>
      <c r="C5343">
        <v>300</v>
      </c>
      <c r="D5343">
        <v>75</v>
      </c>
      <c r="E5343" t="s">
        <v>48</v>
      </c>
      <c r="F5343">
        <v>3</v>
      </c>
      <c r="G5343">
        <v>40</v>
      </c>
      <c r="H5343">
        <v>10</v>
      </c>
      <c r="I5343">
        <v>2025</v>
      </c>
      <c r="J5343">
        <v>2</v>
      </c>
      <c r="K5343">
        <v>8</v>
      </c>
      <c r="L5343">
        <v>25</v>
      </c>
      <c r="M5343" t="s">
        <v>114</v>
      </c>
    </row>
    <row r="5344" spans="1:13" x14ac:dyDescent="0.45">
      <c r="A5344" s="2">
        <v>2003121516619</v>
      </c>
      <c r="B5344" s="3">
        <v>0.27083333333333331</v>
      </c>
      <c r="C5344">
        <v>420</v>
      </c>
      <c r="D5344">
        <v>40</v>
      </c>
      <c r="E5344" t="s">
        <v>48</v>
      </c>
      <c r="F5344">
        <v>3</v>
      </c>
      <c r="G5344">
        <v>50</v>
      </c>
      <c r="H5344">
        <v>30</v>
      </c>
      <c r="I5344">
        <v>2025</v>
      </c>
      <c r="J5344">
        <v>2</v>
      </c>
      <c r="K5344">
        <v>8</v>
      </c>
      <c r="L5344">
        <v>25</v>
      </c>
      <c r="M5344" t="s">
        <v>114</v>
      </c>
    </row>
    <row r="5345" spans="1:13" x14ac:dyDescent="0.45">
      <c r="A5345" s="2">
        <v>200312281712</v>
      </c>
      <c r="B5345" s="3">
        <v>0.29166666666666669</v>
      </c>
      <c r="C5345">
        <v>420</v>
      </c>
      <c r="D5345">
        <v>60</v>
      </c>
      <c r="E5345" t="s">
        <v>48</v>
      </c>
      <c r="F5345">
        <v>3</v>
      </c>
      <c r="G5345">
        <v>80</v>
      </c>
      <c r="H5345">
        <v>80</v>
      </c>
      <c r="I5345">
        <v>2025</v>
      </c>
      <c r="J5345">
        <v>2</v>
      </c>
      <c r="K5345">
        <v>8</v>
      </c>
      <c r="L5345">
        <v>25</v>
      </c>
      <c r="M5345" t="s">
        <v>114</v>
      </c>
    </row>
    <row r="5346" spans="1:13" x14ac:dyDescent="0.45">
      <c r="A5346" s="2">
        <v>200412115333</v>
      </c>
      <c r="B5346" s="3">
        <v>0.25</v>
      </c>
      <c r="C5346">
        <v>480</v>
      </c>
      <c r="D5346">
        <v>30</v>
      </c>
      <c r="E5346" t="s">
        <v>48</v>
      </c>
      <c r="F5346">
        <v>2</v>
      </c>
      <c r="G5346">
        <v>50</v>
      </c>
      <c r="H5346">
        <v>80</v>
      </c>
      <c r="I5346">
        <v>2025</v>
      </c>
      <c r="J5346">
        <v>2</v>
      </c>
      <c r="K5346">
        <v>8</v>
      </c>
      <c r="L5346">
        <v>25</v>
      </c>
      <c r="M5346" t="s">
        <v>114</v>
      </c>
    </row>
    <row r="5347" spans="1:13" x14ac:dyDescent="0.45">
      <c r="A5347" s="2">
        <v>199910615790</v>
      </c>
      <c r="B5347" s="3">
        <v>0.35416666666666669</v>
      </c>
      <c r="C5347">
        <v>390</v>
      </c>
      <c r="D5347">
        <v>20</v>
      </c>
      <c r="E5347" t="s">
        <v>47</v>
      </c>
      <c r="F5347">
        <v>3</v>
      </c>
      <c r="G5347">
        <v>70</v>
      </c>
      <c r="H5347">
        <v>70</v>
      </c>
      <c r="I5347">
        <v>2025</v>
      </c>
      <c r="J5347">
        <v>2</v>
      </c>
      <c r="K5347">
        <v>8</v>
      </c>
      <c r="L5347">
        <v>25</v>
      </c>
      <c r="M5347" t="s">
        <v>114</v>
      </c>
    </row>
    <row r="5348" spans="1:13" x14ac:dyDescent="0.45">
      <c r="A5348" s="2">
        <v>20034517527</v>
      </c>
      <c r="B5348" s="3">
        <v>0.3263888888888889</v>
      </c>
      <c r="C5348">
        <v>450</v>
      </c>
      <c r="D5348">
        <v>20</v>
      </c>
      <c r="E5348" t="s">
        <v>49</v>
      </c>
      <c r="F5348">
        <v>3</v>
      </c>
      <c r="G5348">
        <v>50</v>
      </c>
      <c r="H5348">
        <v>40</v>
      </c>
      <c r="I5348">
        <v>2025</v>
      </c>
      <c r="J5348">
        <v>2</v>
      </c>
      <c r="K5348">
        <v>8</v>
      </c>
      <c r="L5348">
        <v>25</v>
      </c>
      <c r="M5348" t="s">
        <v>114</v>
      </c>
    </row>
    <row r="5349" spans="1:13" x14ac:dyDescent="0.45">
      <c r="A5349" s="2">
        <v>200410618303</v>
      </c>
      <c r="B5349" s="3">
        <v>0.3125</v>
      </c>
      <c r="C5349">
        <v>450</v>
      </c>
      <c r="D5349">
        <v>50</v>
      </c>
      <c r="E5349" t="s">
        <v>48</v>
      </c>
      <c r="F5349">
        <v>3</v>
      </c>
      <c r="G5349">
        <v>0</v>
      </c>
      <c r="H5349">
        <v>70</v>
      </c>
      <c r="I5349">
        <v>2025</v>
      </c>
      <c r="J5349">
        <v>2</v>
      </c>
      <c r="K5349">
        <v>8</v>
      </c>
      <c r="L5349">
        <v>25</v>
      </c>
      <c r="M5349" t="s">
        <v>114</v>
      </c>
    </row>
    <row r="5350" spans="1:13" x14ac:dyDescent="0.45">
      <c r="A5350" s="2">
        <v>2003122915864</v>
      </c>
      <c r="B5350" s="3">
        <v>0.24305555555555555</v>
      </c>
      <c r="C5350">
        <v>410</v>
      </c>
      <c r="D5350">
        <v>90</v>
      </c>
      <c r="E5350" t="s">
        <v>48</v>
      </c>
      <c r="F5350">
        <v>2</v>
      </c>
      <c r="G5350">
        <v>40</v>
      </c>
      <c r="H5350">
        <v>60</v>
      </c>
      <c r="I5350">
        <v>2025</v>
      </c>
      <c r="J5350">
        <v>2</v>
      </c>
      <c r="K5350">
        <v>8</v>
      </c>
      <c r="L5350">
        <v>25</v>
      </c>
      <c r="M5350" t="s">
        <v>114</v>
      </c>
    </row>
    <row r="5351" spans="1:13" x14ac:dyDescent="0.45">
      <c r="A5351" s="2">
        <v>2005576336</v>
      </c>
      <c r="B5351" s="3">
        <v>0.27083333333333331</v>
      </c>
      <c r="C5351">
        <v>500</v>
      </c>
      <c r="D5351">
        <v>20</v>
      </c>
      <c r="E5351" t="s">
        <v>50</v>
      </c>
      <c r="F5351">
        <v>3</v>
      </c>
      <c r="G5351">
        <v>40</v>
      </c>
      <c r="H5351">
        <v>80</v>
      </c>
      <c r="I5351">
        <v>2025</v>
      </c>
      <c r="J5351">
        <v>2</v>
      </c>
      <c r="K5351">
        <v>8</v>
      </c>
      <c r="L5351">
        <v>25</v>
      </c>
      <c r="M5351" t="s">
        <v>114</v>
      </c>
    </row>
    <row r="5352" spans="1:13" x14ac:dyDescent="0.45">
      <c r="A5352" s="2">
        <v>20055118295</v>
      </c>
      <c r="B5352" s="3">
        <v>0.25</v>
      </c>
      <c r="C5352">
        <v>370</v>
      </c>
      <c r="D5352">
        <v>110</v>
      </c>
      <c r="E5352" t="s">
        <v>49</v>
      </c>
      <c r="F5352">
        <v>3</v>
      </c>
      <c r="G5352">
        <v>40</v>
      </c>
      <c r="H5352">
        <v>60</v>
      </c>
      <c r="I5352">
        <v>2025</v>
      </c>
      <c r="J5352">
        <v>2</v>
      </c>
      <c r="K5352">
        <v>8</v>
      </c>
      <c r="L5352">
        <v>25</v>
      </c>
      <c r="M5352" t="s">
        <v>114</v>
      </c>
    </row>
    <row r="5353" spans="1:13" x14ac:dyDescent="0.45">
      <c r="A5353" s="2">
        <v>200592322469</v>
      </c>
      <c r="B5353" s="3">
        <v>0.20833333333333334</v>
      </c>
      <c r="C5353">
        <v>300</v>
      </c>
      <c r="D5353">
        <v>40</v>
      </c>
      <c r="E5353" t="s">
        <v>47</v>
      </c>
      <c r="F5353">
        <v>4</v>
      </c>
      <c r="G5353">
        <v>70</v>
      </c>
      <c r="H5353">
        <v>70</v>
      </c>
      <c r="I5353">
        <v>2025</v>
      </c>
      <c r="J5353">
        <v>2</v>
      </c>
      <c r="K5353">
        <v>8</v>
      </c>
      <c r="L5353">
        <v>25</v>
      </c>
      <c r="M5353" t="s">
        <v>114</v>
      </c>
    </row>
    <row r="5354" spans="1:13" x14ac:dyDescent="0.45">
      <c r="A5354" s="2">
        <v>20048223402</v>
      </c>
      <c r="B5354" s="3">
        <v>0.25</v>
      </c>
      <c r="C5354">
        <v>480</v>
      </c>
      <c r="D5354">
        <v>60</v>
      </c>
      <c r="E5354" t="s">
        <v>48</v>
      </c>
      <c r="F5354">
        <v>3</v>
      </c>
      <c r="G5354">
        <v>100</v>
      </c>
      <c r="H5354">
        <v>100</v>
      </c>
      <c r="I5354">
        <v>2025</v>
      </c>
      <c r="J5354">
        <v>2</v>
      </c>
      <c r="K5354">
        <v>8</v>
      </c>
      <c r="L5354">
        <v>25</v>
      </c>
      <c r="M5354" t="s">
        <v>114</v>
      </c>
    </row>
    <row r="5355" spans="1:13" x14ac:dyDescent="0.45">
      <c r="A5355" s="2">
        <v>20045619317</v>
      </c>
      <c r="B5355" s="3">
        <v>0.30555555555555558</v>
      </c>
      <c r="C5355">
        <v>320</v>
      </c>
      <c r="D5355">
        <v>6</v>
      </c>
      <c r="E5355" t="s">
        <v>50</v>
      </c>
      <c r="F5355">
        <v>3</v>
      </c>
      <c r="G5355">
        <v>20</v>
      </c>
      <c r="H5355">
        <v>85</v>
      </c>
      <c r="I5355">
        <v>2025</v>
      </c>
      <c r="J5355">
        <v>2</v>
      </c>
      <c r="K5355">
        <v>8</v>
      </c>
      <c r="L5355">
        <v>25</v>
      </c>
      <c r="M5355" t="s">
        <v>114</v>
      </c>
    </row>
    <row r="5356" spans="1:13" x14ac:dyDescent="0.45">
      <c r="A5356" s="2">
        <v>20053139824</v>
      </c>
      <c r="B5356" s="3">
        <v>0.33333333333333331</v>
      </c>
      <c r="C5356">
        <v>500</v>
      </c>
      <c r="D5356">
        <v>30</v>
      </c>
      <c r="E5356" t="s">
        <v>48</v>
      </c>
      <c r="F5356">
        <v>4</v>
      </c>
      <c r="G5356">
        <v>30</v>
      </c>
      <c r="H5356">
        <v>60</v>
      </c>
      <c r="I5356">
        <v>2025</v>
      </c>
      <c r="J5356">
        <v>2</v>
      </c>
      <c r="K5356">
        <v>8</v>
      </c>
      <c r="L5356">
        <v>25</v>
      </c>
      <c r="M5356" t="s">
        <v>114</v>
      </c>
    </row>
    <row r="5357" spans="1:13" x14ac:dyDescent="0.45">
      <c r="A5357" s="2">
        <v>200410209275</v>
      </c>
      <c r="B5357" s="3">
        <v>0.25</v>
      </c>
      <c r="C5357">
        <v>400</v>
      </c>
      <c r="D5357">
        <v>35</v>
      </c>
      <c r="E5357" t="s">
        <v>48</v>
      </c>
      <c r="F5357">
        <v>2</v>
      </c>
      <c r="G5357">
        <v>30</v>
      </c>
      <c r="H5357">
        <v>70</v>
      </c>
      <c r="I5357">
        <v>2025</v>
      </c>
      <c r="J5357">
        <v>2</v>
      </c>
      <c r="K5357">
        <v>8</v>
      </c>
      <c r="L5357">
        <v>25</v>
      </c>
      <c r="M5357" t="s">
        <v>114</v>
      </c>
    </row>
    <row r="5358" spans="1:13" x14ac:dyDescent="0.45">
      <c r="A5358" s="2">
        <v>2007227873</v>
      </c>
      <c r="B5358" s="3">
        <v>0.21666666666666667</v>
      </c>
      <c r="C5358">
        <v>300</v>
      </c>
      <c r="D5358">
        <v>30</v>
      </c>
      <c r="E5358" t="s">
        <v>48</v>
      </c>
      <c r="F5358">
        <v>2</v>
      </c>
      <c r="G5358">
        <v>30</v>
      </c>
      <c r="H5358">
        <v>80</v>
      </c>
      <c r="I5358">
        <v>2025</v>
      </c>
      <c r="J5358">
        <v>2</v>
      </c>
      <c r="K5358">
        <v>8</v>
      </c>
      <c r="L5358">
        <v>25</v>
      </c>
      <c r="M5358" t="s">
        <v>114</v>
      </c>
    </row>
    <row r="5359" spans="1:13" x14ac:dyDescent="0.45">
      <c r="A5359" s="2">
        <v>200392922043</v>
      </c>
      <c r="B5359" s="3">
        <v>0.3263888888888889</v>
      </c>
      <c r="C5359">
        <v>380</v>
      </c>
      <c r="D5359">
        <v>90</v>
      </c>
      <c r="E5359" t="s">
        <v>49</v>
      </c>
      <c r="F5359">
        <v>2</v>
      </c>
      <c r="G5359">
        <v>40</v>
      </c>
      <c r="H5359">
        <v>60</v>
      </c>
      <c r="I5359">
        <v>2025</v>
      </c>
      <c r="J5359">
        <v>2</v>
      </c>
      <c r="K5359">
        <v>8</v>
      </c>
      <c r="L5359">
        <v>25</v>
      </c>
      <c r="M5359" t="s">
        <v>114</v>
      </c>
    </row>
    <row r="5360" spans="1:13" x14ac:dyDescent="0.45">
      <c r="A5360" s="2">
        <v>20049921457</v>
      </c>
      <c r="B5360" s="3">
        <v>0.32291666666666669</v>
      </c>
      <c r="C5360">
        <v>510</v>
      </c>
      <c r="D5360">
        <v>31</v>
      </c>
      <c r="E5360" t="s">
        <v>48</v>
      </c>
      <c r="F5360">
        <v>3</v>
      </c>
      <c r="G5360">
        <v>80</v>
      </c>
      <c r="H5360">
        <v>70</v>
      </c>
      <c r="I5360">
        <v>2025</v>
      </c>
      <c r="J5360">
        <v>2</v>
      </c>
      <c r="K5360">
        <v>8</v>
      </c>
      <c r="L5360">
        <v>25</v>
      </c>
      <c r="M5360" t="s">
        <v>114</v>
      </c>
    </row>
    <row r="5361" spans="1:13" x14ac:dyDescent="0.45">
      <c r="A5361" s="2">
        <v>200322818758</v>
      </c>
      <c r="B5361" s="3">
        <v>0.20833333333333334</v>
      </c>
      <c r="C5361">
        <v>400</v>
      </c>
      <c r="D5361">
        <v>80</v>
      </c>
      <c r="E5361" t="s">
        <v>50</v>
      </c>
      <c r="F5361">
        <v>1</v>
      </c>
      <c r="G5361">
        <v>70</v>
      </c>
      <c r="H5361">
        <v>70</v>
      </c>
      <c r="I5361">
        <v>2025</v>
      </c>
      <c r="J5361">
        <v>2</v>
      </c>
      <c r="K5361">
        <v>8</v>
      </c>
      <c r="L5361">
        <v>25</v>
      </c>
      <c r="M5361" t="s">
        <v>114</v>
      </c>
    </row>
    <row r="5362" spans="1:13" x14ac:dyDescent="0.45">
      <c r="A5362" s="2">
        <v>20038204260</v>
      </c>
      <c r="B5362" s="3">
        <v>0.25</v>
      </c>
      <c r="C5362">
        <v>490</v>
      </c>
      <c r="D5362">
        <v>90</v>
      </c>
      <c r="E5362" t="s">
        <v>49</v>
      </c>
      <c r="F5362">
        <v>3</v>
      </c>
      <c r="G5362">
        <v>70</v>
      </c>
      <c r="H5362">
        <v>20</v>
      </c>
      <c r="I5362">
        <v>2025</v>
      </c>
      <c r="J5362">
        <v>2</v>
      </c>
      <c r="K5362">
        <v>8</v>
      </c>
      <c r="L5362">
        <v>25</v>
      </c>
      <c r="M5362" t="s">
        <v>114</v>
      </c>
    </row>
    <row r="5363" spans="1:13" x14ac:dyDescent="0.45">
      <c r="A5363" s="2">
        <v>2002122923498</v>
      </c>
      <c r="B5363" s="3">
        <v>0.30555555555555558</v>
      </c>
      <c r="C5363">
        <v>420</v>
      </c>
      <c r="D5363">
        <v>30</v>
      </c>
      <c r="E5363" t="s">
        <v>49</v>
      </c>
      <c r="F5363">
        <v>3</v>
      </c>
      <c r="G5363">
        <v>50</v>
      </c>
      <c r="H5363">
        <v>70</v>
      </c>
      <c r="I5363">
        <v>2025</v>
      </c>
      <c r="J5363">
        <v>2</v>
      </c>
      <c r="K5363">
        <v>8</v>
      </c>
      <c r="L5363">
        <v>25</v>
      </c>
      <c r="M5363" t="s">
        <v>114</v>
      </c>
    </row>
    <row r="5364" spans="1:13" x14ac:dyDescent="0.45">
      <c r="A5364" s="2">
        <v>200542118341</v>
      </c>
      <c r="B5364" s="3">
        <v>0.33333333333333331</v>
      </c>
      <c r="C5364">
        <v>480</v>
      </c>
      <c r="D5364">
        <v>80</v>
      </c>
      <c r="E5364" t="s">
        <v>48</v>
      </c>
      <c r="F5364">
        <v>3</v>
      </c>
      <c r="G5364">
        <v>30</v>
      </c>
      <c r="H5364">
        <v>60</v>
      </c>
      <c r="I5364">
        <v>2025</v>
      </c>
      <c r="J5364">
        <v>2</v>
      </c>
      <c r="K5364">
        <v>8</v>
      </c>
      <c r="L5364">
        <v>25</v>
      </c>
      <c r="M5364" t="s">
        <v>114</v>
      </c>
    </row>
    <row r="5365" spans="1:13" x14ac:dyDescent="0.45">
      <c r="A5365" s="2">
        <v>200251611589</v>
      </c>
      <c r="B5365" s="3">
        <v>0.25</v>
      </c>
      <c r="C5365">
        <v>420</v>
      </c>
      <c r="D5365">
        <v>18</v>
      </c>
      <c r="E5365" t="s">
        <v>53</v>
      </c>
      <c r="F5365">
        <v>2</v>
      </c>
      <c r="G5365">
        <v>68</v>
      </c>
      <c r="H5365">
        <v>70</v>
      </c>
      <c r="I5365">
        <v>2025</v>
      </c>
      <c r="J5365">
        <v>2</v>
      </c>
      <c r="K5365">
        <v>8</v>
      </c>
      <c r="L5365">
        <v>25</v>
      </c>
      <c r="M5365" t="s">
        <v>114</v>
      </c>
    </row>
    <row r="5366" spans="1:13" x14ac:dyDescent="0.45">
      <c r="A5366" s="2">
        <v>2004101911924</v>
      </c>
      <c r="B5366" s="3">
        <v>0.22569444444444445</v>
      </c>
      <c r="C5366">
        <v>265</v>
      </c>
      <c r="D5366">
        <v>20</v>
      </c>
      <c r="E5366" t="s">
        <v>47</v>
      </c>
      <c r="F5366">
        <v>3</v>
      </c>
      <c r="G5366">
        <v>40</v>
      </c>
      <c r="H5366">
        <v>70</v>
      </c>
      <c r="I5366">
        <v>2025</v>
      </c>
      <c r="J5366">
        <v>2</v>
      </c>
      <c r="K5366">
        <v>8</v>
      </c>
      <c r="L5366">
        <v>25</v>
      </c>
      <c r="M5366" t="s">
        <v>114</v>
      </c>
    </row>
    <row r="5367" spans="1:13" x14ac:dyDescent="0.45">
      <c r="A5367" s="2">
        <v>200553115865</v>
      </c>
      <c r="B5367" s="3">
        <v>0.375</v>
      </c>
      <c r="C5367">
        <v>540</v>
      </c>
      <c r="D5367">
        <v>45</v>
      </c>
      <c r="E5367" t="s">
        <v>48</v>
      </c>
      <c r="F5367">
        <v>2</v>
      </c>
      <c r="G5367">
        <v>70</v>
      </c>
      <c r="H5367">
        <v>70</v>
      </c>
      <c r="I5367">
        <v>2025</v>
      </c>
      <c r="J5367">
        <v>2</v>
      </c>
      <c r="K5367">
        <v>8</v>
      </c>
      <c r="L5367">
        <v>25</v>
      </c>
      <c r="M5367" t="s">
        <v>114</v>
      </c>
    </row>
    <row r="5368" spans="1:13" x14ac:dyDescent="0.45">
      <c r="A5368" s="2">
        <v>20036152700</v>
      </c>
      <c r="B5368" s="3">
        <v>0.375</v>
      </c>
      <c r="C5368">
        <v>480</v>
      </c>
      <c r="D5368">
        <v>50</v>
      </c>
      <c r="E5368" t="s">
        <v>48</v>
      </c>
      <c r="F5368">
        <v>3</v>
      </c>
      <c r="G5368">
        <v>6</v>
      </c>
      <c r="H5368">
        <v>4</v>
      </c>
      <c r="I5368">
        <v>2025</v>
      </c>
      <c r="J5368">
        <v>2</v>
      </c>
      <c r="K5368">
        <v>8</v>
      </c>
      <c r="L5368">
        <v>25</v>
      </c>
      <c r="M5368" t="s">
        <v>114</v>
      </c>
    </row>
    <row r="5369" spans="1:13" x14ac:dyDescent="0.45">
      <c r="A5369" s="2">
        <v>20049278249</v>
      </c>
      <c r="B5369" s="3">
        <v>0.41666666666666669</v>
      </c>
      <c r="C5369">
        <v>540</v>
      </c>
      <c r="D5369">
        <v>50</v>
      </c>
      <c r="E5369" t="s">
        <v>48</v>
      </c>
      <c r="F5369">
        <v>3</v>
      </c>
      <c r="G5369">
        <v>40</v>
      </c>
      <c r="H5369">
        <v>70</v>
      </c>
      <c r="I5369">
        <v>2025</v>
      </c>
      <c r="J5369">
        <v>2</v>
      </c>
      <c r="K5369">
        <v>8</v>
      </c>
      <c r="L5369">
        <v>25</v>
      </c>
      <c r="M5369" t="s">
        <v>114</v>
      </c>
    </row>
    <row r="5370" spans="1:13" x14ac:dyDescent="0.45">
      <c r="A5370" s="2">
        <v>2003121717707</v>
      </c>
      <c r="B5370" s="3">
        <v>0.25694444444444442</v>
      </c>
      <c r="C5370">
        <v>420</v>
      </c>
      <c r="D5370">
        <v>60</v>
      </c>
      <c r="E5370" t="s">
        <v>49</v>
      </c>
      <c r="F5370">
        <v>3</v>
      </c>
      <c r="G5370">
        <v>78</v>
      </c>
      <c r="H5370">
        <v>39</v>
      </c>
      <c r="I5370">
        <v>2025</v>
      </c>
      <c r="J5370">
        <v>2</v>
      </c>
      <c r="K5370">
        <v>8</v>
      </c>
      <c r="L5370">
        <v>25</v>
      </c>
      <c r="M5370" t="s">
        <v>114</v>
      </c>
    </row>
    <row r="5371" spans="1:13" x14ac:dyDescent="0.45">
      <c r="A5371" s="2">
        <v>20051323708</v>
      </c>
      <c r="B5371" s="3">
        <v>0.25</v>
      </c>
      <c r="C5371">
        <v>480</v>
      </c>
      <c r="D5371">
        <v>5</v>
      </c>
      <c r="E5371" t="s">
        <v>50</v>
      </c>
      <c r="F5371">
        <v>3</v>
      </c>
      <c r="G5371">
        <v>60</v>
      </c>
      <c r="H5371">
        <v>70</v>
      </c>
      <c r="I5371">
        <v>2025</v>
      </c>
      <c r="J5371">
        <v>2</v>
      </c>
      <c r="K5371">
        <v>8</v>
      </c>
      <c r="L5371">
        <v>25</v>
      </c>
      <c r="M5371" t="s">
        <v>114</v>
      </c>
    </row>
    <row r="5372" spans="1:13" x14ac:dyDescent="0.45">
      <c r="A5372" s="2">
        <v>20052921579</v>
      </c>
      <c r="B5372" s="3">
        <v>0.27083333333333331</v>
      </c>
      <c r="C5372">
        <v>240</v>
      </c>
      <c r="D5372">
        <v>60</v>
      </c>
      <c r="E5372" t="s">
        <v>48</v>
      </c>
      <c r="F5372">
        <v>3</v>
      </c>
      <c r="G5372">
        <v>50</v>
      </c>
      <c r="H5372">
        <v>80</v>
      </c>
      <c r="I5372">
        <v>2025</v>
      </c>
      <c r="J5372">
        <v>2</v>
      </c>
      <c r="K5372">
        <v>8</v>
      </c>
      <c r="L5372">
        <v>25</v>
      </c>
      <c r="M5372" t="s">
        <v>114</v>
      </c>
    </row>
    <row r="5373" spans="1:13" x14ac:dyDescent="0.45">
      <c r="A5373" s="2">
        <v>2005830282</v>
      </c>
      <c r="B5373" s="3">
        <v>0.20833333333333334</v>
      </c>
      <c r="C5373">
        <v>410</v>
      </c>
      <c r="D5373">
        <v>30</v>
      </c>
      <c r="E5373" t="s">
        <v>47</v>
      </c>
      <c r="F5373">
        <v>2</v>
      </c>
      <c r="G5373">
        <v>50</v>
      </c>
      <c r="H5373">
        <v>20</v>
      </c>
      <c r="I5373">
        <v>2025</v>
      </c>
      <c r="J5373">
        <v>2</v>
      </c>
      <c r="K5373">
        <v>8</v>
      </c>
      <c r="L5373">
        <v>25</v>
      </c>
      <c r="M5373" t="s">
        <v>114</v>
      </c>
    </row>
    <row r="5374" spans="1:13" x14ac:dyDescent="0.45">
      <c r="A5374" s="2">
        <v>20032269628</v>
      </c>
      <c r="B5374" s="3">
        <v>0.27083333333333331</v>
      </c>
      <c r="C5374">
        <v>500</v>
      </c>
      <c r="D5374">
        <v>70</v>
      </c>
      <c r="E5374" t="s">
        <v>48</v>
      </c>
      <c r="F5374">
        <v>2</v>
      </c>
      <c r="G5374">
        <v>70</v>
      </c>
      <c r="H5374">
        <v>60</v>
      </c>
      <c r="I5374">
        <v>2025</v>
      </c>
      <c r="J5374">
        <v>2</v>
      </c>
      <c r="K5374">
        <v>8</v>
      </c>
      <c r="L5374">
        <v>25</v>
      </c>
      <c r="M5374" t="s">
        <v>114</v>
      </c>
    </row>
    <row r="5375" spans="1:13" x14ac:dyDescent="0.45">
      <c r="A5375" s="2">
        <v>200342911332</v>
      </c>
      <c r="B5375" s="3">
        <v>0.20833333333333334</v>
      </c>
      <c r="C5375">
        <v>300</v>
      </c>
      <c r="D5375">
        <v>30</v>
      </c>
      <c r="E5375" t="s">
        <v>49</v>
      </c>
      <c r="F5375">
        <v>2</v>
      </c>
      <c r="G5375">
        <v>70</v>
      </c>
      <c r="H5375">
        <v>70</v>
      </c>
      <c r="I5375">
        <v>2025</v>
      </c>
      <c r="J5375">
        <v>2</v>
      </c>
      <c r="K5375">
        <v>8</v>
      </c>
      <c r="L5375">
        <v>25</v>
      </c>
      <c r="M5375" t="s">
        <v>114</v>
      </c>
    </row>
    <row r="5376" spans="1:13" x14ac:dyDescent="0.45">
      <c r="A5376" s="2">
        <v>2002121016265</v>
      </c>
      <c r="B5376" s="3">
        <v>0.22916666666666666</v>
      </c>
      <c r="C5376">
        <v>240</v>
      </c>
      <c r="D5376">
        <v>60</v>
      </c>
      <c r="E5376" t="s">
        <v>48</v>
      </c>
      <c r="F5376">
        <v>3</v>
      </c>
      <c r="G5376">
        <v>70</v>
      </c>
      <c r="H5376">
        <v>80</v>
      </c>
      <c r="I5376">
        <v>2025</v>
      </c>
      <c r="J5376">
        <v>2</v>
      </c>
      <c r="K5376">
        <v>8</v>
      </c>
      <c r="L5376">
        <v>25</v>
      </c>
      <c r="M5376" t="s">
        <v>114</v>
      </c>
    </row>
    <row r="5377" spans="1:13" x14ac:dyDescent="0.45">
      <c r="A5377" s="2">
        <v>200612413521</v>
      </c>
      <c r="B5377" s="3">
        <v>0.20833333333333334</v>
      </c>
      <c r="C5377">
        <v>350</v>
      </c>
      <c r="D5377">
        <v>20</v>
      </c>
      <c r="E5377" t="s">
        <v>48</v>
      </c>
      <c r="F5377">
        <v>3</v>
      </c>
      <c r="G5377">
        <v>40</v>
      </c>
      <c r="H5377">
        <v>75</v>
      </c>
      <c r="I5377">
        <v>2025</v>
      </c>
      <c r="J5377">
        <v>2</v>
      </c>
      <c r="K5377">
        <v>8</v>
      </c>
      <c r="L5377">
        <v>25</v>
      </c>
      <c r="M5377" t="s">
        <v>114</v>
      </c>
    </row>
    <row r="5378" spans="1:13" x14ac:dyDescent="0.45">
      <c r="A5378" s="2">
        <v>20022813442</v>
      </c>
      <c r="B5378" s="3">
        <v>0.25</v>
      </c>
      <c r="C5378">
        <v>360</v>
      </c>
      <c r="D5378">
        <v>60</v>
      </c>
      <c r="E5378" t="s">
        <v>48</v>
      </c>
      <c r="F5378">
        <v>3</v>
      </c>
      <c r="G5378">
        <v>50</v>
      </c>
      <c r="H5378">
        <v>50</v>
      </c>
      <c r="I5378">
        <v>2025</v>
      </c>
      <c r="J5378">
        <v>2</v>
      </c>
      <c r="K5378">
        <v>8</v>
      </c>
      <c r="L5378">
        <v>25</v>
      </c>
      <c r="M5378" t="s">
        <v>114</v>
      </c>
    </row>
    <row r="5379" spans="1:13" x14ac:dyDescent="0.45">
      <c r="A5379" s="2">
        <v>200432418549</v>
      </c>
      <c r="B5379" s="3">
        <v>0.20833333333333334</v>
      </c>
      <c r="C5379">
        <v>480</v>
      </c>
      <c r="D5379">
        <v>5</v>
      </c>
      <c r="E5379" t="s">
        <v>50</v>
      </c>
      <c r="F5379">
        <v>3</v>
      </c>
      <c r="G5379">
        <v>80</v>
      </c>
      <c r="H5379">
        <v>50</v>
      </c>
      <c r="I5379">
        <v>2025</v>
      </c>
      <c r="J5379">
        <v>2</v>
      </c>
      <c r="K5379">
        <v>8</v>
      </c>
      <c r="L5379">
        <v>25</v>
      </c>
      <c r="M5379" t="s">
        <v>114</v>
      </c>
    </row>
    <row r="5380" spans="1:13" x14ac:dyDescent="0.45">
      <c r="A5380" s="2">
        <v>20026423631</v>
      </c>
      <c r="B5380" s="3">
        <v>0.29166666666666669</v>
      </c>
      <c r="C5380">
        <v>390</v>
      </c>
      <c r="D5380">
        <v>20</v>
      </c>
      <c r="E5380" t="s">
        <v>51</v>
      </c>
      <c r="F5380">
        <v>3</v>
      </c>
      <c r="G5380">
        <v>30</v>
      </c>
      <c r="H5380">
        <v>50</v>
      </c>
      <c r="I5380">
        <v>2025</v>
      </c>
      <c r="J5380">
        <v>2</v>
      </c>
      <c r="K5380">
        <v>8</v>
      </c>
      <c r="L5380">
        <v>25</v>
      </c>
      <c r="M5380" t="s">
        <v>114</v>
      </c>
    </row>
    <row r="5381" spans="1:13" x14ac:dyDescent="0.45">
      <c r="A5381" s="2">
        <v>20051123135</v>
      </c>
      <c r="B5381" s="3">
        <v>0.39583333333333331</v>
      </c>
      <c r="C5381">
        <v>540</v>
      </c>
      <c r="D5381">
        <v>20</v>
      </c>
      <c r="E5381" t="s">
        <v>47</v>
      </c>
      <c r="F5381">
        <v>3</v>
      </c>
      <c r="G5381">
        <v>55</v>
      </c>
      <c r="H5381">
        <v>60</v>
      </c>
      <c r="I5381">
        <v>2025</v>
      </c>
      <c r="J5381">
        <v>2</v>
      </c>
      <c r="K5381">
        <v>8</v>
      </c>
      <c r="L5381">
        <v>25</v>
      </c>
      <c r="M5381" t="s">
        <v>114</v>
      </c>
    </row>
    <row r="5382" spans="1:13" x14ac:dyDescent="0.45">
      <c r="A5382" s="2">
        <v>2025854370</v>
      </c>
      <c r="B5382" s="3">
        <v>0.3125</v>
      </c>
      <c r="C5382">
        <v>430</v>
      </c>
      <c r="D5382">
        <v>15</v>
      </c>
      <c r="E5382" t="s">
        <v>47</v>
      </c>
      <c r="F5382">
        <v>2</v>
      </c>
      <c r="G5382">
        <v>20</v>
      </c>
      <c r="H5382">
        <v>70</v>
      </c>
      <c r="I5382">
        <v>2025</v>
      </c>
      <c r="J5382">
        <v>2</v>
      </c>
      <c r="K5382">
        <v>8</v>
      </c>
      <c r="L5382">
        <v>25</v>
      </c>
      <c r="M5382" t="s">
        <v>114</v>
      </c>
    </row>
    <row r="5383" spans="1:13" x14ac:dyDescent="0.45">
      <c r="A5383" s="2">
        <v>200582212635</v>
      </c>
      <c r="B5383" s="3">
        <v>0.33333333333333331</v>
      </c>
      <c r="C5383">
        <v>420</v>
      </c>
      <c r="D5383">
        <v>20</v>
      </c>
      <c r="E5383" t="s">
        <v>47</v>
      </c>
      <c r="F5383">
        <v>2</v>
      </c>
      <c r="G5383">
        <v>5</v>
      </c>
      <c r="H5383">
        <v>7</v>
      </c>
      <c r="I5383">
        <v>2025</v>
      </c>
      <c r="J5383">
        <v>2</v>
      </c>
      <c r="K5383">
        <v>8</v>
      </c>
      <c r="L5383">
        <v>25</v>
      </c>
      <c r="M5383" t="s">
        <v>114</v>
      </c>
    </row>
    <row r="5384" spans="1:13" x14ac:dyDescent="0.45">
      <c r="A5384" s="2">
        <v>20041612525</v>
      </c>
      <c r="B5384" s="3">
        <v>0.1875</v>
      </c>
      <c r="C5384">
        <v>315</v>
      </c>
      <c r="D5384">
        <v>65</v>
      </c>
      <c r="E5384" t="s">
        <v>48</v>
      </c>
      <c r="F5384">
        <v>3</v>
      </c>
      <c r="G5384">
        <v>60</v>
      </c>
      <c r="H5384">
        <v>50</v>
      </c>
      <c r="I5384">
        <v>2025</v>
      </c>
      <c r="J5384">
        <v>2</v>
      </c>
      <c r="K5384">
        <v>8</v>
      </c>
      <c r="L5384">
        <v>25</v>
      </c>
      <c r="M5384" t="s">
        <v>114</v>
      </c>
    </row>
    <row r="5385" spans="1:13" x14ac:dyDescent="0.45">
      <c r="A5385" s="2">
        <v>2004796347</v>
      </c>
      <c r="B5385" s="3">
        <v>0.39583333333333331</v>
      </c>
      <c r="C5385">
        <v>480</v>
      </c>
      <c r="D5385">
        <v>90</v>
      </c>
      <c r="E5385" t="s">
        <v>49</v>
      </c>
      <c r="F5385">
        <v>2</v>
      </c>
      <c r="G5385">
        <v>15</v>
      </c>
      <c r="H5385">
        <v>75</v>
      </c>
      <c r="I5385">
        <v>2025</v>
      </c>
      <c r="J5385">
        <v>2</v>
      </c>
      <c r="K5385">
        <v>8</v>
      </c>
      <c r="L5385">
        <v>25</v>
      </c>
      <c r="M5385" t="s">
        <v>114</v>
      </c>
    </row>
    <row r="5386" spans="1:13" x14ac:dyDescent="0.45">
      <c r="A5386" s="2">
        <v>200582617278</v>
      </c>
      <c r="B5386" s="3">
        <v>0.1875</v>
      </c>
      <c r="C5386">
        <v>400</v>
      </c>
      <c r="D5386">
        <v>40</v>
      </c>
      <c r="E5386" t="s">
        <v>48</v>
      </c>
      <c r="F5386">
        <v>2</v>
      </c>
      <c r="G5386">
        <v>80</v>
      </c>
      <c r="H5386">
        <v>80</v>
      </c>
      <c r="I5386">
        <v>2025</v>
      </c>
      <c r="J5386">
        <v>2</v>
      </c>
      <c r="K5386">
        <v>8</v>
      </c>
      <c r="L5386">
        <v>25</v>
      </c>
      <c r="M5386" t="s">
        <v>114</v>
      </c>
    </row>
    <row r="5387" spans="1:13" x14ac:dyDescent="0.45">
      <c r="A5387" s="2">
        <v>20038279928</v>
      </c>
      <c r="B5387" s="3">
        <v>0.21736111111111112</v>
      </c>
      <c r="C5387">
        <v>445</v>
      </c>
      <c r="D5387">
        <v>65</v>
      </c>
      <c r="E5387" t="s">
        <v>48</v>
      </c>
      <c r="F5387">
        <v>4</v>
      </c>
      <c r="G5387">
        <v>20</v>
      </c>
      <c r="H5387">
        <v>65</v>
      </c>
      <c r="I5387">
        <v>2025</v>
      </c>
      <c r="J5387">
        <v>2</v>
      </c>
      <c r="K5387">
        <v>8</v>
      </c>
      <c r="L5387">
        <v>25</v>
      </c>
      <c r="M5387" t="s">
        <v>114</v>
      </c>
    </row>
    <row r="5388" spans="1:13" x14ac:dyDescent="0.45">
      <c r="A5388" s="2">
        <v>200291723948</v>
      </c>
      <c r="B5388" s="3">
        <v>0.39583333333333331</v>
      </c>
      <c r="C5388">
        <v>500</v>
      </c>
      <c r="D5388">
        <v>120</v>
      </c>
      <c r="E5388" t="s">
        <v>49</v>
      </c>
      <c r="F5388">
        <v>3</v>
      </c>
      <c r="G5388">
        <v>30</v>
      </c>
      <c r="H5388">
        <v>20</v>
      </c>
      <c r="I5388">
        <v>2025</v>
      </c>
      <c r="J5388">
        <v>2</v>
      </c>
      <c r="K5388">
        <v>8</v>
      </c>
      <c r="L5388">
        <v>25</v>
      </c>
      <c r="M5388" t="s">
        <v>114</v>
      </c>
    </row>
    <row r="5389" spans="1:13" x14ac:dyDescent="0.45">
      <c r="A5389" s="2">
        <v>200532812485</v>
      </c>
      <c r="B5389" s="3">
        <v>0.20833333333333334</v>
      </c>
      <c r="C5389">
        <v>390</v>
      </c>
      <c r="D5389">
        <v>50</v>
      </c>
      <c r="E5389" t="s">
        <v>49</v>
      </c>
      <c r="F5389">
        <v>4</v>
      </c>
      <c r="G5389">
        <v>80</v>
      </c>
      <c r="H5389">
        <v>80</v>
      </c>
      <c r="I5389">
        <v>2025</v>
      </c>
      <c r="J5389">
        <v>2</v>
      </c>
      <c r="K5389">
        <v>8</v>
      </c>
      <c r="L5389">
        <v>25</v>
      </c>
      <c r="M5389" t="s">
        <v>114</v>
      </c>
    </row>
    <row r="5390" spans="1:13" x14ac:dyDescent="0.45">
      <c r="A5390" s="2">
        <v>200461515275</v>
      </c>
      <c r="B5390" s="3">
        <v>0.22916666666666666</v>
      </c>
      <c r="C5390">
        <v>310</v>
      </c>
      <c r="D5390">
        <v>100</v>
      </c>
      <c r="E5390" t="s">
        <v>48</v>
      </c>
      <c r="F5390">
        <v>3</v>
      </c>
      <c r="G5390">
        <v>30</v>
      </c>
      <c r="H5390">
        <v>40</v>
      </c>
      <c r="I5390">
        <v>2025</v>
      </c>
      <c r="J5390">
        <v>2</v>
      </c>
      <c r="K5390">
        <v>8</v>
      </c>
      <c r="L5390">
        <v>25</v>
      </c>
      <c r="M5390" t="s">
        <v>114</v>
      </c>
    </row>
    <row r="5391" spans="1:13" x14ac:dyDescent="0.45">
      <c r="A5391" s="2">
        <v>200532610339</v>
      </c>
      <c r="B5391" s="3">
        <v>0.3611111111111111</v>
      </c>
      <c r="C5391">
        <v>540</v>
      </c>
      <c r="D5391">
        <v>15</v>
      </c>
      <c r="E5391" t="s">
        <v>48</v>
      </c>
      <c r="F5391">
        <v>2</v>
      </c>
      <c r="G5391">
        <v>0</v>
      </c>
      <c r="H5391">
        <v>50</v>
      </c>
      <c r="I5391">
        <v>2025</v>
      </c>
      <c r="J5391">
        <v>2</v>
      </c>
      <c r="K5391">
        <v>8</v>
      </c>
      <c r="L5391">
        <v>25</v>
      </c>
      <c r="M5391" t="s">
        <v>114</v>
      </c>
    </row>
    <row r="5392" spans="1:13" x14ac:dyDescent="0.45">
      <c r="A5392" s="2">
        <v>200621411476</v>
      </c>
      <c r="B5392" s="3">
        <v>0.28125</v>
      </c>
      <c r="C5392">
        <v>390</v>
      </c>
      <c r="D5392">
        <v>80</v>
      </c>
      <c r="E5392" t="s">
        <v>48</v>
      </c>
      <c r="F5392">
        <v>2</v>
      </c>
      <c r="G5392">
        <v>50</v>
      </c>
      <c r="H5392">
        <v>90</v>
      </c>
      <c r="I5392">
        <v>2025</v>
      </c>
      <c r="J5392">
        <v>2</v>
      </c>
      <c r="K5392">
        <v>8</v>
      </c>
      <c r="L5392">
        <v>25</v>
      </c>
      <c r="M5392" t="s">
        <v>114</v>
      </c>
    </row>
    <row r="5393" spans="1:13" x14ac:dyDescent="0.45">
      <c r="A5393" s="2">
        <v>200242521689</v>
      </c>
      <c r="B5393" s="3">
        <v>0.29166666666666669</v>
      </c>
      <c r="C5393">
        <v>350</v>
      </c>
      <c r="D5393">
        <v>45</v>
      </c>
      <c r="E5393" t="s">
        <v>48</v>
      </c>
      <c r="F5393">
        <v>1</v>
      </c>
      <c r="G5393">
        <v>80</v>
      </c>
      <c r="H5393">
        <v>70</v>
      </c>
      <c r="I5393">
        <v>2025</v>
      </c>
      <c r="J5393">
        <v>2</v>
      </c>
      <c r="K5393">
        <v>8</v>
      </c>
      <c r="L5393">
        <v>25</v>
      </c>
      <c r="M5393" t="s">
        <v>114</v>
      </c>
    </row>
    <row r="5394" spans="1:13" x14ac:dyDescent="0.45">
      <c r="A5394" s="2">
        <v>20021186272</v>
      </c>
      <c r="B5394" s="3">
        <v>0.33333333333333331</v>
      </c>
      <c r="C5394">
        <v>420</v>
      </c>
      <c r="D5394">
        <v>40</v>
      </c>
      <c r="E5394" t="s">
        <v>47</v>
      </c>
      <c r="F5394">
        <v>3</v>
      </c>
      <c r="G5394">
        <v>80</v>
      </c>
      <c r="H5394">
        <v>20</v>
      </c>
      <c r="I5394">
        <v>2025</v>
      </c>
      <c r="J5394">
        <v>2</v>
      </c>
      <c r="K5394">
        <v>8</v>
      </c>
      <c r="L5394">
        <v>25</v>
      </c>
      <c r="M5394" t="s">
        <v>114</v>
      </c>
    </row>
    <row r="5395" spans="1:13" x14ac:dyDescent="0.45">
      <c r="A5395" s="2">
        <v>20047179443</v>
      </c>
      <c r="B5395" s="3">
        <v>0.41666666666666669</v>
      </c>
      <c r="C5395">
        <v>600</v>
      </c>
      <c r="D5395">
        <v>40</v>
      </c>
      <c r="E5395" t="s">
        <v>47</v>
      </c>
      <c r="F5395">
        <v>4</v>
      </c>
      <c r="G5395">
        <v>50</v>
      </c>
      <c r="H5395">
        <v>60</v>
      </c>
      <c r="I5395">
        <v>2025</v>
      </c>
      <c r="J5395">
        <v>2</v>
      </c>
      <c r="K5395">
        <v>8</v>
      </c>
      <c r="L5395">
        <v>25</v>
      </c>
      <c r="M5395" t="s">
        <v>114</v>
      </c>
    </row>
    <row r="5396" spans="1:13" x14ac:dyDescent="0.45">
      <c r="A5396" s="2">
        <v>200541515299</v>
      </c>
      <c r="B5396" s="3">
        <v>0.35416666666666669</v>
      </c>
      <c r="C5396">
        <v>480</v>
      </c>
      <c r="D5396">
        <v>60</v>
      </c>
      <c r="E5396" t="s">
        <v>47</v>
      </c>
      <c r="F5396">
        <v>3</v>
      </c>
      <c r="G5396">
        <v>80</v>
      </c>
      <c r="H5396">
        <v>30</v>
      </c>
      <c r="I5396">
        <v>2025</v>
      </c>
      <c r="J5396">
        <v>2</v>
      </c>
      <c r="K5396">
        <v>8</v>
      </c>
      <c r="L5396">
        <v>25</v>
      </c>
      <c r="M5396" t="s">
        <v>114</v>
      </c>
    </row>
    <row r="5397" spans="1:13" x14ac:dyDescent="0.45">
      <c r="A5397" s="2">
        <v>20051205862</v>
      </c>
      <c r="B5397" s="3">
        <v>0.2361111111111111</v>
      </c>
      <c r="C5397">
        <v>360</v>
      </c>
      <c r="D5397">
        <v>5</v>
      </c>
      <c r="E5397" t="s">
        <v>50</v>
      </c>
      <c r="F5397">
        <v>3</v>
      </c>
      <c r="G5397">
        <v>45</v>
      </c>
      <c r="H5397">
        <v>70</v>
      </c>
      <c r="I5397">
        <v>2025</v>
      </c>
      <c r="J5397">
        <v>2</v>
      </c>
      <c r="K5397">
        <v>8</v>
      </c>
      <c r="L5397">
        <v>25</v>
      </c>
      <c r="M5397" t="s">
        <v>114</v>
      </c>
    </row>
    <row r="5398" spans="1:13" x14ac:dyDescent="0.45">
      <c r="A5398" s="2">
        <v>20025110716</v>
      </c>
      <c r="B5398" s="3">
        <v>0.29166666666666669</v>
      </c>
      <c r="C5398">
        <v>500</v>
      </c>
      <c r="D5398">
        <v>40</v>
      </c>
      <c r="E5398" t="s">
        <v>47</v>
      </c>
      <c r="F5398">
        <v>3</v>
      </c>
      <c r="G5398">
        <v>70</v>
      </c>
      <c r="H5398">
        <v>60</v>
      </c>
      <c r="I5398">
        <v>2025</v>
      </c>
      <c r="J5398">
        <v>2</v>
      </c>
      <c r="K5398">
        <v>8</v>
      </c>
      <c r="L5398">
        <v>25</v>
      </c>
      <c r="M5398" t="s">
        <v>114</v>
      </c>
    </row>
    <row r="5399" spans="1:13" x14ac:dyDescent="0.45">
      <c r="A5399" s="2">
        <v>200572712326</v>
      </c>
      <c r="B5399" s="3">
        <v>0.33333333333333331</v>
      </c>
      <c r="C5399">
        <v>360</v>
      </c>
      <c r="D5399">
        <v>70</v>
      </c>
      <c r="E5399" t="s">
        <v>48</v>
      </c>
      <c r="F5399">
        <v>2</v>
      </c>
      <c r="G5399">
        <v>30</v>
      </c>
      <c r="H5399">
        <v>60</v>
      </c>
      <c r="I5399">
        <v>2025</v>
      </c>
      <c r="J5399">
        <v>2</v>
      </c>
      <c r="K5399">
        <v>8</v>
      </c>
      <c r="L5399">
        <v>25</v>
      </c>
      <c r="M5399" t="s">
        <v>114</v>
      </c>
    </row>
    <row r="5400" spans="1:13" x14ac:dyDescent="0.45">
      <c r="A5400" s="2">
        <v>200410923545</v>
      </c>
      <c r="B5400" s="3">
        <v>0.29166666666666669</v>
      </c>
      <c r="C5400">
        <v>390</v>
      </c>
      <c r="D5400">
        <v>60</v>
      </c>
      <c r="E5400" t="s">
        <v>48</v>
      </c>
      <c r="F5400">
        <v>3</v>
      </c>
      <c r="G5400">
        <v>100</v>
      </c>
      <c r="H5400">
        <v>80</v>
      </c>
      <c r="I5400">
        <v>2025</v>
      </c>
      <c r="J5400">
        <v>2</v>
      </c>
      <c r="K5400">
        <v>8</v>
      </c>
      <c r="L5400">
        <v>25</v>
      </c>
      <c r="M5400" t="s">
        <v>114</v>
      </c>
    </row>
    <row r="5401" spans="1:13" x14ac:dyDescent="0.45">
      <c r="A5401" s="2">
        <v>20003411340</v>
      </c>
      <c r="B5401" s="3">
        <v>0.32291666666666669</v>
      </c>
      <c r="C5401">
        <v>475</v>
      </c>
      <c r="D5401">
        <v>35</v>
      </c>
      <c r="E5401" t="s">
        <v>51</v>
      </c>
      <c r="F5401">
        <v>3</v>
      </c>
      <c r="G5401">
        <v>50</v>
      </c>
      <c r="H5401">
        <v>75</v>
      </c>
      <c r="I5401">
        <v>2025</v>
      </c>
      <c r="J5401">
        <v>2</v>
      </c>
      <c r="K5401">
        <v>8</v>
      </c>
      <c r="L5401">
        <v>25</v>
      </c>
      <c r="M5401" t="s">
        <v>114</v>
      </c>
    </row>
    <row r="5402" spans="1:13" x14ac:dyDescent="0.45">
      <c r="A5402" s="2">
        <v>20058205223</v>
      </c>
      <c r="B5402" s="3">
        <v>0.1875</v>
      </c>
      <c r="C5402">
        <v>300</v>
      </c>
      <c r="D5402">
        <v>30</v>
      </c>
      <c r="E5402" t="s">
        <v>48</v>
      </c>
      <c r="F5402">
        <v>3</v>
      </c>
      <c r="G5402">
        <v>40</v>
      </c>
      <c r="H5402">
        <v>90</v>
      </c>
      <c r="I5402">
        <v>2025</v>
      </c>
      <c r="J5402">
        <v>2</v>
      </c>
      <c r="K5402">
        <v>8</v>
      </c>
      <c r="L5402">
        <v>25</v>
      </c>
      <c r="M5402" t="s">
        <v>114</v>
      </c>
    </row>
    <row r="5403" spans="1:13" x14ac:dyDescent="0.45">
      <c r="A5403" s="2">
        <v>20059920371</v>
      </c>
      <c r="B5403" s="3">
        <v>0.20833333333333334</v>
      </c>
      <c r="C5403">
        <v>340</v>
      </c>
      <c r="D5403">
        <v>35</v>
      </c>
      <c r="E5403" t="s">
        <v>48</v>
      </c>
      <c r="F5403">
        <v>3</v>
      </c>
      <c r="G5403">
        <v>35</v>
      </c>
      <c r="H5403">
        <v>60</v>
      </c>
      <c r="I5403">
        <v>2025</v>
      </c>
      <c r="J5403">
        <v>2</v>
      </c>
      <c r="K5403">
        <v>8</v>
      </c>
      <c r="L5403">
        <v>25</v>
      </c>
      <c r="M5403" t="s">
        <v>114</v>
      </c>
    </row>
    <row r="5404" spans="1:13" x14ac:dyDescent="0.45">
      <c r="A5404" s="2">
        <v>200351321876</v>
      </c>
      <c r="B5404" s="3">
        <v>0.22638888888888889</v>
      </c>
      <c r="C5404">
        <v>326</v>
      </c>
      <c r="D5404">
        <v>40</v>
      </c>
      <c r="E5404" t="s">
        <v>51</v>
      </c>
      <c r="F5404">
        <v>3</v>
      </c>
      <c r="G5404">
        <v>30</v>
      </c>
      <c r="H5404">
        <v>80</v>
      </c>
      <c r="I5404">
        <v>2025</v>
      </c>
      <c r="J5404">
        <v>2</v>
      </c>
      <c r="K5404">
        <v>8</v>
      </c>
      <c r="L5404">
        <v>26</v>
      </c>
      <c r="M5404" t="s">
        <v>115</v>
      </c>
    </row>
    <row r="5405" spans="1:13" x14ac:dyDescent="0.45">
      <c r="A5405" s="2">
        <v>200582617278</v>
      </c>
      <c r="B5405" s="3">
        <v>0.20833333333333334</v>
      </c>
      <c r="C5405">
        <v>350</v>
      </c>
      <c r="D5405">
        <v>45</v>
      </c>
      <c r="E5405" t="s">
        <v>48</v>
      </c>
      <c r="F5405">
        <v>2</v>
      </c>
      <c r="G5405">
        <v>80</v>
      </c>
      <c r="H5405">
        <v>100</v>
      </c>
      <c r="I5405">
        <v>2025</v>
      </c>
      <c r="J5405">
        <v>2</v>
      </c>
      <c r="K5405">
        <v>8</v>
      </c>
      <c r="L5405">
        <v>26</v>
      </c>
      <c r="M5405" t="s">
        <v>115</v>
      </c>
    </row>
    <row r="5406" spans="1:13" x14ac:dyDescent="0.45">
      <c r="A5406" s="2">
        <v>2004688704</v>
      </c>
      <c r="B5406" s="3">
        <v>0.33333333333333331</v>
      </c>
      <c r="C5406">
        <v>300</v>
      </c>
      <c r="D5406">
        <v>40</v>
      </c>
      <c r="E5406" t="s">
        <v>48</v>
      </c>
      <c r="F5406">
        <v>3</v>
      </c>
      <c r="G5406">
        <v>40</v>
      </c>
      <c r="H5406">
        <v>60</v>
      </c>
      <c r="I5406">
        <v>2025</v>
      </c>
      <c r="J5406">
        <v>2</v>
      </c>
      <c r="K5406">
        <v>8</v>
      </c>
      <c r="L5406">
        <v>26</v>
      </c>
      <c r="M5406" t="s">
        <v>115</v>
      </c>
    </row>
    <row r="5407" spans="1:13" x14ac:dyDescent="0.45">
      <c r="A5407" s="2">
        <v>20056118462</v>
      </c>
      <c r="B5407" s="3">
        <v>0.27083333333333331</v>
      </c>
      <c r="C5407">
        <v>390</v>
      </c>
      <c r="D5407">
        <v>60</v>
      </c>
      <c r="E5407" t="s">
        <v>48</v>
      </c>
      <c r="F5407">
        <v>3</v>
      </c>
      <c r="G5407">
        <v>50</v>
      </c>
      <c r="H5407">
        <v>70</v>
      </c>
      <c r="I5407">
        <v>2025</v>
      </c>
      <c r="J5407">
        <v>2</v>
      </c>
      <c r="K5407">
        <v>8</v>
      </c>
      <c r="L5407">
        <v>26</v>
      </c>
      <c r="M5407" t="s">
        <v>115</v>
      </c>
    </row>
    <row r="5408" spans="1:13" x14ac:dyDescent="0.45">
      <c r="A5408" s="2">
        <v>20031210551</v>
      </c>
      <c r="B5408" s="3">
        <v>0.2013888888888889</v>
      </c>
      <c r="C5408">
        <v>372</v>
      </c>
      <c r="D5408">
        <v>35</v>
      </c>
      <c r="E5408" t="s">
        <v>48</v>
      </c>
      <c r="F5408">
        <v>2</v>
      </c>
      <c r="G5408">
        <v>85</v>
      </c>
      <c r="H5408">
        <v>50</v>
      </c>
      <c r="I5408">
        <v>2025</v>
      </c>
      <c r="J5408">
        <v>2</v>
      </c>
      <c r="K5408">
        <v>8</v>
      </c>
      <c r="L5408">
        <v>26</v>
      </c>
      <c r="M5408" t="s">
        <v>115</v>
      </c>
    </row>
    <row r="5409" spans="1:13" x14ac:dyDescent="0.45">
      <c r="A5409" s="2">
        <v>2002121016265</v>
      </c>
      <c r="B5409" s="3">
        <v>0.22916666666666666</v>
      </c>
      <c r="C5409">
        <v>300</v>
      </c>
      <c r="D5409">
        <v>60</v>
      </c>
      <c r="E5409" t="s">
        <v>48</v>
      </c>
      <c r="F5409">
        <v>3</v>
      </c>
      <c r="G5409">
        <v>80</v>
      </c>
      <c r="H5409">
        <v>80</v>
      </c>
      <c r="I5409">
        <v>2025</v>
      </c>
      <c r="J5409">
        <v>2</v>
      </c>
      <c r="K5409">
        <v>8</v>
      </c>
      <c r="L5409">
        <v>26</v>
      </c>
      <c r="M5409" t="s">
        <v>115</v>
      </c>
    </row>
    <row r="5410" spans="1:13" x14ac:dyDescent="0.45">
      <c r="A5410" s="2">
        <v>200322818758</v>
      </c>
      <c r="B5410" s="3">
        <v>0.20833333333333334</v>
      </c>
      <c r="C5410">
        <v>500</v>
      </c>
      <c r="D5410">
        <v>5</v>
      </c>
      <c r="E5410" t="s">
        <v>50</v>
      </c>
      <c r="F5410">
        <v>1</v>
      </c>
      <c r="G5410">
        <v>80</v>
      </c>
      <c r="H5410">
        <v>70</v>
      </c>
      <c r="I5410">
        <v>2025</v>
      </c>
      <c r="J5410">
        <v>2</v>
      </c>
      <c r="K5410">
        <v>8</v>
      </c>
      <c r="L5410">
        <v>26</v>
      </c>
      <c r="M5410" t="s">
        <v>115</v>
      </c>
    </row>
    <row r="5411" spans="1:13" x14ac:dyDescent="0.45">
      <c r="A5411" s="2">
        <v>2004685295</v>
      </c>
      <c r="B5411" s="3">
        <v>0.29166666666666669</v>
      </c>
      <c r="C5411">
        <v>420</v>
      </c>
      <c r="D5411">
        <v>50</v>
      </c>
      <c r="E5411" t="s">
        <v>48</v>
      </c>
      <c r="F5411">
        <v>3</v>
      </c>
      <c r="G5411">
        <v>20</v>
      </c>
      <c r="H5411">
        <v>86</v>
      </c>
      <c r="I5411">
        <v>2025</v>
      </c>
      <c r="J5411">
        <v>2</v>
      </c>
      <c r="K5411">
        <v>8</v>
      </c>
      <c r="L5411">
        <v>26</v>
      </c>
      <c r="M5411" t="s">
        <v>115</v>
      </c>
    </row>
    <row r="5412" spans="1:13" x14ac:dyDescent="0.45">
      <c r="A5412" s="2">
        <v>20052288313</v>
      </c>
      <c r="B5412" s="3">
        <v>0.25</v>
      </c>
      <c r="C5412">
        <v>300</v>
      </c>
      <c r="D5412">
        <v>50</v>
      </c>
      <c r="E5412" t="s">
        <v>48</v>
      </c>
      <c r="F5412">
        <v>3</v>
      </c>
      <c r="G5412">
        <v>40</v>
      </c>
      <c r="H5412">
        <v>20</v>
      </c>
      <c r="I5412">
        <v>2025</v>
      </c>
      <c r="J5412">
        <v>2</v>
      </c>
      <c r="K5412">
        <v>8</v>
      </c>
      <c r="L5412">
        <v>26</v>
      </c>
      <c r="M5412" t="s">
        <v>115</v>
      </c>
    </row>
    <row r="5413" spans="1:13" x14ac:dyDescent="0.45">
      <c r="A5413" s="2">
        <v>2003187711</v>
      </c>
      <c r="B5413" s="3">
        <v>0.26041666666666669</v>
      </c>
      <c r="C5413">
        <v>420</v>
      </c>
      <c r="D5413">
        <v>50</v>
      </c>
      <c r="E5413" t="s">
        <v>48</v>
      </c>
      <c r="F5413">
        <v>2</v>
      </c>
      <c r="G5413">
        <v>70</v>
      </c>
      <c r="H5413">
        <v>60</v>
      </c>
      <c r="I5413">
        <v>2025</v>
      </c>
      <c r="J5413">
        <v>2</v>
      </c>
      <c r="K5413">
        <v>8</v>
      </c>
      <c r="L5413">
        <v>26</v>
      </c>
      <c r="M5413" t="s">
        <v>115</v>
      </c>
    </row>
    <row r="5414" spans="1:13" x14ac:dyDescent="0.45">
      <c r="A5414" s="2">
        <v>20046810224</v>
      </c>
      <c r="B5414" s="3">
        <v>0.30208333333333331</v>
      </c>
      <c r="C5414">
        <v>555</v>
      </c>
      <c r="D5414">
        <v>55</v>
      </c>
      <c r="E5414" t="s">
        <v>48</v>
      </c>
      <c r="F5414">
        <v>3</v>
      </c>
      <c r="G5414">
        <v>75</v>
      </c>
      <c r="H5414">
        <v>40</v>
      </c>
      <c r="I5414">
        <v>2025</v>
      </c>
      <c r="J5414">
        <v>2</v>
      </c>
      <c r="K5414">
        <v>8</v>
      </c>
      <c r="L5414">
        <v>26</v>
      </c>
      <c r="M5414" t="s">
        <v>115</v>
      </c>
    </row>
    <row r="5415" spans="1:13" x14ac:dyDescent="0.45">
      <c r="A5415" s="2">
        <v>200422712749</v>
      </c>
      <c r="B5415" s="3">
        <v>0.15972222222222221</v>
      </c>
      <c r="C5415">
        <v>480</v>
      </c>
      <c r="D5415">
        <v>40</v>
      </c>
      <c r="E5415" t="s">
        <v>48</v>
      </c>
      <c r="F5415">
        <v>3</v>
      </c>
      <c r="G5415">
        <v>70</v>
      </c>
      <c r="H5415">
        <v>90</v>
      </c>
      <c r="I5415">
        <v>2025</v>
      </c>
      <c r="J5415">
        <v>2</v>
      </c>
      <c r="K5415">
        <v>8</v>
      </c>
      <c r="L5415">
        <v>26</v>
      </c>
      <c r="M5415" t="s">
        <v>115</v>
      </c>
    </row>
    <row r="5416" spans="1:13" x14ac:dyDescent="0.45">
      <c r="A5416" s="2">
        <v>20021186272</v>
      </c>
      <c r="B5416" s="3">
        <v>0.33333333333333331</v>
      </c>
      <c r="C5416">
        <v>490</v>
      </c>
      <c r="D5416">
        <v>30</v>
      </c>
      <c r="E5416" t="s">
        <v>48</v>
      </c>
      <c r="F5416">
        <v>3</v>
      </c>
      <c r="G5416">
        <v>80</v>
      </c>
      <c r="H5416">
        <v>30</v>
      </c>
      <c r="I5416">
        <v>2025</v>
      </c>
      <c r="J5416">
        <v>2</v>
      </c>
      <c r="K5416">
        <v>8</v>
      </c>
      <c r="L5416">
        <v>26</v>
      </c>
      <c r="M5416" t="s">
        <v>115</v>
      </c>
    </row>
    <row r="5417" spans="1:13" x14ac:dyDescent="0.45">
      <c r="A5417" s="2">
        <v>200592322469</v>
      </c>
      <c r="B5417" s="3">
        <v>0.22916666666666666</v>
      </c>
      <c r="C5417">
        <v>300</v>
      </c>
      <c r="D5417">
        <v>50</v>
      </c>
      <c r="E5417" t="s">
        <v>48</v>
      </c>
      <c r="F5417">
        <v>3</v>
      </c>
      <c r="G5417">
        <v>50</v>
      </c>
      <c r="H5417">
        <v>40</v>
      </c>
      <c r="I5417">
        <v>2025</v>
      </c>
      <c r="J5417">
        <v>2</v>
      </c>
      <c r="K5417">
        <v>8</v>
      </c>
      <c r="L5417">
        <v>26</v>
      </c>
      <c r="M5417" t="s">
        <v>115</v>
      </c>
    </row>
    <row r="5418" spans="1:13" x14ac:dyDescent="0.45">
      <c r="A5418" s="2">
        <v>20017116309</v>
      </c>
      <c r="B5418" s="3">
        <v>0.3611111111111111</v>
      </c>
      <c r="C5418">
        <v>450</v>
      </c>
      <c r="D5418">
        <v>15</v>
      </c>
      <c r="E5418" t="s">
        <v>48</v>
      </c>
      <c r="F5418">
        <v>2</v>
      </c>
      <c r="G5418">
        <v>7</v>
      </c>
      <c r="H5418">
        <v>7</v>
      </c>
      <c r="I5418">
        <v>2025</v>
      </c>
      <c r="J5418">
        <v>2</v>
      </c>
      <c r="K5418">
        <v>8</v>
      </c>
      <c r="L5418">
        <v>26</v>
      </c>
      <c r="M5418" t="s">
        <v>115</v>
      </c>
    </row>
    <row r="5419" spans="1:13" x14ac:dyDescent="0.45">
      <c r="A5419" s="2">
        <v>200553115865</v>
      </c>
      <c r="B5419" s="3">
        <v>0.375</v>
      </c>
      <c r="C5419">
        <v>540</v>
      </c>
      <c r="D5419">
        <v>60</v>
      </c>
      <c r="E5419" t="s">
        <v>48</v>
      </c>
      <c r="F5419">
        <v>2</v>
      </c>
      <c r="G5419">
        <v>70</v>
      </c>
      <c r="H5419">
        <v>70</v>
      </c>
      <c r="I5419">
        <v>2025</v>
      </c>
      <c r="J5419">
        <v>2</v>
      </c>
      <c r="K5419">
        <v>8</v>
      </c>
      <c r="L5419">
        <v>26</v>
      </c>
      <c r="M5419" t="s">
        <v>115</v>
      </c>
    </row>
    <row r="5420" spans="1:13" x14ac:dyDescent="0.45">
      <c r="A5420" s="2">
        <v>20054274242</v>
      </c>
      <c r="B5420" s="3">
        <v>0.22916666666666666</v>
      </c>
      <c r="C5420">
        <v>300</v>
      </c>
      <c r="D5420">
        <v>35</v>
      </c>
      <c r="E5420" t="s">
        <v>48</v>
      </c>
      <c r="F5420">
        <v>3</v>
      </c>
      <c r="G5420">
        <v>20</v>
      </c>
      <c r="H5420">
        <v>20</v>
      </c>
      <c r="I5420">
        <v>2025</v>
      </c>
      <c r="J5420">
        <v>2</v>
      </c>
      <c r="K5420">
        <v>8</v>
      </c>
      <c r="L5420">
        <v>26</v>
      </c>
      <c r="M5420" t="s">
        <v>115</v>
      </c>
    </row>
    <row r="5421" spans="1:13" x14ac:dyDescent="0.45">
      <c r="A5421" s="2">
        <v>20058205223</v>
      </c>
      <c r="B5421" s="3">
        <v>0.20833333333333334</v>
      </c>
      <c r="C5421">
        <v>360</v>
      </c>
      <c r="D5421">
        <v>35</v>
      </c>
      <c r="E5421" t="s">
        <v>48</v>
      </c>
      <c r="F5421">
        <v>3</v>
      </c>
      <c r="G5421">
        <v>45</v>
      </c>
      <c r="H5421">
        <v>85</v>
      </c>
      <c r="I5421">
        <v>2025</v>
      </c>
      <c r="J5421">
        <v>2</v>
      </c>
      <c r="K5421">
        <v>8</v>
      </c>
      <c r="L5421">
        <v>26</v>
      </c>
      <c r="M5421" t="s">
        <v>115</v>
      </c>
    </row>
    <row r="5422" spans="1:13" x14ac:dyDescent="0.45">
      <c r="A5422" s="2">
        <v>200410209275</v>
      </c>
      <c r="B5422" s="3">
        <v>0.25</v>
      </c>
      <c r="C5422">
        <v>560</v>
      </c>
      <c r="D5422">
        <v>45</v>
      </c>
      <c r="E5422" t="s">
        <v>48</v>
      </c>
      <c r="F5422">
        <v>2</v>
      </c>
      <c r="G5422">
        <v>40</v>
      </c>
      <c r="H5422">
        <v>70</v>
      </c>
      <c r="I5422">
        <v>2025</v>
      </c>
      <c r="J5422">
        <v>2</v>
      </c>
      <c r="K5422">
        <v>8</v>
      </c>
      <c r="L5422">
        <v>26</v>
      </c>
      <c r="M5422" t="s">
        <v>115</v>
      </c>
    </row>
    <row r="5423" spans="1:13" x14ac:dyDescent="0.45">
      <c r="A5423" s="2">
        <v>2005576336</v>
      </c>
      <c r="B5423" s="3">
        <v>0.25694444444444442</v>
      </c>
      <c r="C5423">
        <v>400</v>
      </c>
      <c r="D5423">
        <v>50</v>
      </c>
      <c r="E5423" t="s">
        <v>48</v>
      </c>
      <c r="F5423">
        <v>3</v>
      </c>
      <c r="G5423">
        <v>50</v>
      </c>
      <c r="H5423">
        <v>60</v>
      </c>
      <c r="I5423">
        <v>2025</v>
      </c>
      <c r="J5423">
        <v>2</v>
      </c>
      <c r="K5423">
        <v>8</v>
      </c>
      <c r="L5423">
        <v>26</v>
      </c>
      <c r="M5423" t="s">
        <v>115</v>
      </c>
    </row>
    <row r="5424" spans="1:13" x14ac:dyDescent="0.45">
      <c r="A5424" s="2">
        <v>20038204260</v>
      </c>
      <c r="B5424" s="3">
        <v>0.2013888888888889</v>
      </c>
      <c r="C5424">
        <v>490</v>
      </c>
      <c r="D5424">
        <v>40</v>
      </c>
      <c r="E5424" t="s">
        <v>48</v>
      </c>
      <c r="F5424">
        <v>3</v>
      </c>
      <c r="G5424">
        <v>60</v>
      </c>
      <c r="H5424">
        <v>50</v>
      </c>
      <c r="I5424">
        <v>2025</v>
      </c>
      <c r="J5424">
        <v>2</v>
      </c>
      <c r="K5424">
        <v>8</v>
      </c>
      <c r="L5424">
        <v>26</v>
      </c>
      <c r="M5424" t="s">
        <v>115</v>
      </c>
    </row>
    <row r="5425" spans="1:13" x14ac:dyDescent="0.45">
      <c r="A5425" s="2">
        <v>200312281712</v>
      </c>
      <c r="B5425" s="3">
        <v>0.22569444444444445</v>
      </c>
      <c r="C5425">
        <v>300</v>
      </c>
      <c r="D5425">
        <v>50</v>
      </c>
      <c r="E5425" t="s">
        <v>48</v>
      </c>
      <c r="F5425">
        <v>3</v>
      </c>
      <c r="G5425">
        <v>80</v>
      </c>
      <c r="H5425">
        <v>80</v>
      </c>
      <c r="I5425">
        <v>2025</v>
      </c>
      <c r="J5425">
        <v>2</v>
      </c>
      <c r="K5425">
        <v>8</v>
      </c>
      <c r="L5425">
        <v>26</v>
      </c>
      <c r="M5425" t="s">
        <v>115</v>
      </c>
    </row>
    <row r="5426" spans="1:13" x14ac:dyDescent="0.45">
      <c r="A5426" s="2">
        <v>2003121717707</v>
      </c>
      <c r="B5426" s="3">
        <v>0.375</v>
      </c>
      <c r="C5426">
        <v>489</v>
      </c>
      <c r="D5426">
        <v>55</v>
      </c>
      <c r="E5426" t="s">
        <v>49</v>
      </c>
      <c r="F5426">
        <v>2</v>
      </c>
      <c r="G5426">
        <v>50</v>
      </c>
      <c r="H5426">
        <v>78</v>
      </c>
      <c r="I5426">
        <v>2025</v>
      </c>
      <c r="J5426">
        <v>2</v>
      </c>
      <c r="K5426">
        <v>8</v>
      </c>
      <c r="L5426">
        <v>26</v>
      </c>
      <c r="M5426" t="s">
        <v>115</v>
      </c>
    </row>
    <row r="5427" spans="1:13" x14ac:dyDescent="0.45">
      <c r="A5427" s="2">
        <v>200410618303</v>
      </c>
      <c r="B5427" s="3">
        <v>0.375</v>
      </c>
      <c r="C5427">
        <v>400</v>
      </c>
      <c r="D5427">
        <v>60</v>
      </c>
      <c r="E5427" t="s">
        <v>48</v>
      </c>
      <c r="F5427">
        <v>3</v>
      </c>
      <c r="G5427">
        <v>80</v>
      </c>
      <c r="H5427">
        <v>100</v>
      </c>
      <c r="I5427">
        <v>2025</v>
      </c>
      <c r="J5427">
        <v>2</v>
      </c>
      <c r="K5427">
        <v>8</v>
      </c>
      <c r="L5427">
        <v>26</v>
      </c>
      <c r="M5427" t="s">
        <v>115</v>
      </c>
    </row>
    <row r="5428" spans="1:13" x14ac:dyDescent="0.45">
      <c r="A5428" s="2">
        <v>20049278249</v>
      </c>
      <c r="B5428" s="3">
        <v>0.36805555555555558</v>
      </c>
      <c r="C5428">
        <v>540</v>
      </c>
      <c r="D5428">
        <v>50</v>
      </c>
      <c r="E5428" t="s">
        <v>48</v>
      </c>
      <c r="F5428">
        <v>3</v>
      </c>
      <c r="G5428">
        <v>60</v>
      </c>
      <c r="H5428">
        <v>70</v>
      </c>
      <c r="I5428">
        <v>2025</v>
      </c>
      <c r="J5428">
        <v>2</v>
      </c>
      <c r="K5428">
        <v>8</v>
      </c>
      <c r="L5428">
        <v>26</v>
      </c>
      <c r="M5428" t="s">
        <v>115</v>
      </c>
    </row>
    <row r="5429" spans="1:13" x14ac:dyDescent="0.45">
      <c r="A5429" s="2">
        <v>200412115333</v>
      </c>
      <c r="B5429" s="3">
        <v>0.3125</v>
      </c>
      <c r="C5429">
        <v>400</v>
      </c>
      <c r="D5429">
        <v>25</v>
      </c>
      <c r="E5429" t="s">
        <v>48</v>
      </c>
      <c r="F5429">
        <v>2</v>
      </c>
      <c r="G5429">
        <v>0</v>
      </c>
      <c r="H5429">
        <v>100</v>
      </c>
      <c r="I5429">
        <v>2025</v>
      </c>
      <c r="J5429">
        <v>2</v>
      </c>
      <c r="K5429">
        <v>8</v>
      </c>
      <c r="L5429">
        <v>26</v>
      </c>
      <c r="M5429" t="s">
        <v>115</v>
      </c>
    </row>
    <row r="5430" spans="1:13" x14ac:dyDescent="0.45">
      <c r="A5430" s="2">
        <v>20048223402</v>
      </c>
      <c r="B5430" s="3">
        <v>0.20833333333333334</v>
      </c>
      <c r="C5430">
        <v>390</v>
      </c>
      <c r="D5430">
        <v>60</v>
      </c>
      <c r="E5430" t="s">
        <v>48</v>
      </c>
      <c r="F5430">
        <v>3</v>
      </c>
      <c r="G5430">
        <v>100</v>
      </c>
      <c r="H5430">
        <v>100</v>
      </c>
      <c r="I5430">
        <v>2025</v>
      </c>
      <c r="J5430">
        <v>2</v>
      </c>
      <c r="K5430">
        <v>8</v>
      </c>
      <c r="L5430">
        <v>26</v>
      </c>
      <c r="M5430" t="s">
        <v>115</v>
      </c>
    </row>
    <row r="5431" spans="1:13" x14ac:dyDescent="0.45">
      <c r="A5431" s="2">
        <v>20253139824</v>
      </c>
      <c r="B5431" s="3">
        <v>0.29166666666666669</v>
      </c>
      <c r="C5431">
        <v>450</v>
      </c>
      <c r="D5431">
        <v>25</v>
      </c>
      <c r="E5431" t="s">
        <v>48</v>
      </c>
      <c r="F5431">
        <v>4</v>
      </c>
      <c r="G5431">
        <v>40</v>
      </c>
      <c r="H5431">
        <v>30</v>
      </c>
      <c r="I5431">
        <v>2025</v>
      </c>
      <c r="J5431">
        <v>2</v>
      </c>
      <c r="K5431">
        <v>8</v>
      </c>
      <c r="L5431">
        <v>26</v>
      </c>
      <c r="M5431" t="s">
        <v>115</v>
      </c>
    </row>
    <row r="5432" spans="1:13" x14ac:dyDescent="0.45">
      <c r="A5432" s="2">
        <v>2007227873</v>
      </c>
      <c r="B5432" s="3">
        <v>0.35416666666666669</v>
      </c>
      <c r="C5432">
        <v>450</v>
      </c>
      <c r="D5432">
        <v>50</v>
      </c>
      <c r="E5432" t="s">
        <v>47</v>
      </c>
      <c r="F5432">
        <v>3</v>
      </c>
      <c r="G5432">
        <v>70</v>
      </c>
      <c r="H5432">
        <v>60</v>
      </c>
      <c r="I5432">
        <v>2025</v>
      </c>
      <c r="J5432">
        <v>2</v>
      </c>
      <c r="K5432">
        <v>8</v>
      </c>
      <c r="L5432">
        <v>26</v>
      </c>
      <c r="M5432" t="s">
        <v>115</v>
      </c>
    </row>
    <row r="5433" spans="1:13" x14ac:dyDescent="0.45">
      <c r="A5433" s="2">
        <v>20051323708</v>
      </c>
      <c r="B5433" s="3">
        <v>0.33333333333333331</v>
      </c>
      <c r="C5433">
        <v>480</v>
      </c>
      <c r="D5433">
        <v>5</v>
      </c>
      <c r="E5433" t="s">
        <v>50</v>
      </c>
      <c r="F5433">
        <v>3</v>
      </c>
      <c r="G5433">
        <v>50</v>
      </c>
      <c r="H5433">
        <v>60</v>
      </c>
      <c r="I5433">
        <v>2025</v>
      </c>
      <c r="J5433">
        <v>2</v>
      </c>
      <c r="K5433">
        <v>8</v>
      </c>
      <c r="L5433">
        <v>26</v>
      </c>
      <c r="M5433" t="s">
        <v>115</v>
      </c>
    </row>
    <row r="5434" spans="1:13" x14ac:dyDescent="0.45">
      <c r="A5434" s="2">
        <v>200412811305</v>
      </c>
      <c r="B5434" s="3">
        <v>0.29166666666666669</v>
      </c>
      <c r="C5434">
        <v>390</v>
      </c>
      <c r="D5434">
        <v>50</v>
      </c>
      <c r="E5434" t="s">
        <v>48</v>
      </c>
      <c r="F5434">
        <v>3</v>
      </c>
      <c r="G5434">
        <v>20</v>
      </c>
      <c r="H5434">
        <v>90</v>
      </c>
      <c r="I5434">
        <v>2025</v>
      </c>
      <c r="J5434">
        <v>2</v>
      </c>
      <c r="K5434">
        <v>8</v>
      </c>
      <c r="L5434">
        <v>26</v>
      </c>
      <c r="M5434" t="s">
        <v>115</v>
      </c>
    </row>
    <row r="5435" spans="1:13" x14ac:dyDescent="0.45">
      <c r="A5435" s="2">
        <v>200572712326</v>
      </c>
      <c r="B5435" s="3">
        <v>0.3125</v>
      </c>
      <c r="C5435">
        <v>480</v>
      </c>
      <c r="D5435">
        <v>80</v>
      </c>
      <c r="E5435" t="s">
        <v>48</v>
      </c>
      <c r="F5435">
        <v>1</v>
      </c>
      <c r="G5435">
        <v>20</v>
      </c>
      <c r="H5435">
        <v>50</v>
      </c>
      <c r="I5435">
        <v>2025</v>
      </c>
      <c r="J5435">
        <v>2</v>
      </c>
      <c r="K5435">
        <v>8</v>
      </c>
      <c r="L5435">
        <v>26</v>
      </c>
      <c r="M5435" t="s">
        <v>115</v>
      </c>
    </row>
    <row r="5436" spans="1:13" x14ac:dyDescent="0.45">
      <c r="A5436" s="2">
        <v>200242521689</v>
      </c>
      <c r="B5436" s="3">
        <v>0.3125</v>
      </c>
      <c r="C5436">
        <v>450</v>
      </c>
      <c r="D5436">
        <v>50</v>
      </c>
      <c r="E5436" t="s">
        <v>48</v>
      </c>
      <c r="F5436">
        <v>2</v>
      </c>
      <c r="G5436">
        <v>50</v>
      </c>
      <c r="H5436">
        <v>70</v>
      </c>
      <c r="I5436">
        <v>2025</v>
      </c>
      <c r="J5436">
        <v>2</v>
      </c>
      <c r="K5436">
        <v>8</v>
      </c>
      <c r="L5436">
        <v>26</v>
      </c>
      <c r="M5436" t="s">
        <v>115</v>
      </c>
    </row>
    <row r="5437" spans="1:13" x14ac:dyDescent="0.45">
      <c r="A5437" s="2">
        <v>199910615790</v>
      </c>
      <c r="B5437" s="3">
        <v>0.41666666666666669</v>
      </c>
      <c r="C5437">
        <v>500</v>
      </c>
      <c r="D5437">
        <v>20</v>
      </c>
      <c r="E5437" t="s">
        <v>47</v>
      </c>
      <c r="F5437">
        <v>3</v>
      </c>
      <c r="G5437">
        <v>70</v>
      </c>
      <c r="H5437">
        <v>60</v>
      </c>
      <c r="I5437">
        <v>2025</v>
      </c>
      <c r="J5437">
        <v>2</v>
      </c>
      <c r="K5437">
        <v>8</v>
      </c>
      <c r="L5437">
        <v>26</v>
      </c>
      <c r="M5437" t="s">
        <v>115</v>
      </c>
    </row>
    <row r="5438" spans="1:13" x14ac:dyDescent="0.45">
      <c r="A5438" s="2">
        <v>200392922043</v>
      </c>
      <c r="B5438" s="3">
        <v>0.3125</v>
      </c>
      <c r="C5438">
        <v>370</v>
      </c>
      <c r="D5438">
        <v>67</v>
      </c>
      <c r="E5438" t="s">
        <v>49</v>
      </c>
      <c r="F5438">
        <v>3</v>
      </c>
      <c r="G5438">
        <v>40</v>
      </c>
      <c r="H5438">
        <v>60</v>
      </c>
      <c r="I5438">
        <v>2025</v>
      </c>
      <c r="J5438">
        <v>2</v>
      </c>
      <c r="K5438">
        <v>8</v>
      </c>
      <c r="L5438">
        <v>26</v>
      </c>
      <c r="M5438" t="s">
        <v>115</v>
      </c>
    </row>
    <row r="5439" spans="1:13" x14ac:dyDescent="0.45">
      <c r="A5439" s="2">
        <v>20025110716</v>
      </c>
      <c r="B5439" s="3">
        <v>0.20833333333333334</v>
      </c>
      <c r="C5439">
        <v>510</v>
      </c>
      <c r="D5439">
        <v>39</v>
      </c>
      <c r="E5439" t="s">
        <v>47</v>
      </c>
      <c r="F5439">
        <v>2</v>
      </c>
      <c r="G5439">
        <v>40</v>
      </c>
      <c r="H5439">
        <v>70</v>
      </c>
      <c r="I5439">
        <v>2025</v>
      </c>
      <c r="J5439">
        <v>2</v>
      </c>
      <c r="K5439">
        <v>8</v>
      </c>
      <c r="L5439">
        <v>26</v>
      </c>
      <c r="M5439" t="s">
        <v>115</v>
      </c>
    </row>
    <row r="5440" spans="1:13" x14ac:dyDescent="0.45">
      <c r="A5440" s="2">
        <v>20051205862</v>
      </c>
      <c r="B5440" s="3">
        <v>0.30208333333333331</v>
      </c>
      <c r="C5440">
        <v>480</v>
      </c>
      <c r="D5440">
        <v>5</v>
      </c>
      <c r="E5440" t="s">
        <v>50</v>
      </c>
      <c r="F5440">
        <v>3</v>
      </c>
      <c r="G5440">
        <v>50</v>
      </c>
      <c r="H5440">
        <v>80</v>
      </c>
      <c r="I5440">
        <v>2025</v>
      </c>
      <c r="J5440">
        <v>2</v>
      </c>
      <c r="K5440">
        <v>8</v>
      </c>
      <c r="L5440">
        <v>26</v>
      </c>
      <c r="M5440" t="s">
        <v>115</v>
      </c>
    </row>
    <row r="5441" spans="1:13" x14ac:dyDescent="0.45">
      <c r="A5441" s="2">
        <v>20045619317</v>
      </c>
      <c r="B5441" s="3">
        <v>0.4375</v>
      </c>
      <c r="C5441">
        <v>510</v>
      </c>
      <c r="D5441">
        <v>6</v>
      </c>
      <c r="E5441" t="s">
        <v>50</v>
      </c>
      <c r="F5441">
        <v>3</v>
      </c>
      <c r="G5441">
        <v>25</v>
      </c>
      <c r="H5441">
        <v>80</v>
      </c>
      <c r="I5441">
        <v>2025</v>
      </c>
      <c r="J5441">
        <v>2</v>
      </c>
      <c r="K5441">
        <v>8</v>
      </c>
      <c r="L5441">
        <v>26</v>
      </c>
      <c r="M5441" t="s">
        <v>115</v>
      </c>
    </row>
    <row r="5442" spans="1:13" x14ac:dyDescent="0.45">
      <c r="A5442" s="2">
        <v>20052921579</v>
      </c>
      <c r="B5442" s="3">
        <v>0.25</v>
      </c>
      <c r="C5442">
        <v>300</v>
      </c>
      <c r="D5442">
        <v>65</v>
      </c>
      <c r="E5442" t="s">
        <v>48</v>
      </c>
      <c r="F5442">
        <v>3</v>
      </c>
      <c r="G5442">
        <v>50</v>
      </c>
      <c r="H5442">
        <v>60</v>
      </c>
      <c r="I5442">
        <v>2025</v>
      </c>
      <c r="J5442">
        <v>2</v>
      </c>
      <c r="K5442">
        <v>8</v>
      </c>
      <c r="L5442">
        <v>26</v>
      </c>
      <c r="M5442" t="s">
        <v>115</v>
      </c>
    </row>
    <row r="5443" spans="1:13" x14ac:dyDescent="0.45">
      <c r="A5443" s="2">
        <v>20055118295</v>
      </c>
      <c r="B5443" s="3">
        <v>0.25</v>
      </c>
      <c r="C5443">
        <v>370</v>
      </c>
      <c r="D5443">
        <v>80</v>
      </c>
      <c r="E5443" t="s">
        <v>49</v>
      </c>
      <c r="F5443">
        <v>3</v>
      </c>
      <c r="G5443">
        <v>60</v>
      </c>
      <c r="H5443">
        <v>40</v>
      </c>
      <c r="I5443">
        <v>2025</v>
      </c>
      <c r="J5443">
        <v>2</v>
      </c>
      <c r="K5443">
        <v>8</v>
      </c>
      <c r="L5443">
        <v>26</v>
      </c>
      <c r="M5443" t="s">
        <v>115</v>
      </c>
    </row>
    <row r="5444" spans="1:13" x14ac:dyDescent="0.45">
      <c r="A5444" s="2">
        <v>200461515275</v>
      </c>
      <c r="B5444" s="3">
        <v>0.1875</v>
      </c>
      <c r="C5444">
        <v>330</v>
      </c>
      <c r="D5444">
        <v>83</v>
      </c>
      <c r="E5444" t="s">
        <v>48</v>
      </c>
      <c r="F5444">
        <v>2</v>
      </c>
      <c r="G5444">
        <v>15</v>
      </c>
      <c r="H5444">
        <v>50</v>
      </c>
      <c r="I5444">
        <v>2025</v>
      </c>
      <c r="J5444">
        <v>2</v>
      </c>
      <c r="K5444">
        <v>8</v>
      </c>
      <c r="L5444">
        <v>26</v>
      </c>
      <c r="M5444" t="s">
        <v>115</v>
      </c>
    </row>
    <row r="5445" spans="1:13" x14ac:dyDescent="0.45">
      <c r="A5445" s="2">
        <v>20049921457</v>
      </c>
      <c r="B5445" s="3">
        <v>0.3659722222222222</v>
      </c>
      <c r="C5445">
        <v>520</v>
      </c>
      <c r="D5445">
        <v>28</v>
      </c>
      <c r="E5445" t="s">
        <v>48</v>
      </c>
      <c r="F5445">
        <v>3</v>
      </c>
      <c r="G5445">
        <v>70</v>
      </c>
      <c r="H5445">
        <v>30</v>
      </c>
      <c r="I5445">
        <v>2025</v>
      </c>
      <c r="J5445">
        <v>2</v>
      </c>
      <c r="K5445">
        <v>8</v>
      </c>
      <c r="L5445">
        <v>26</v>
      </c>
      <c r="M5445" t="s">
        <v>115</v>
      </c>
    </row>
    <row r="5446" spans="1:13" x14ac:dyDescent="0.45">
      <c r="A5446" s="2">
        <v>200621411476</v>
      </c>
      <c r="B5446" s="3">
        <v>0.33333333333333331</v>
      </c>
      <c r="C5446">
        <v>480</v>
      </c>
      <c r="D5446">
        <v>70</v>
      </c>
      <c r="E5446" t="s">
        <v>48</v>
      </c>
      <c r="F5446">
        <v>2</v>
      </c>
      <c r="G5446">
        <v>40</v>
      </c>
      <c r="H5446">
        <v>60</v>
      </c>
      <c r="I5446">
        <v>2025</v>
      </c>
      <c r="J5446">
        <v>2</v>
      </c>
      <c r="K5446">
        <v>8</v>
      </c>
      <c r="L5446">
        <v>26</v>
      </c>
      <c r="M5446" t="s">
        <v>115</v>
      </c>
    </row>
    <row r="5447" spans="1:13" x14ac:dyDescent="0.45">
      <c r="A5447" s="2">
        <v>20055312282</v>
      </c>
      <c r="B5447" s="3">
        <v>0.20833333333333334</v>
      </c>
      <c r="C5447">
        <v>420</v>
      </c>
      <c r="D5447">
        <v>30</v>
      </c>
      <c r="E5447" t="s">
        <v>48</v>
      </c>
      <c r="F5447">
        <v>2</v>
      </c>
      <c r="G5447">
        <v>60</v>
      </c>
      <c r="H5447">
        <v>40</v>
      </c>
      <c r="I5447">
        <v>2025</v>
      </c>
      <c r="J5447">
        <v>2</v>
      </c>
      <c r="K5447">
        <v>8</v>
      </c>
      <c r="L5447">
        <v>26</v>
      </c>
      <c r="M5447" t="s">
        <v>115</v>
      </c>
    </row>
    <row r="5448" spans="1:13" x14ac:dyDescent="0.45">
      <c r="A5448" s="2">
        <v>20047179443</v>
      </c>
      <c r="B5448" s="3">
        <v>0.375</v>
      </c>
      <c r="C5448">
        <v>480</v>
      </c>
      <c r="D5448">
        <v>5</v>
      </c>
      <c r="E5448" t="s">
        <v>50</v>
      </c>
      <c r="F5448">
        <v>4</v>
      </c>
      <c r="G5448">
        <v>50</v>
      </c>
      <c r="H5448">
        <v>70</v>
      </c>
      <c r="I5448">
        <v>2025</v>
      </c>
      <c r="J5448">
        <v>2</v>
      </c>
      <c r="K5448">
        <v>8</v>
      </c>
      <c r="L5448">
        <v>26</v>
      </c>
      <c r="M5448" t="s">
        <v>115</v>
      </c>
    </row>
    <row r="5449" spans="1:13" x14ac:dyDescent="0.45">
      <c r="A5449" s="2">
        <v>20038279928</v>
      </c>
      <c r="B5449" s="3">
        <v>0.21180555555555555</v>
      </c>
      <c r="C5449">
        <v>400</v>
      </c>
      <c r="D5449">
        <v>49</v>
      </c>
      <c r="E5449" t="s">
        <v>48</v>
      </c>
      <c r="F5449">
        <v>2</v>
      </c>
      <c r="G5449">
        <v>14</v>
      </c>
      <c r="H5449">
        <v>85</v>
      </c>
      <c r="I5449">
        <v>2025</v>
      </c>
      <c r="J5449">
        <v>2</v>
      </c>
      <c r="K5449">
        <v>8</v>
      </c>
      <c r="L5449">
        <v>26</v>
      </c>
      <c r="M5449" t="s">
        <v>115</v>
      </c>
    </row>
    <row r="5450" spans="1:13" x14ac:dyDescent="0.45">
      <c r="A5450" s="2">
        <v>200341210324</v>
      </c>
      <c r="B5450" s="3">
        <v>0.27083333333333331</v>
      </c>
      <c r="C5450">
        <v>300</v>
      </c>
      <c r="D5450">
        <v>50</v>
      </c>
      <c r="E5450" t="s">
        <v>49</v>
      </c>
      <c r="F5450">
        <v>3</v>
      </c>
      <c r="G5450">
        <v>70</v>
      </c>
      <c r="H5450">
        <v>60</v>
      </c>
      <c r="I5450">
        <v>2025</v>
      </c>
      <c r="J5450">
        <v>2</v>
      </c>
      <c r="K5450">
        <v>8</v>
      </c>
      <c r="L5450">
        <v>26</v>
      </c>
      <c r="M5450" t="s">
        <v>115</v>
      </c>
    </row>
    <row r="5451" spans="1:13" x14ac:dyDescent="0.45">
      <c r="A5451" s="2">
        <v>200532812485</v>
      </c>
      <c r="B5451" s="3">
        <v>0.20833333333333334</v>
      </c>
      <c r="C5451">
        <v>390</v>
      </c>
      <c r="D5451">
        <v>30</v>
      </c>
      <c r="E5451" t="s">
        <v>48</v>
      </c>
      <c r="F5451">
        <v>2</v>
      </c>
      <c r="G5451">
        <v>60</v>
      </c>
      <c r="H5451">
        <v>70</v>
      </c>
      <c r="I5451">
        <v>2025</v>
      </c>
      <c r="J5451">
        <v>2</v>
      </c>
      <c r="K5451">
        <v>8</v>
      </c>
      <c r="L5451">
        <v>26</v>
      </c>
      <c r="M5451" t="s">
        <v>115</v>
      </c>
    </row>
    <row r="5452" spans="1:13" x14ac:dyDescent="0.45">
      <c r="A5452" s="2">
        <v>2002122923498</v>
      </c>
      <c r="B5452" s="3">
        <v>0.33333333333333331</v>
      </c>
      <c r="C5452">
        <v>360</v>
      </c>
      <c r="D5452">
        <v>30</v>
      </c>
      <c r="E5452" t="s">
        <v>47</v>
      </c>
      <c r="F5452">
        <v>3</v>
      </c>
      <c r="G5452">
        <v>50</v>
      </c>
      <c r="H5452">
        <v>80</v>
      </c>
      <c r="I5452">
        <v>2025</v>
      </c>
      <c r="J5452">
        <v>2</v>
      </c>
      <c r="K5452">
        <v>8</v>
      </c>
      <c r="L5452">
        <v>26</v>
      </c>
      <c r="M5452" t="s">
        <v>115</v>
      </c>
    </row>
    <row r="5453" spans="1:13" x14ac:dyDescent="0.45">
      <c r="A5453" s="2">
        <v>2025854370</v>
      </c>
      <c r="B5453" s="3">
        <v>0.39583333333333331</v>
      </c>
      <c r="C5453">
        <v>600</v>
      </c>
      <c r="D5453">
        <v>15</v>
      </c>
      <c r="E5453" t="s">
        <v>47</v>
      </c>
      <c r="F5453">
        <v>2</v>
      </c>
      <c r="G5453">
        <v>40</v>
      </c>
      <c r="H5453">
        <v>60</v>
      </c>
      <c r="I5453">
        <v>2025</v>
      </c>
      <c r="J5453">
        <v>2</v>
      </c>
      <c r="K5453">
        <v>8</v>
      </c>
      <c r="L5453">
        <v>26</v>
      </c>
      <c r="M5453" t="s">
        <v>115</v>
      </c>
    </row>
    <row r="5454" spans="1:13" x14ac:dyDescent="0.45">
      <c r="A5454" s="2">
        <v>200612413521</v>
      </c>
      <c r="B5454" s="3">
        <v>0.27083333333333331</v>
      </c>
      <c r="C5454">
        <v>270</v>
      </c>
      <c r="D5454">
        <v>60</v>
      </c>
      <c r="E5454" t="s">
        <v>49</v>
      </c>
      <c r="F5454">
        <v>3</v>
      </c>
      <c r="G5454">
        <v>45</v>
      </c>
      <c r="H5454">
        <v>75</v>
      </c>
      <c r="I5454">
        <v>2025</v>
      </c>
      <c r="J5454">
        <v>2</v>
      </c>
      <c r="K5454">
        <v>8</v>
      </c>
      <c r="L5454">
        <v>26</v>
      </c>
      <c r="M5454" t="s">
        <v>115</v>
      </c>
    </row>
    <row r="5455" spans="1:13" x14ac:dyDescent="0.45">
      <c r="A5455" s="2">
        <v>20071229890</v>
      </c>
      <c r="B5455" s="3">
        <v>0.20833333333333334</v>
      </c>
      <c r="C5455">
        <v>300</v>
      </c>
      <c r="D5455">
        <v>50</v>
      </c>
      <c r="E5455" t="s">
        <v>48</v>
      </c>
      <c r="F5455">
        <v>2</v>
      </c>
      <c r="G5455">
        <v>30</v>
      </c>
      <c r="H5455">
        <v>60</v>
      </c>
      <c r="I5455">
        <v>2025</v>
      </c>
      <c r="J5455">
        <v>2</v>
      </c>
      <c r="K5455">
        <v>8</v>
      </c>
      <c r="L5455">
        <v>26</v>
      </c>
      <c r="M5455" t="s">
        <v>115</v>
      </c>
    </row>
    <row r="5456" spans="1:13" x14ac:dyDescent="0.45">
      <c r="A5456" s="2">
        <v>200422712749</v>
      </c>
      <c r="B5456" s="3">
        <v>0.15972222222222221</v>
      </c>
      <c r="C5456">
        <v>390</v>
      </c>
      <c r="D5456">
        <v>40</v>
      </c>
      <c r="E5456" t="s">
        <v>48</v>
      </c>
      <c r="F5456">
        <v>3</v>
      </c>
      <c r="G5456">
        <v>70</v>
      </c>
      <c r="H5456">
        <v>80</v>
      </c>
      <c r="I5456">
        <v>2025</v>
      </c>
      <c r="J5456">
        <v>2</v>
      </c>
      <c r="K5456">
        <v>8</v>
      </c>
      <c r="L5456">
        <v>27</v>
      </c>
      <c r="M5456" t="s">
        <v>116</v>
      </c>
    </row>
    <row r="5457" spans="1:13" x14ac:dyDescent="0.45">
      <c r="A5457" s="2">
        <v>200592322469</v>
      </c>
      <c r="B5457" s="3">
        <v>0.20833333333333334</v>
      </c>
      <c r="C5457">
        <v>300</v>
      </c>
      <c r="D5457">
        <v>30</v>
      </c>
      <c r="E5457" t="s">
        <v>48</v>
      </c>
      <c r="F5457">
        <v>4</v>
      </c>
      <c r="G5457">
        <v>40</v>
      </c>
      <c r="H5457">
        <v>70</v>
      </c>
      <c r="I5457">
        <v>2025</v>
      </c>
      <c r="J5457">
        <v>2</v>
      </c>
      <c r="K5457">
        <v>8</v>
      </c>
      <c r="L5457">
        <v>27</v>
      </c>
      <c r="M5457" t="s">
        <v>116</v>
      </c>
    </row>
    <row r="5458" spans="1:13" x14ac:dyDescent="0.45">
      <c r="A5458" s="2">
        <v>20041210551</v>
      </c>
      <c r="B5458" s="3">
        <v>0.2048611111111111</v>
      </c>
      <c r="C5458">
        <v>347</v>
      </c>
      <c r="D5458">
        <v>40</v>
      </c>
      <c r="E5458" t="s">
        <v>48</v>
      </c>
      <c r="F5458">
        <v>2</v>
      </c>
      <c r="G5458">
        <v>70</v>
      </c>
      <c r="H5458">
        <v>70</v>
      </c>
      <c r="I5458">
        <v>2025</v>
      </c>
      <c r="J5458">
        <v>2</v>
      </c>
      <c r="K5458">
        <v>8</v>
      </c>
      <c r="L5458">
        <v>27</v>
      </c>
      <c r="M5458" t="s">
        <v>116</v>
      </c>
    </row>
    <row r="5459" spans="1:13" x14ac:dyDescent="0.45">
      <c r="A5459" s="2">
        <v>200582617278</v>
      </c>
      <c r="B5459" s="3">
        <v>0.19444444444444445</v>
      </c>
      <c r="C5459">
        <v>380</v>
      </c>
      <c r="D5459">
        <v>45</v>
      </c>
      <c r="E5459" t="s">
        <v>48</v>
      </c>
      <c r="F5459">
        <v>2</v>
      </c>
      <c r="G5459">
        <v>90</v>
      </c>
      <c r="H5459">
        <v>90</v>
      </c>
      <c r="I5459">
        <v>2025</v>
      </c>
      <c r="J5459">
        <v>2</v>
      </c>
      <c r="K5459">
        <v>8</v>
      </c>
      <c r="L5459">
        <v>27</v>
      </c>
      <c r="M5459" t="s">
        <v>116</v>
      </c>
    </row>
    <row r="5460" spans="1:13" x14ac:dyDescent="0.45">
      <c r="A5460" s="2">
        <v>200462217563</v>
      </c>
      <c r="B5460" s="3">
        <v>0.1875</v>
      </c>
      <c r="C5460">
        <v>360</v>
      </c>
      <c r="D5460">
        <v>75</v>
      </c>
      <c r="E5460" t="s">
        <v>48</v>
      </c>
      <c r="F5460">
        <v>2</v>
      </c>
      <c r="G5460">
        <v>30</v>
      </c>
      <c r="H5460">
        <v>90</v>
      </c>
      <c r="I5460">
        <v>2025</v>
      </c>
      <c r="J5460">
        <v>2</v>
      </c>
      <c r="K5460">
        <v>8</v>
      </c>
      <c r="L5460">
        <v>27</v>
      </c>
      <c r="M5460" t="s">
        <v>116</v>
      </c>
    </row>
    <row r="5461" spans="1:13" x14ac:dyDescent="0.45">
      <c r="A5461" s="2">
        <v>20058312282</v>
      </c>
      <c r="B5461" s="3">
        <v>0.20833333333333334</v>
      </c>
      <c r="C5461">
        <v>320</v>
      </c>
      <c r="D5461">
        <v>22</v>
      </c>
      <c r="E5461" t="s">
        <v>48</v>
      </c>
      <c r="F5461">
        <v>2</v>
      </c>
      <c r="G5461">
        <v>50</v>
      </c>
      <c r="H5461">
        <v>30</v>
      </c>
      <c r="I5461">
        <v>2025</v>
      </c>
      <c r="J5461">
        <v>2</v>
      </c>
      <c r="K5461">
        <v>8</v>
      </c>
      <c r="L5461">
        <v>27</v>
      </c>
      <c r="M5461" t="s">
        <v>116</v>
      </c>
    </row>
    <row r="5462" spans="1:13" x14ac:dyDescent="0.45">
      <c r="A5462" s="2">
        <v>2004685295</v>
      </c>
      <c r="B5462" s="3">
        <v>0.16666666666666666</v>
      </c>
      <c r="C5462">
        <v>120</v>
      </c>
      <c r="D5462">
        <v>100</v>
      </c>
      <c r="E5462" t="s">
        <v>48</v>
      </c>
      <c r="F5462">
        <v>3</v>
      </c>
      <c r="G5462">
        <v>40</v>
      </c>
      <c r="H5462">
        <v>0</v>
      </c>
      <c r="I5462">
        <v>2025</v>
      </c>
      <c r="J5462">
        <v>2</v>
      </c>
      <c r="K5462">
        <v>8</v>
      </c>
      <c r="L5462">
        <v>27</v>
      </c>
      <c r="M5462" t="s">
        <v>116</v>
      </c>
    </row>
    <row r="5463" spans="1:13" x14ac:dyDescent="0.45">
      <c r="A5463" s="2">
        <v>200351321876</v>
      </c>
      <c r="B5463" s="3">
        <v>0.27083333333333331</v>
      </c>
      <c r="C5463">
        <v>390</v>
      </c>
      <c r="D5463">
        <v>40</v>
      </c>
      <c r="E5463" t="s">
        <v>51</v>
      </c>
      <c r="F5463">
        <v>3</v>
      </c>
      <c r="G5463">
        <v>20</v>
      </c>
      <c r="H5463">
        <v>60</v>
      </c>
      <c r="I5463">
        <v>2025</v>
      </c>
      <c r="J5463">
        <v>2</v>
      </c>
      <c r="K5463">
        <v>8</v>
      </c>
      <c r="L5463">
        <v>27</v>
      </c>
      <c r="M5463" t="s">
        <v>116</v>
      </c>
    </row>
    <row r="5464" spans="1:13" x14ac:dyDescent="0.45">
      <c r="A5464" s="2">
        <v>20038279928</v>
      </c>
      <c r="B5464" s="3">
        <v>0.19583333333333333</v>
      </c>
      <c r="C5464">
        <v>320</v>
      </c>
      <c r="D5464">
        <v>60</v>
      </c>
      <c r="E5464" t="s">
        <v>48</v>
      </c>
      <c r="F5464">
        <v>2</v>
      </c>
      <c r="G5464">
        <v>10</v>
      </c>
      <c r="H5464">
        <v>99</v>
      </c>
      <c r="I5464">
        <v>2025</v>
      </c>
      <c r="J5464">
        <v>2</v>
      </c>
      <c r="K5464">
        <v>8</v>
      </c>
      <c r="L5464">
        <v>27</v>
      </c>
      <c r="M5464" t="s">
        <v>116</v>
      </c>
    </row>
    <row r="5465" spans="1:13" x14ac:dyDescent="0.45">
      <c r="A5465" s="2">
        <v>20024299402</v>
      </c>
      <c r="B5465" s="3">
        <v>0.20833333333333334</v>
      </c>
      <c r="C5465">
        <v>240</v>
      </c>
      <c r="D5465">
        <v>30</v>
      </c>
      <c r="E5465" t="s">
        <v>48</v>
      </c>
      <c r="F5465">
        <v>3</v>
      </c>
      <c r="G5465">
        <v>60</v>
      </c>
      <c r="H5465">
        <v>30</v>
      </c>
      <c r="I5465">
        <v>2025</v>
      </c>
      <c r="J5465">
        <v>2</v>
      </c>
      <c r="K5465">
        <v>8</v>
      </c>
      <c r="L5465">
        <v>27</v>
      </c>
      <c r="M5465" t="s">
        <v>116</v>
      </c>
    </row>
    <row r="5466" spans="1:13" x14ac:dyDescent="0.45">
      <c r="A5466" s="2">
        <v>200341210324</v>
      </c>
      <c r="B5466" s="3">
        <v>0.27083333333333331</v>
      </c>
      <c r="C5466">
        <v>300</v>
      </c>
      <c r="D5466">
        <v>70</v>
      </c>
      <c r="E5466" t="s">
        <v>49</v>
      </c>
      <c r="F5466">
        <v>3</v>
      </c>
      <c r="G5466">
        <v>70</v>
      </c>
      <c r="H5466">
        <v>40</v>
      </c>
      <c r="I5466">
        <v>2025</v>
      </c>
      <c r="J5466">
        <v>2</v>
      </c>
      <c r="K5466">
        <v>8</v>
      </c>
      <c r="L5466">
        <v>27</v>
      </c>
      <c r="M5466" t="s">
        <v>116</v>
      </c>
    </row>
    <row r="5467" spans="1:13" x14ac:dyDescent="0.45">
      <c r="A5467" s="2">
        <v>2003187711</v>
      </c>
      <c r="B5467" s="3">
        <v>0.26041666666666669</v>
      </c>
      <c r="C5467">
        <v>420</v>
      </c>
      <c r="D5467">
        <v>40</v>
      </c>
      <c r="E5467" t="s">
        <v>47</v>
      </c>
      <c r="F5467">
        <v>2</v>
      </c>
      <c r="G5467">
        <v>70</v>
      </c>
      <c r="H5467">
        <v>70</v>
      </c>
      <c r="I5467">
        <v>2025</v>
      </c>
      <c r="J5467">
        <v>2</v>
      </c>
      <c r="K5467">
        <v>8</v>
      </c>
      <c r="L5467">
        <v>27</v>
      </c>
      <c r="M5467" t="s">
        <v>116</v>
      </c>
    </row>
    <row r="5468" spans="1:13" x14ac:dyDescent="0.45">
      <c r="A5468" s="2">
        <v>200242521689</v>
      </c>
      <c r="B5468" s="3">
        <v>0.20833333333333334</v>
      </c>
      <c r="C5468">
        <v>260</v>
      </c>
      <c r="D5468">
        <v>30</v>
      </c>
      <c r="E5468" t="s">
        <v>48</v>
      </c>
      <c r="F5468">
        <v>2</v>
      </c>
      <c r="G5468">
        <v>70</v>
      </c>
      <c r="H5468">
        <v>80</v>
      </c>
      <c r="I5468">
        <v>2025</v>
      </c>
      <c r="J5468">
        <v>2</v>
      </c>
      <c r="K5468">
        <v>8</v>
      </c>
      <c r="L5468">
        <v>27</v>
      </c>
      <c r="M5468" t="s">
        <v>116</v>
      </c>
    </row>
    <row r="5469" spans="1:13" x14ac:dyDescent="0.45">
      <c r="A5469" s="2">
        <v>20021186272</v>
      </c>
      <c r="B5469" s="3">
        <v>0.20833333333333334</v>
      </c>
      <c r="C5469">
        <v>420</v>
      </c>
      <c r="D5469">
        <v>20</v>
      </c>
      <c r="E5469" t="s">
        <v>48</v>
      </c>
      <c r="F5469">
        <v>3</v>
      </c>
      <c r="G5469">
        <v>50</v>
      </c>
      <c r="H5469">
        <v>40</v>
      </c>
      <c r="I5469">
        <v>2025</v>
      </c>
      <c r="J5469">
        <v>2</v>
      </c>
      <c r="K5469">
        <v>8</v>
      </c>
      <c r="L5469">
        <v>27</v>
      </c>
      <c r="M5469" t="s">
        <v>116</v>
      </c>
    </row>
    <row r="5470" spans="1:13" x14ac:dyDescent="0.45">
      <c r="A5470" s="2">
        <v>199910615790</v>
      </c>
      <c r="B5470" s="3">
        <v>0.35416666666666669</v>
      </c>
      <c r="C5470">
        <v>390</v>
      </c>
      <c r="D5470">
        <v>20</v>
      </c>
      <c r="E5470" t="s">
        <v>47</v>
      </c>
      <c r="F5470">
        <v>3</v>
      </c>
      <c r="G5470">
        <v>70</v>
      </c>
      <c r="H5470">
        <v>70</v>
      </c>
      <c r="I5470">
        <v>2025</v>
      </c>
      <c r="J5470">
        <v>2</v>
      </c>
      <c r="K5470">
        <v>8</v>
      </c>
      <c r="L5470">
        <v>27</v>
      </c>
      <c r="M5470" t="s">
        <v>116</v>
      </c>
    </row>
    <row r="5471" spans="1:13" x14ac:dyDescent="0.45">
      <c r="A5471" s="2">
        <v>200572712326</v>
      </c>
      <c r="B5471" s="3">
        <v>0.22916666666666666</v>
      </c>
      <c r="C5471">
        <v>450</v>
      </c>
      <c r="D5471">
        <v>80</v>
      </c>
      <c r="E5471" t="s">
        <v>48</v>
      </c>
      <c r="F5471">
        <v>2</v>
      </c>
      <c r="G5471">
        <v>30</v>
      </c>
      <c r="H5471">
        <v>70</v>
      </c>
      <c r="I5471">
        <v>2025</v>
      </c>
      <c r="J5471">
        <v>2</v>
      </c>
      <c r="K5471">
        <v>8</v>
      </c>
      <c r="L5471">
        <v>27</v>
      </c>
      <c r="M5471" t="s">
        <v>116</v>
      </c>
    </row>
    <row r="5472" spans="1:13" x14ac:dyDescent="0.45">
      <c r="A5472" s="2">
        <v>20046810224</v>
      </c>
      <c r="B5472" s="3">
        <v>0.39583333333333331</v>
      </c>
      <c r="C5472">
        <v>500</v>
      </c>
      <c r="D5472">
        <v>35</v>
      </c>
      <c r="E5472" t="s">
        <v>48</v>
      </c>
      <c r="F5472">
        <v>3</v>
      </c>
      <c r="G5472">
        <v>60</v>
      </c>
      <c r="H5472">
        <v>20</v>
      </c>
      <c r="I5472">
        <v>2025</v>
      </c>
      <c r="J5472">
        <v>2</v>
      </c>
      <c r="K5472">
        <v>8</v>
      </c>
      <c r="L5472">
        <v>27</v>
      </c>
      <c r="M5472" t="s">
        <v>116</v>
      </c>
    </row>
    <row r="5473" spans="1:13" x14ac:dyDescent="0.45">
      <c r="A5473" s="2">
        <v>200532812485</v>
      </c>
      <c r="B5473" s="3">
        <v>0.2638888888888889</v>
      </c>
      <c r="C5473">
        <v>480</v>
      </c>
      <c r="D5473">
        <v>50</v>
      </c>
      <c r="E5473" t="s">
        <v>49</v>
      </c>
      <c r="F5473">
        <v>3</v>
      </c>
      <c r="G5473">
        <v>60</v>
      </c>
      <c r="H5473">
        <v>70</v>
      </c>
      <c r="I5473">
        <v>2025</v>
      </c>
      <c r="J5473">
        <v>2</v>
      </c>
      <c r="K5473">
        <v>8</v>
      </c>
      <c r="L5473">
        <v>27</v>
      </c>
      <c r="M5473" t="s">
        <v>116</v>
      </c>
    </row>
    <row r="5474" spans="1:13" x14ac:dyDescent="0.45">
      <c r="A5474" s="2">
        <v>20056118462</v>
      </c>
      <c r="B5474" s="3">
        <v>0.39583333333333331</v>
      </c>
      <c r="C5474">
        <v>420</v>
      </c>
      <c r="D5474">
        <v>60</v>
      </c>
      <c r="E5474" t="s">
        <v>48</v>
      </c>
      <c r="F5474">
        <v>3</v>
      </c>
      <c r="G5474">
        <v>60</v>
      </c>
      <c r="H5474">
        <v>70</v>
      </c>
      <c r="I5474">
        <v>2025</v>
      </c>
      <c r="J5474">
        <v>2</v>
      </c>
      <c r="K5474">
        <v>8</v>
      </c>
      <c r="L5474">
        <v>27</v>
      </c>
      <c r="M5474" t="s">
        <v>116</v>
      </c>
    </row>
    <row r="5475" spans="1:13" x14ac:dyDescent="0.45">
      <c r="A5475" s="2">
        <v>200482411801</v>
      </c>
      <c r="B5475" s="3">
        <v>0.27083333333333331</v>
      </c>
      <c r="C5475">
        <v>300</v>
      </c>
      <c r="D5475">
        <v>30</v>
      </c>
      <c r="E5475" t="s">
        <v>47</v>
      </c>
      <c r="F5475">
        <v>3</v>
      </c>
      <c r="G5475">
        <v>70</v>
      </c>
      <c r="H5475">
        <v>60</v>
      </c>
      <c r="I5475">
        <v>2025</v>
      </c>
      <c r="J5475">
        <v>2</v>
      </c>
      <c r="K5475">
        <v>8</v>
      </c>
      <c r="L5475">
        <v>27</v>
      </c>
      <c r="M5475" t="s">
        <v>116</v>
      </c>
    </row>
    <row r="5476" spans="1:13" x14ac:dyDescent="0.45">
      <c r="A5476" s="2">
        <v>200291723948</v>
      </c>
      <c r="B5476" s="3">
        <v>0.29166666666666669</v>
      </c>
      <c r="C5476">
        <v>420</v>
      </c>
      <c r="D5476">
        <v>90</v>
      </c>
      <c r="E5476" t="s">
        <v>48</v>
      </c>
      <c r="F5476">
        <v>3</v>
      </c>
      <c r="G5476">
        <v>30</v>
      </c>
      <c r="H5476">
        <v>10</v>
      </c>
      <c r="I5476">
        <v>2025</v>
      </c>
      <c r="J5476">
        <v>2</v>
      </c>
      <c r="K5476">
        <v>8</v>
      </c>
      <c r="L5476">
        <v>27</v>
      </c>
      <c r="M5476" t="s">
        <v>116</v>
      </c>
    </row>
    <row r="5477" spans="1:13" x14ac:dyDescent="0.45">
      <c r="A5477" s="2">
        <v>202552116406</v>
      </c>
      <c r="B5477" s="3">
        <v>0.1875</v>
      </c>
      <c r="C5477">
        <v>400</v>
      </c>
      <c r="D5477">
        <v>80</v>
      </c>
      <c r="E5477" t="s">
        <v>48</v>
      </c>
      <c r="F5477">
        <v>3</v>
      </c>
      <c r="G5477">
        <v>20</v>
      </c>
      <c r="H5477">
        <v>100</v>
      </c>
      <c r="I5477">
        <v>2025</v>
      </c>
      <c r="J5477">
        <v>2</v>
      </c>
      <c r="K5477">
        <v>8</v>
      </c>
      <c r="L5477">
        <v>27</v>
      </c>
      <c r="M5477" t="s">
        <v>116</v>
      </c>
    </row>
    <row r="5478" spans="1:13" x14ac:dyDescent="0.45">
      <c r="A5478" s="2">
        <v>2004218898</v>
      </c>
      <c r="B5478" s="3">
        <v>0.21875</v>
      </c>
      <c r="C5478">
        <v>360</v>
      </c>
      <c r="D5478">
        <v>30</v>
      </c>
      <c r="E5478" t="s">
        <v>48</v>
      </c>
      <c r="F5478">
        <v>3</v>
      </c>
      <c r="G5478">
        <v>50</v>
      </c>
      <c r="H5478">
        <v>80</v>
      </c>
      <c r="I5478">
        <v>2025</v>
      </c>
      <c r="J5478">
        <v>2</v>
      </c>
      <c r="K5478">
        <v>8</v>
      </c>
      <c r="L5478">
        <v>27</v>
      </c>
      <c r="M5478" t="s">
        <v>116</v>
      </c>
    </row>
    <row r="5479" spans="1:13" x14ac:dyDescent="0.45">
      <c r="A5479" s="2">
        <v>20043615497</v>
      </c>
      <c r="B5479" s="3">
        <v>0.21875</v>
      </c>
      <c r="C5479">
        <v>330</v>
      </c>
      <c r="D5479">
        <v>45</v>
      </c>
      <c r="E5479" t="s">
        <v>53</v>
      </c>
      <c r="F5479">
        <v>2</v>
      </c>
      <c r="G5479">
        <v>85</v>
      </c>
      <c r="H5479">
        <v>75</v>
      </c>
      <c r="I5479">
        <v>2025</v>
      </c>
      <c r="J5479">
        <v>2</v>
      </c>
      <c r="K5479">
        <v>8</v>
      </c>
      <c r="L5479">
        <v>27</v>
      </c>
      <c r="M5479" t="s">
        <v>116</v>
      </c>
    </row>
    <row r="5480" spans="1:13" x14ac:dyDescent="0.45">
      <c r="A5480" s="2">
        <v>200422611717</v>
      </c>
      <c r="B5480" s="3">
        <v>0.23958333333333334</v>
      </c>
      <c r="C5480">
        <v>420</v>
      </c>
      <c r="D5480">
        <v>15</v>
      </c>
      <c r="E5480" t="s">
        <v>53</v>
      </c>
      <c r="F5480">
        <v>3</v>
      </c>
      <c r="G5480">
        <v>30</v>
      </c>
      <c r="H5480">
        <v>90</v>
      </c>
      <c r="I5480">
        <v>2025</v>
      </c>
      <c r="J5480">
        <v>2</v>
      </c>
      <c r="K5480">
        <v>8</v>
      </c>
      <c r="L5480">
        <v>27</v>
      </c>
      <c r="M5480" t="s">
        <v>116</v>
      </c>
    </row>
    <row r="5481" spans="1:13" x14ac:dyDescent="0.45">
      <c r="A5481" s="2">
        <v>200581818265</v>
      </c>
      <c r="B5481" s="3">
        <v>0.22916666666666666</v>
      </c>
      <c r="C5481">
        <v>360</v>
      </c>
      <c r="D5481">
        <v>60</v>
      </c>
      <c r="E5481" t="s">
        <v>49</v>
      </c>
      <c r="F5481">
        <v>3</v>
      </c>
      <c r="G5481">
        <v>50</v>
      </c>
      <c r="H5481">
        <v>40</v>
      </c>
      <c r="I5481">
        <v>2025</v>
      </c>
      <c r="J5481">
        <v>2</v>
      </c>
      <c r="K5481">
        <v>8</v>
      </c>
      <c r="L5481">
        <v>27</v>
      </c>
      <c r="M5481" t="s">
        <v>116</v>
      </c>
    </row>
    <row r="5482" spans="1:13" x14ac:dyDescent="0.45">
      <c r="A5482" s="2">
        <v>200542118341</v>
      </c>
      <c r="B5482" s="3">
        <v>0.21875</v>
      </c>
      <c r="C5482">
        <v>360</v>
      </c>
      <c r="D5482">
        <v>35</v>
      </c>
      <c r="E5482" t="s">
        <v>48</v>
      </c>
      <c r="F5482">
        <v>3</v>
      </c>
      <c r="G5482">
        <v>40</v>
      </c>
      <c r="H5482">
        <v>70</v>
      </c>
      <c r="I5482">
        <v>2025</v>
      </c>
      <c r="J5482">
        <v>2</v>
      </c>
      <c r="K5482">
        <v>8</v>
      </c>
      <c r="L5482">
        <v>27</v>
      </c>
      <c r="M5482" t="s">
        <v>116</v>
      </c>
    </row>
    <row r="5483" spans="1:13" x14ac:dyDescent="0.45">
      <c r="A5483" s="2">
        <v>20049921457</v>
      </c>
      <c r="B5483" s="3">
        <v>0.35</v>
      </c>
      <c r="C5483">
        <v>485</v>
      </c>
      <c r="D5483">
        <v>38</v>
      </c>
      <c r="E5483" t="s">
        <v>47</v>
      </c>
      <c r="F5483">
        <v>3</v>
      </c>
      <c r="G5483">
        <v>70</v>
      </c>
      <c r="H5483">
        <v>50</v>
      </c>
      <c r="I5483">
        <v>2025</v>
      </c>
      <c r="J5483">
        <v>2</v>
      </c>
      <c r="K5483">
        <v>8</v>
      </c>
      <c r="L5483">
        <v>27</v>
      </c>
      <c r="M5483" t="s">
        <v>116</v>
      </c>
    </row>
    <row r="5484" spans="1:13" x14ac:dyDescent="0.45">
      <c r="A5484" s="2">
        <v>200412811705</v>
      </c>
      <c r="B5484" s="3">
        <v>0.21527777777777779</v>
      </c>
      <c r="C5484">
        <v>400</v>
      </c>
      <c r="D5484">
        <v>45</v>
      </c>
      <c r="E5484" t="s">
        <v>48</v>
      </c>
      <c r="F5484">
        <v>4</v>
      </c>
      <c r="G5484">
        <v>30</v>
      </c>
      <c r="H5484">
        <v>50</v>
      </c>
      <c r="I5484">
        <v>2025</v>
      </c>
      <c r="J5484">
        <v>2</v>
      </c>
      <c r="K5484">
        <v>8</v>
      </c>
      <c r="L5484">
        <v>27</v>
      </c>
      <c r="M5484" t="s">
        <v>116</v>
      </c>
    </row>
    <row r="5485" spans="1:13" x14ac:dyDescent="0.45">
      <c r="A5485" s="2">
        <v>20048223402</v>
      </c>
      <c r="B5485" s="3">
        <v>0.25</v>
      </c>
      <c r="C5485">
        <v>480</v>
      </c>
      <c r="D5485">
        <v>60</v>
      </c>
      <c r="E5485" t="s">
        <v>48</v>
      </c>
      <c r="F5485">
        <v>3</v>
      </c>
      <c r="G5485">
        <v>100</v>
      </c>
      <c r="H5485">
        <v>100</v>
      </c>
      <c r="I5485">
        <v>2025</v>
      </c>
      <c r="J5485">
        <v>2</v>
      </c>
      <c r="K5485">
        <v>8</v>
      </c>
      <c r="L5485">
        <v>27</v>
      </c>
      <c r="M5485" t="s">
        <v>116</v>
      </c>
    </row>
    <row r="5486" spans="1:13" x14ac:dyDescent="0.45">
      <c r="A5486" s="2">
        <v>2005576336</v>
      </c>
      <c r="B5486" s="3">
        <v>0.34375</v>
      </c>
      <c r="C5486">
        <v>700</v>
      </c>
      <c r="D5486">
        <v>30</v>
      </c>
      <c r="E5486" t="s">
        <v>52</v>
      </c>
      <c r="F5486">
        <v>3</v>
      </c>
      <c r="G5486">
        <v>50</v>
      </c>
      <c r="H5486">
        <v>80</v>
      </c>
      <c r="I5486">
        <v>2025</v>
      </c>
      <c r="J5486">
        <v>2</v>
      </c>
      <c r="K5486">
        <v>8</v>
      </c>
      <c r="L5486">
        <v>27</v>
      </c>
      <c r="M5486" t="s">
        <v>116</v>
      </c>
    </row>
    <row r="5487" spans="1:13" x14ac:dyDescent="0.45">
      <c r="A5487" s="2">
        <v>200392922043</v>
      </c>
      <c r="B5487" s="3">
        <v>0.31111111111111112</v>
      </c>
      <c r="C5487">
        <v>400</v>
      </c>
      <c r="D5487">
        <v>55</v>
      </c>
      <c r="E5487" t="s">
        <v>49</v>
      </c>
      <c r="F5487">
        <v>3</v>
      </c>
      <c r="G5487">
        <v>39</v>
      </c>
      <c r="H5487">
        <v>60</v>
      </c>
      <c r="I5487">
        <v>2025</v>
      </c>
      <c r="J5487">
        <v>2</v>
      </c>
      <c r="K5487">
        <v>8</v>
      </c>
      <c r="L5487">
        <v>27</v>
      </c>
      <c r="M5487" t="s">
        <v>116</v>
      </c>
    </row>
    <row r="5488" spans="1:13" x14ac:dyDescent="0.45">
      <c r="A5488" s="2">
        <v>20055118295</v>
      </c>
      <c r="B5488" s="3">
        <v>0.29166666666666669</v>
      </c>
      <c r="C5488">
        <v>420</v>
      </c>
      <c r="D5488">
        <v>90</v>
      </c>
      <c r="E5488" t="s">
        <v>49</v>
      </c>
      <c r="F5488">
        <v>3</v>
      </c>
      <c r="G5488">
        <v>70</v>
      </c>
      <c r="H5488">
        <v>30</v>
      </c>
      <c r="I5488">
        <v>2025</v>
      </c>
      <c r="J5488">
        <v>2</v>
      </c>
      <c r="K5488">
        <v>8</v>
      </c>
      <c r="L5488">
        <v>27</v>
      </c>
      <c r="M5488" t="s">
        <v>116</v>
      </c>
    </row>
    <row r="5489" spans="1:13" x14ac:dyDescent="0.45">
      <c r="A5489" s="2">
        <v>2004688704</v>
      </c>
      <c r="B5489" s="3">
        <v>0.25</v>
      </c>
      <c r="C5489">
        <v>300</v>
      </c>
      <c r="D5489">
        <v>40</v>
      </c>
      <c r="E5489" t="s">
        <v>48</v>
      </c>
      <c r="F5489">
        <v>3</v>
      </c>
      <c r="G5489">
        <v>30</v>
      </c>
      <c r="H5489">
        <v>40</v>
      </c>
      <c r="I5489">
        <v>2025</v>
      </c>
      <c r="J5489">
        <v>2</v>
      </c>
      <c r="K5489">
        <v>8</v>
      </c>
      <c r="L5489">
        <v>27</v>
      </c>
      <c r="M5489" t="s">
        <v>116</v>
      </c>
    </row>
    <row r="5490" spans="1:13" x14ac:dyDescent="0.45">
      <c r="A5490" s="2">
        <v>20053139824</v>
      </c>
      <c r="B5490" s="3">
        <v>0.20833333333333334</v>
      </c>
      <c r="C5490">
        <v>420</v>
      </c>
      <c r="D5490">
        <v>20</v>
      </c>
      <c r="E5490" t="s">
        <v>47</v>
      </c>
      <c r="F5490">
        <v>4</v>
      </c>
      <c r="G5490">
        <v>30</v>
      </c>
      <c r="H5490">
        <v>80</v>
      </c>
      <c r="I5490">
        <v>2025</v>
      </c>
      <c r="J5490">
        <v>2</v>
      </c>
      <c r="K5490">
        <v>8</v>
      </c>
      <c r="L5490">
        <v>27</v>
      </c>
      <c r="M5490" t="s">
        <v>116</v>
      </c>
    </row>
    <row r="5491" spans="1:13" x14ac:dyDescent="0.45">
      <c r="A5491" s="2">
        <v>200582212635</v>
      </c>
      <c r="B5491" s="3">
        <v>0.3611111111111111</v>
      </c>
      <c r="C5491">
        <v>480</v>
      </c>
      <c r="D5491">
        <v>7</v>
      </c>
      <c r="E5491" t="s">
        <v>50</v>
      </c>
      <c r="F5491">
        <v>1</v>
      </c>
      <c r="G5491">
        <v>5</v>
      </c>
      <c r="H5491">
        <v>7</v>
      </c>
      <c r="I5491">
        <v>2025</v>
      </c>
      <c r="J5491">
        <v>2</v>
      </c>
      <c r="K5491">
        <v>8</v>
      </c>
      <c r="L5491">
        <v>27</v>
      </c>
      <c r="M5491" t="s">
        <v>116</v>
      </c>
    </row>
    <row r="5492" spans="1:13" x14ac:dyDescent="0.45">
      <c r="A5492" s="2">
        <v>200343016964</v>
      </c>
      <c r="B5492" s="3">
        <v>0.27083333333333331</v>
      </c>
      <c r="C5492">
        <v>450</v>
      </c>
      <c r="D5492">
        <v>40</v>
      </c>
      <c r="E5492" t="s">
        <v>48</v>
      </c>
      <c r="F5492">
        <v>2</v>
      </c>
      <c r="G5492">
        <v>40</v>
      </c>
      <c r="H5492">
        <v>60</v>
      </c>
      <c r="I5492">
        <v>2025</v>
      </c>
      <c r="J5492">
        <v>2</v>
      </c>
      <c r="K5492">
        <v>8</v>
      </c>
      <c r="L5492">
        <v>27</v>
      </c>
      <c r="M5492" t="s">
        <v>116</v>
      </c>
    </row>
    <row r="5493" spans="1:13" x14ac:dyDescent="0.45">
      <c r="A5493" s="2">
        <v>20038204260</v>
      </c>
      <c r="B5493" s="3">
        <v>0.25</v>
      </c>
      <c r="C5493">
        <v>450</v>
      </c>
      <c r="D5493">
        <v>50</v>
      </c>
      <c r="E5493" t="s">
        <v>49</v>
      </c>
      <c r="F5493">
        <v>3</v>
      </c>
      <c r="G5493">
        <v>80</v>
      </c>
      <c r="H5493">
        <v>40</v>
      </c>
      <c r="I5493">
        <v>2025</v>
      </c>
      <c r="J5493">
        <v>2</v>
      </c>
      <c r="K5493">
        <v>8</v>
      </c>
      <c r="L5493">
        <v>27</v>
      </c>
      <c r="M5493" t="s">
        <v>116</v>
      </c>
    </row>
    <row r="5494" spans="1:13" x14ac:dyDescent="0.45">
      <c r="A5494" s="2">
        <v>2007227873</v>
      </c>
      <c r="B5494" s="3">
        <v>0.22083333333333333</v>
      </c>
      <c r="C5494">
        <v>150</v>
      </c>
      <c r="D5494">
        <v>30</v>
      </c>
      <c r="E5494" t="s">
        <v>48</v>
      </c>
      <c r="F5494">
        <v>3</v>
      </c>
      <c r="G5494">
        <v>60</v>
      </c>
      <c r="H5494">
        <v>80</v>
      </c>
      <c r="I5494">
        <v>2025</v>
      </c>
      <c r="J5494">
        <v>2</v>
      </c>
      <c r="K5494">
        <v>8</v>
      </c>
      <c r="L5494">
        <v>27</v>
      </c>
      <c r="M5494" t="s">
        <v>116</v>
      </c>
    </row>
    <row r="5495" spans="1:13" x14ac:dyDescent="0.45">
      <c r="A5495" s="2">
        <v>20041612525</v>
      </c>
      <c r="B5495" s="3">
        <v>0.1875</v>
      </c>
      <c r="C5495">
        <v>330</v>
      </c>
      <c r="D5495">
        <v>70</v>
      </c>
      <c r="E5495" t="s">
        <v>48</v>
      </c>
      <c r="F5495">
        <v>3</v>
      </c>
      <c r="G5495">
        <v>90</v>
      </c>
      <c r="H5495">
        <v>100</v>
      </c>
      <c r="I5495">
        <v>2025</v>
      </c>
      <c r="J5495">
        <v>2</v>
      </c>
      <c r="K5495">
        <v>8</v>
      </c>
      <c r="L5495">
        <v>27</v>
      </c>
      <c r="M5495" t="s">
        <v>116</v>
      </c>
    </row>
    <row r="5496" spans="1:13" x14ac:dyDescent="0.45">
      <c r="A5496" s="2">
        <v>20053123708</v>
      </c>
      <c r="B5496" s="3">
        <v>0.25</v>
      </c>
      <c r="C5496">
        <v>480</v>
      </c>
      <c r="D5496">
        <v>5</v>
      </c>
      <c r="E5496" t="s">
        <v>50</v>
      </c>
      <c r="F5496">
        <v>3</v>
      </c>
      <c r="G5496">
        <v>60</v>
      </c>
      <c r="H5496">
        <v>70</v>
      </c>
      <c r="I5496">
        <v>2025</v>
      </c>
      <c r="J5496">
        <v>2</v>
      </c>
      <c r="K5496">
        <v>8</v>
      </c>
      <c r="L5496">
        <v>27</v>
      </c>
      <c r="M5496" t="s">
        <v>116</v>
      </c>
    </row>
    <row r="5497" spans="1:13" x14ac:dyDescent="0.45">
      <c r="A5497" s="2">
        <v>2003121717707</v>
      </c>
      <c r="B5497" s="3">
        <v>0.25</v>
      </c>
      <c r="C5497">
        <v>480</v>
      </c>
      <c r="D5497">
        <v>58</v>
      </c>
      <c r="E5497" t="s">
        <v>49</v>
      </c>
      <c r="F5497">
        <v>2</v>
      </c>
      <c r="G5497">
        <v>60</v>
      </c>
      <c r="H5497">
        <v>60</v>
      </c>
      <c r="I5497">
        <v>2025</v>
      </c>
      <c r="J5497">
        <v>2</v>
      </c>
      <c r="K5497">
        <v>8</v>
      </c>
      <c r="L5497">
        <v>27</v>
      </c>
      <c r="M5497" t="s">
        <v>116</v>
      </c>
    </row>
    <row r="5498" spans="1:13" x14ac:dyDescent="0.45">
      <c r="A5498" s="2">
        <v>20022813442</v>
      </c>
      <c r="B5498" s="3">
        <v>0.24305555555555555</v>
      </c>
      <c r="C5498">
        <v>290</v>
      </c>
      <c r="D5498">
        <v>50</v>
      </c>
      <c r="E5498" t="s">
        <v>48</v>
      </c>
      <c r="F5498">
        <v>2</v>
      </c>
      <c r="G5498">
        <v>40</v>
      </c>
      <c r="H5498">
        <v>80</v>
      </c>
      <c r="I5498">
        <v>2025</v>
      </c>
      <c r="J5498">
        <v>2</v>
      </c>
      <c r="K5498">
        <v>8</v>
      </c>
      <c r="L5498">
        <v>27</v>
      </c>
      <c r="M5498" t="s">
        <v>116</v>
      </c>
    </row>
    <row r="5499" spans="1:13" x14ac:dyDescent="0.45">
      <c r="A5499" s="2">
        <v>200410618303</v>
      </c>
      <c r="B5499" s="3">
        <v>0.29166666666666669</v>
      </c>
      <c r="C5499">
        <v>400</v>
      </c>
      <c r="D5499">
        <v>40</v>
      </c>
      <c r="E5499" t="s">
        <v>48</v>
      </c>
      <c r="F5499">
        <v>3</v>
      </c>
      <c r="G5499">
        <v>50</v>
      </c>
      <c r="H5499">
        <v>100</v>
      </c>
      <c r="I5499">
        <v>2025</v>
      </c>
      <c r="J5499">
        <v>2</v>
      </c>
      <c r="K5499">
        <v>8</v>
      </c>
      <c r="L5499">
        <v>27</v>
      </c>
      <c r="M5499" t="s">
        <v>116</v>
      </c>
    </row>
    <row r="5500" spans="1:13" x14ac:dyDescent="0.45">
      <c r="A5500" s="2">
        <v>20019197379</v>
      </c>
      <c r="B5500" s="3">
        <v>0.27777777777777779</v>
      </c>
      <c r="C5500">
        <v>530</v>
      </c>
      <c r="D5500">
        <v>30</v>
      </c>
      <c r="E5500" t="s">
        <v>48</v>
      </c>
      <c r="F5500">
        <v>3</v>
      </c>
      <c r="G5500">
        <v>50</v>
      </c>
      <c r="H5500">
        <v>80</v>
      </c>
      <c r="I5500">
        <v>2025</v>
      </c>
      <c r="J5500">
        <v>2</v>
      </c>
      <c r="K5500">
        <v>8</v>
      </c>
      <c r="L5500">
        <v>27</v>
      </c>
      <c r="M5500" t="s">
        <v>116</v>
      </c>
    </row>
    <row r="5501" spans="1:13" x14ac:dyDescent="0.45">
      <c r="A5501" s="2">
        <v>2002121016265</v>
      </c>
      <c r="B5501" s="3">
        <v>0.23958333333333334</v>
      </c>
      <c r="C5501">
        <v>420</v>
      </c>
      <c r="D5501">
        <v>75</v>
      </c>
      <c r="E5501" t="s">
        <v>48</v>
      </c>
      <c r="F5501">
        <v>3</v>
      </c>
      <c r="G5501">
        <v>80</v>
      </c>
      <c r="H5501">
        <v>100</v>
      </c>
      <c r="I5501">
        <v>2025</v>
      </c>
      <c r="J5501">
        <v>2</v>
      </c>
      <c r="K5501">
        <v>8</v>
      </c>
      <c r="L5501">
        <v>27</v>
      </c>
      <c r="M5501" t="s">
        <v>116</v>
      </c>
    </row>
    <row r="5502" spans="1:13" x14ac:dyDescent="0.45">
      <c r="A5502" s="2">
        <v>20026423631</v>
      </c>
      <c r="B5502" s="3">
        <v>0.20833333333333334</v>
      </c>
      <c r="C5502">
        <v>300</v>
      </c>
      <c r="D5502">
        <v>20</v>
      </c>
      <c r="E5502" t="s">
        <v>51</v>
      </c>
      <c r="F5502">
        <v>4</v>
      </c>
      <c r="G5502">
        <v>40</v>
      </c>
      <c r="H5502">
        <v>70</v>
      </c>
      <c r="I5502">
        <v>2025</v>
      </c>
      <c r="J5502">
        <v>2</v>
      </c>
      <c r="K5502">
        <v>8</v>
      </c>
      <c r="L5502">
        <v>27</v>
      </c>
      <c r="M5502" t="s">
        <v>116</v>
      </c>
    </row>
    <row r="5503" spans="1:13" x14ac:dyDescent="0.45">
      <c r="A5503" s="2">
        <v>200342911332</v>
      </c>
      <c r="B5503" s="3">
        <v>0.1875</v>
      </c>
      <c r="C5503">
        <v>240</v>
      </c>
      <c r="D5503">
        <v>20</v>
      </c>
      <c r="E5503" t="s">
        <v>48</v>
      </c>
      <c r="F5503">
        <v>1</v>
      </c>
      <c r="G5503">
        <v>80</v>
      </c>
      <c r="H5503">
        <v>60</v>
      </c>
      <c r="I5503">
        <v>2025</v>
      </c>
      <c r="J5503">
        <v>2</v>
      </c>
      <c r="K5503">
        <v>8</v>
      </c>
      <c r="L5503">
        <v>27</v>
      </c>
      <c r="M5503" t="s">
        <v>116</v>
      </c>
    </row>
    <row r="5504" spans="1:13" x14ac:dyDescent="0.45">
      <c r="A5504" s="2">
        <v>2004796347</v>
      </c>
      <c r="B5504" s="3">
        <v>0.41666666666666669</v>
      </c>
      <c r="C5504">
        <v>540</v>
      </c>
      <c r="D5504">
        <v>70</v>
      </c>
      <c r="E5504" t="s">
        <v>49</v>
      </c>
      <c r="F5504">
        <v>2</v>
      </c>
      <c r="G5504">
        <v>20</v>
      </c>
      <c r="H5504">
        <v>80</v>
      </c>
      <c r="I5504">
        <v>2025</v>
      </c>
      <c r="J5504">
        <v>2</v>
      </c>
      <c r="K5504">
        <v>8</v>
      </c>
      <c r="L5504">
        <v>27</v>
      </c>
      <c r="M5504" t="s">
        <v>116</v>
      </c>
    </row>
    <row r="5505" spans="1:13" x14ac:dyDescent="0.45">
      <c r="A5505" s="2">
        <v>200612413521</v>
      </c>
      <c r="B5505" s="3">
        <v>0.22916666666666666</v>
      </c>
      <c r="C5505">
        <v>240</v>
      </c>
      <c r="D5505">
        <v>25</v>
      </c>
      <c r="E5505" t="s">
        <v>48</v>
      </c>
      <c r="F5505">
        <v>3</v>
      </c>
      <c r="G5505">
        <v>35</v>
      </c>
      <c r="H5505">
        <v>70</v>
      </c>
      <c r="I5505">
        <v>2025</v>
      </c>
      <c r="J5505">
        <v>2</v>
      </c>
      <c r="K5505">
        <v>8</v>
      </c>
      <c r="L5505">
        <v>27</v>
      </c>
      <c r="M5505" t="s">
        <v>116</v>
      </c>
    </row>
    <row r="5506" spans="1:13" x14ac:dyDescent="0.45">
      <c r="A5506" s="2">
        <v>20051123135</v>
      </c>
      <c r="B5506" s="3">
        <v>0.34375</v>
      </c>
      <c r="C5506">
        <v>405</v>
      </c>
      <c r="D5506">
        <v>20</v>
      </c>
      <c r="E5506" t="s">
        <v>47</v>
      </c>
      <c r="F5506">
        <v>3</v>
      </c>
      <c r="G5506">
        <v>60</v>
      </c>
      <c r="H5506">
        <v>40</v>
      </c>
      <c r="I5506">
        <v>2025</v>
      </c>
      <c r="J5506">
        <v>2</v>
      </c>
      <c r="K5506">
        <v>8</v>
      </c>
      <c r="L5506">
        <v>27</v>
      </c>
      <c r="M5506" t="s">
        <v>116</v>
      </c>
    </row>
    <row r="5507" spans="1:13" x14ac:dyDescent="0.45">
      <c r="A5507" s="2">
        <v>202553115865</v>
      </c>
      <c r="B5507" s="3">
        <v>0.20833333333333334</v>
      </c>
      <c r="C5507">
        <v>360</v>
      </c>
      <c r="D5507">
        <v>40</v>
      </c>
      <c r="E5507" t="s">
        <v>48</v>
      </c>
      <c r="F5507">
        <v>2</v>
      </c>
      <c r="G5507">
        <v>70</v>
      </c>
      <c r="H5507">
        <v>70</v>
      </c>
      <c r="I5507">
        <v>2025</v>
      </c>
      <c r="J5507">
        <v>2</v>
      </c>
      <c r="K5507">
        <v>8</v>
      </c>
      <c r="L5507">
        <v>27</v>
      </c>
      <c r="M5507" t="s">
        <v>116</v>
      </c>
    </row>
    <row r="5508" spans="1:13" x14ac:dyDescent="0.45">
      <c r="A5508" s="2">
        <v>20059221579</v>
      </c>
      <c r="B5508" s="3">
        <v>0.41666666666666669</v>
      </c>
      <c r="C5508">
        <v>540</v>
      </c>
      <c r="D5508">
        <v>60</v>
      </c>
      <c r="E5508" t="s">
        <v>48</v>
      </c>
      <c r="F5508">
        <v>2</v>
      </c>
      <c r="G5508">
        <v>50</v>
      </c>
      <c r="H5508">
        <v>60</v>
      </c>
      <c r="I5508">
        <v>2025</v>
      </c>
      <c r="J5508">
        <v>2</v>
      </c>
      <c r="K5508">
        <v>8</v>
      </c>
      <c r="L5508">
        <v>27</v>
      </c>
      <c r="M5508" t="s">
        <v>116</v>
      </c>
    </row>
    <row r="5509" spans="1:13" x14ac:dyDescent="0.45">
      <c r="A5509" s="2">
        <v>200412115333</v>
      </c>
      <c r="B5509" s="3">
        <v>0.27083333333333331</v>
      </c>
      <c r="C5509">
        <v>450</v>
      </c>
      <c r="D5509">
        <v>15</v>
      </c>
      <c r="E5509" t="s">
        <v>48</v>
      </c>
      <c r="F5509">
        <v>2</v>
      </c>
      <c r="G5509">
        <v>10</v>
      </c>
      <c r="H5509">
        <v>80</v>
      </c>
      <c r="I5509">
        <v>2025</v>
      </c>
      <c r="J5509">
        <v>2</v>
      </c>
      <c r="K5509">
        <v>8</v>
      </c>
      <c r="L5509">
        <v>27</v>
      </c>
      <c r="M5509" t="s">
        <v>116</v>
      </c>
    </row>
    <row r="5510" spans="1:13" x14ac:dyDescent="0.45">
      <c r="A5510" s="2">
        <v>2002122923498</v>
      </c>
      <c r="B5510" s="3">
        <v>0.21527777777777779</v>
      </c>
      <c r="C5510">
        <v>360</v>
      </c>
      <c r="D5510">
        <v>30</v>
      </c>
      <c r="E5510" t="s">
        <v>49</v>
      </c>
      <c r="F5510">
        <v>2</v>
      </c>
      <c r="G5510">
        <v>50</v>
      </c>
      <c r="H5510">
        <v>80</v>
      </c>
      <c r="I5510">
        <v>2025</v>
      </c>
      <c r="J5510">
        <v>2</v>
      </c>
      <c r="K5510">
        <v>8</v>
      </c>
      <c r="L5510">
        <v>27</v>
      </c>
      <c r="M5510" t="s">
        <v>116</v>
      </c>
    </row>
    <row r="5511" spans="1:13" x14ac:dyDescent="0.45">
      <c r="A5511" s="2">
        <v>20059920371</v>
      </c>
      <c r="B5511" s="3">
        <v>0.20833333333333334</v>
      </c>
      <c r="C5511">
        <v>180</v>
      </c>
      <c r="D5511">
        <v>35</v>
      </c>
      <c r="E5511" t="s">
        <v>48</v>
      </c>
      <c r="F5511">
        <v>4</v>
      </c>
      <c r="G5511">
        <v>50</v>
      </c>
      <c r="H5511">
        <v>70</v>
      </c>
      <c r="I5511">
        <v>2025</v>
      </c>
      <c r="J5511">
        <v>2</v>
      </c>
      <c r="K5511">
        <v>8</v>
      </c>
      <c r="L5511">
        <v>27</v>
      </c>
      <c r="M5511" t="s">
        <v>116</v>
      </c>
    </row>
    <row r="5512" spans="1:13" x14ac:dyDescent="0.45">
      <c r="A5512" s="2">
        <v>20052288313</v>
      </c>
      <c r="B5512" s="3">
        <v>0.29166666666666669</v>
      </c>
      <c r="C5512">
        <v>240</v>
      </c>
      <c r="D5512">
        <v>60</v>
      </c>
      <c r="E5512" t="s">
        <v>48</v>
      </c>
      <c r="F5512">
        <v>3</v>
      </c>
      <c r="G5512">
        <v>50</v>
      </c>
      <c r="H5512">
        <v>20</v>
      </c>
      <c r="I5512">
        <v>2025</v>
      </c>
      <c r="J5512">
        <v>2</v>
      </c>
      <c r="K5512">
        <v>8</v>
      </c>
      <c r="L5512">
        <v>27</v>
      </c>
      <c r="M5512" t="s">
        <v>116</v>
      </c>
    </row>
    <row r="5513" spans="1:13" x14ac:dyDescent="0.45">
      <c r="A5513" s="2">
        <v>20058205223</v>
      </c>
      <c r="B5513" s="3">
        <v>0.1875</v>
      </c>
      <c r="C5513">
        <v>300</v>
      </c>
      <c r="D5513">
        <v>45</v>
      </c>
      <c r="E5513" t="s">
        <v>48</v>
      </c>
      <c r="F5513">
        <v>3</v>
      </c>
      <c r="G5513">
        <v>40</v>
      </c>
      <c r="H5513">
        <v>100</v>
      </c>
      <c r="I5513">
        <v>2025</v>
      </c>
      <c r="J5513">
        <v>2</v>
      </c>
      <c r="K5513">
        <v>8</v>
      </c>
      <c r="L5513">
        <v>27</v>
      </c>
      <c r="M5513" t="s">
        <v>116</v>
      </c>
    </row>
    <row r="5514" spans="1:13" x14ac:dyDescent="0.45">
      <c r="A5514" s="2">
        <v>20047179443</v>
      </c>
      <c r="B5514" s="3">
        <v>0.41666666666666669</v>
      </c>
      <c r="C5514">
        <v>540</v>
      </c>
      <c r="D5514">
        <v>5</v>
      </c>
      <c r="E5514" t="s">
        <v>50</v>
      </c>
      <c r="F5514">
        <v>3</v>
      </c>
      <c r="G5514">
        <v>50</v>
      </c>
      <c r="H5514">
        <v>70</v>
      </c>
      <c r="I5514">
        <v>2025</v>
      </c>
      <c r="J5514">
        <v>2</v>
      </c>
      <c r="K5514">
        <v>8</v>
      </c>
      <c r="L5514">
        <v>27</v>
      </c>
      <c r="M5514" t="s">
        <v>116</v>
      </c>
    </row>
    <row r="5515" spans="1:13" x14ac:dyDescent="0.45">
      <c r="A5515" s="2">
        <v>200532610339</v>
      </c>
      <c r="B5515" s="3">
        <v>0.33333333333333331</v>
      </c>
      <c r="C5515">
        <v>240</v>
      </c>
      <c r="D5515">
        <v>15</v>
      </c>
      <c r="E5515" t="s">
        <v>48</v>
      </c>
      <c r="F5515">
        <v>2</v>
      </c>
      <c r="G5515">
        <v>50</v>
      </c>
      <c r="H5515">
        <v>30</v>
      </c>
      <c r="I5515">
        <v>2025</v>
      </c>
      <c r="J5515">
        <v>2</v>
      </c>
      <c r="K5515">
        <v>8</v>
      </c>
      <c r="L5515">
        <v>27</v>
      </c>
      <c r="M5515" t="s">
        <v>116</v>
      </c>
    </row>
    <row r="5516" spans="1:13" x14ac:dyDescent="0.45">
      <c r="A5516" s="2">
        <v>20032269628</v>
      </c>
      <c r="B5516" s="3">
        <v>0.3125</v>
      </c>
      <c r="C5516">
        <v>600</v>
      </c>
      <c r="D5516">
        <v>90</v>
      </c>
      <c r="E5516" t="s">
        <v>48</v>
      </c>
      <c r="F5516">
        <v>2</v>
      </c>
      <c r="G5516">
        <v>80</v>
      </c>
      <c r="H5516">
        <v>30</v>
      </c>
      <c r="I5516">
        <v>2025</v>
      </c>
      <c r="J5516">
        <v>2</v>
      </c>
      <c r="K5516">
        <v>8</v>
      </c>
      <c r="L5516">
        <v>27</v>
      </c>
      <c r="M5516" t="s">
        <v>116</v>
      </c>
    </row>
    <row r="5517" spans="1:13" x14ac:dyDescent="0.45">
      <c r="A5517" s="2">
        <v>20025110716</v>
      </c>
      <c r="B5517" s="3">
        <v>0.20833333333333334</v>
      </c>
      <c r="C5517">
        <v>480</v>
      </c>
      <c r="D5517">
        <v>30</v>
      </c>
      <c r="E5517" t="s">
        <v>47</v>
      </c>
      <c r="F5517">
        <v>3</v>
      </c>
      <c r="G5517">
        <v>40</v>
      </c>
      <c r="H5517">
        <v>40</v>
      </c>
      <c r="I5517">
        <v>2025</v>
      </c>
      <c r="J5517">
        <v>2</v>
      </c>
      <c r="K5517">
        <v>8</v>
      </c>
      <c r="L5517">
        <v>27</v>
      </c>
      <c r="M5517" t="s">
        <v>116</v>
      </c>
    </row>
    <row r="5518" spans="1:13" x14ac:dyDescent="0.45">
      <c r="A5518" s="2">
        <v>20051205862</v>
      </c>
      <c r="B5518" s="3">
        <v>0.2361111111111111</v>
      </c>
      <c r="C5518">
        <v>420</v>
      </c>
      <c r="D5518">
        <v>6</v>
      </c>
      <c r="E5518" t="s">
        <v>50</v>
      </c>
      <c r="F5518">
        <v>3</v>
      </c>
      <c r="G5518">
        <v>70</v>
      </c>
      <c r="H5518">
        <v>80</v>
      </c>
      <c r="I5518">
        <v>2025</v>
      </c>
      <c r="J5518">
        <v>2</v>
      </c>
      <c r="K5518">
        <v>8</v>
      </c>
      <c r="L5518">
        <v>27</v>
      </c>
      <c r="M5518" t="s">
        <v>116</v>
      </c>
    </row>
    <row r="5519" spans="1:13" x14ac:dyDescent="0.45">
      <c r="A5519" s="2">
        <v>200410209275</v>
      </c>
      <c r="B5519" s="3">
        <v>0.33333333333333331</v>
      </c>
      <c r="C5519">
        <v>600</v>
      </c>
      <c r="D5519">
        <v>40</v>
      </c>
      <c r="E5519" t="s">
        <v>48</v>
      </c>
      <c r="F5519">
        <v>3</v>
      </c>
      <c r="G5519">
        <v>30</v>
      </c>
      <c r="H5519">
        <v>80</v>
      </c>
      <c r="I5519">
        <v>2025</v>
      </c>
      <c r="J5519">
        <v>2</v>
      </c>
      <c r="K5519">
        <v>8</v>
      </c>
      <c r="L5519">
        <v>27</v>
      </c>
      <c r="M5519" t="s">
        <v>116</v>
      </c>
    </row>
    <row r="5520" spans="1:13" x14ac:dyDescent="0.45">
      <c r="A5520" s="2">
        <v>2004101911924</v>
      </c>
      <c r="B5520" s="3">
        <v>0.22916666666666666</v>
      </c>
      <c r="C5520">
        <v>270</v>
      </c>
      <c r="D5520">
        <v>20</v>
      </c>
      <c r="E5520" t="s">
        <v>47</v>
      </c>
      <c r="F5520">
        <v>3</v>
      </c>
      <c r="G5520">
        <v>50</v>
      </c>
      <c r="H5520">
        <v>80</v>
      </c>
      <c r="I5520">
        <v>2025</v>
      </c>
      <c r="J5520">
        <v>2</v>
      </c>
      <c r="K5520">
        <v>8</v>
      </c>
      <c r="L5520">
        <v>27</v>
      </c>
      <c r="M5520" t="s">
        <v>116</v>
      </c>
    </row>
    <row r="5521" spans="1:13" x14ac:dyDescent="0.45">
      <c r="A5521" s="2">
        <v>20034517527</v>
      </c>
      <c r="B5521" s="3">
        <v>0.33333333333333331</v>
      </c>
      <c r="C5521">
        <v>430</v>
      </c>
      <c r="D5521">
        <v>20</v>
      </c>
      <c r="E5521" t="s">
        <v>49</v>
      </c>
      <c r="F5521">
        <v>3</v>
      </c>
      <c r="G5521">
        <v>60</v>
      </c>
      <c r="H5521">
        <v>30</v>
      </c>
      <c r="I5521">
        <v>2025</v>
      </c>
      <c r="J5521">
        <v>2</v>
      </c>
      <c r="K5521">
        <v>8</v>
      </c>
      <c r="L5521">
        <v>27</v>
      </c>
      <c r="M5521" t="s">
        <v>116</v>
      </c>
    </row>
    <row r="5522" spans="1:13" x14ac:dyDescent="0.45">
      <c r="A5522" s="2">
        <v>200621411476</v>
      </c>
      <c r="B5522" s="3">
        <v>0.2326388888888889</v>
      </c>
      <c r="C5522">
        <v>390</v>
      </c>
      <c r="D5522">
        <v>90</v>
      </c>
      <c r="E5522" t="s">
        <v>48</v>
      </c>
      <c r="F5522">
        <v>2</v>
      </c>
      <c r="G5522">
        <v>50</v>
      </c>
      <c r="H5522">
        <v>20</v>
      </c>
      <c r="I5522">
        <v>2025</v>
      </c>
      <c r="J5522">
        <v>2</v>
      </c>
      <c r="K5522">
        <v>8</v>
      </c>
      <c r="L5522">
        <v>27</v>
      </c>
      <c r="M5522" t="s">
        <v>116</v>
      </c>
    </row>
    <row r="5523" spans="1:13" x14ac:dyDescent="0.45">
      <c r="A5523" s="2">
        <v>200410923545</v>
      </c>
      <c r="B5523" s="3">
        <v>0.33333333333333331</v>
      </c>
      <c r="C5523">
        <v>300</v>
      </c>
      <c r="D5523">
        <v>35</v>
      </c>
      <c r="E5523" t="s">
        <v>49</v>
      </c>
      <c r="F5523">
        <v>3</v>
      </c>
      <c r="G5523">
        <v>100</v>
      </c>
      <c r="H5523">
        <v>90</v>
      </c>
      <c r="I5523">
        <v>2025</v>
      </c>
      <c r="J5523">
        <v>2</v>
      </c>
      <c r="K5523">
        <v>8</v>
      </c>
      <c r="L5523">
        <v>27</v>
      </c>
      <c r="M5523" t="s">
        <v>116</v>
      </c>
    </row>
    <row r="5524" spans="1:13" x14ac:dyDescent="0.45">
      <c r="A5524" s="2">
        <v>20033411340</v>
      </c>
      <c r="B5524" s="3">
        <v>0.3125</v>
      </c>
      <c r="C5524">
        <v>450</v>
      </c>
      <c r="D5524">
        <v>33</v>
      </c>
      <c r="E5524" t="s">
        <v>51</v>
      </c>
      <c r="F5524">
        <v>5</v>
      </c>
      <c r="G5524">
        <v>65</v>
      </c>
      <c r="H5524">
        <v>70</v>
      </c>
      <c r="I5524">
        <v>2025</v>
      </c>
      <c r="J5524">
        <v>2</v>
      </c>
      <c r="K5524">
        <v>8</v>
      </c>
      <c r="L5524">
        <v>27</v>
      </c>
      <c r="M5524" t="s">
        <v>116</v>
      </c>
    </row>
    <row r="5525" spans="1:13" x14ac:dyDescent="0.45">
      <c r="A5525" s="2">
        <v>202561515275</v>
      </c>
      <c r="B5525" s="3">
        <v>0.18055555555555555</v>
      </c>
      <c r="C5525">
        <v>280</v>
      </c>
      <c r="D5525">
        <v>80</v>
      </c>
      <c r="E5525" t="s">
        <v>48</v>
      </c>
      <c r="F5525">
        <v>2</v>
      </c>
      <c r="G5525">
        <v>70</v>
      </c>
      <c r="H5525">
        <v>20</v>
      </c>
      <c r="I5525">
        <v>2025</v>
      </c>
      <c r="J5525">
        <v>2</v>
      </c>
      <c r="K5525">
        <v>8</v>
      </c>
      <c r="L5525">
        <v>27</v>
      </c>
      <c r="M5525" t="s">
        <v>116</v>
      </c>
    </row>
    <row r="5526" spans="1:13" x14ac:dyDescent="0.45">
      <c r="A5526" s="2">
        <v>20017116309</v>
      </c>
      <c r="B5526" s="3">
        <v>0.2638888888888889</v>
      </c>
      <c r="C5526">
        <v>420</v>
      </c>
      <c r="D5526">
        <v>25</v>
      </c>
      <c r="E5526" t="s">
        <v>48</v>
      </c>
      <c r="F5526">
        <v>3</v>
      </c>
      <c r="G5526">
        <v>7</v>
      </c>
      <c r="H5526">
        <v>7</v>
      </c>
      <c r="I5526">
        <v>2025</v>
      </c>
      <c r="J5526">
        <v>2</v>
      </c>
      <c r="K5526">
        <v>8</v>
      </c>
      <c r="L5526">
        <v>27</v>
      </c>
      <c r="M5526" t="s">
        <v>116</v>
      </c>
    </row>
    <row r="5527" spans="1:13" x14ac:dyDescent="0.45">
      <c r="A5527" s="2">
        <v>20071229890</v>
      </c>
      <c r="B5527" s="3">
        <v>0.25</v>
      </c>
      <c r="C5527">
        <v>360</v>
      </c>
      <c r="D5527">
        <v>50</v>
      </c>
      <c r="E5527" t="s">
        <v>48</v>
      </c>
      <c r="F5527">
        <v>2</v>
      </c>
      <c r="G5527">
        <v>60</v>
      </c>
      <c r="H5527">
        <v>30</v>
      </c>
      <c r="I5527">
        <v>2025</v>
      </c>
      <c r="J5527">
        <v>2</v>
      </c>
      <c r="K5527">
        <v>8</v>
      </c>
      <c r="L5527">
        <v>27</v>
      </c>
      <c r="M5527" t="s">
        <v>116</v>
      </c>
    </row>
    <row r="5528" spans="1:13" x14ac:dyDescent="0.45">
      <c r="A5528" s="2">
        <v>2007227873</v>
      </c>
      <c r="B5528" s="3">
        <v>0.22916666666666666</v>
      </c>
      <c r="C5528">
        <v>700</v>
      </c>
      <c r="D5528">
        <v>60</v>
      </c>
      <c r="E5528" t="s">
        <v>48</v>
      </c>
      <c r="F5528">
        <v>3</v>
      </c>
      <c r="G5528">
        <v>80</v>
      </c>
      <c r="H5528">
        <v>100</v>
      </c>
      <c r="I5528">
        <v>2025</v>
      </c>
      <c r="J5528">
        <v>2</v>
      </c>
      <c r="K5528">
        <v>8</v>
      </c>
      <c r="L5528">
        <v>28</v>
      </c>
      <c r="M5528" t="s">
        <v>117</v>
      </c>
    </row>
    <row r="5529" spans="1:13" x14ac:dyDescent="0.45">
      <c r="A5529" s="2">
        <v>200582617278</v>
      </c>
      <c r="B5529" s="3">
        <v>0.19444444444444445</v>
      </c>
      <c r="C5529">
        <v>690</v>
      </c>
      <c r="D5529">
        <v>45</v>
      </c>
      <c r="E5529" t="s">
        <v>48</v>
      </c>
      <c r="F5529">
        <v>2</v>
      </c>
      <c r="G5529">
        <v>95</v>
      </c>
      <c r="H5529">
        <v>95</v>
      </c>
      <c r="I5529">
        <v>2025</v>
      </c>
      <c r="J5529">
        <v>2</v>
      </c>
      <c r="K5529">
        <v>8</v>
      </c>
      <c r="L5529">
        <v>28</v>
      </c>
      <c r="M5529" t="s">
        <v>117</v>
      </c>
    </row>
    <row r="5530" spans="1:13" x14ac:dyDescent="0.45">
      <c r="A5530" s="2">
        <v>20031210551</v>
      </c>
      <c r="B5530" s="3">
        <v>0.19791666666666666</v>
      </c>
      <c r="C5530">
        <v>362</v>
      </c>
      <c r="D5530">
        <v>25</v>
      </c>
      <c r="E5530" t="s">
        <v>48</v>
      </c>
      <c r="F5530">
        <v>2</v>
      </c>
      <c r="G5530">
        <v>65</v>
      </c>
      <c r="H5530">
        <v>70</v>
      </c>
      <c r="I5530">
        <v>2025</v>
      </c>
      <c r="J5530">
        <v>2</v>
      </c>
      <c r="K5530">
        <v>8</v>
      </c>
      <c r="L5530">
        <v>28</v>
      </c>
      <c r="M5530" t="s">
        <v>117</v>
      </c>
    </row>
    <row r="5531" spans="1:13" x14ac:dyDescent="0.45">
      <c r="A5531" s="2">
        <v>2003187711</v>
      </c>
      <c r="B5531" s="3">
        <v>0.27083333333333331</v>
      </c>
      <c r="C5531">
        <v>420</v>
      </c>
      <c r="D5531">
        <v>40</v>
      </c>
      <c r="E5531" t="s">
        <v>47</v>
      </c>
      <c r="F5531">
        <v>2</v>
      </c>
      <c r="G5531">
        <v>50</v>
      </c>
      <c r="H5531">
        <v>60</v>
      </c>
      <c r="I5531">
        <v>2025</v>
      </c>
      <c r="J5531">
        <v>2</v>
      </c>
      <c r="K5531">
        <v>8</v>
      </c>
      <c r="L5531">
        <v>28</v>
      </c>
      <c r="M5531" t="s">
        <v>117</v>
      </c>
    </row>
    <row r="5532" spans="1:13" x14ac:dyDescent="0.45">
      <c r="A5532" s="2">
        <v>2004688704</v>
      </c>
      <c r="B5532" s="3">
        <v>0.22916666666666666</v>
      </c>
      <c r="C5532">
        <v>400</v>
      </c>
      <c r="D5532">
        <v>45</v>
      </c>
      <c r="E5532" t="s">
        <v>48</v>
      </c>
      <c r="F5532">
        <v>3</v>
      </c>
      <c r="G5532">
        <v>0</v>
      </c>
      <c r="H5532">
        <v>90</v>
      </c>
      <c r="I5532">
        <v>2025</v>
      </c>
      <c r="J5532">
        <v>2</v>
      </c>
      <c r="K5532">
        <v>8</v>
      </c>
      <c r="L5532">
        <v>28</v>
      </c>
      <c r="M5532" t="s">
        <v>117</v>
      </c>
    </row>
    <row r="5533" spans="1:13" x14ac:dyDescent="0.45">
      <c r="A5533" s="2">
        <v>20053139824</v>
      </c>
      <c r="B5533" s="3">
        <v>0.25</v>
      </c>
      <c r="C5533">
        <v>420</v>
      </c>
      <c r="D5533">
        <v>25</v>
      </c>
      <c r="E5533" t="s">
        <v>48</v>
      </c>
      <c r="F5533">
        <v>4</v>
      </c>
      <c r="G5533">
        <v>40</v>
      </c>
      <c r="H5533">
        <v>70</v>
      </c>
      <c r="I5533">
        <v>2025</v>
      </c>
      <c r="J5533">
        <v>2</v>
      </c>
      <c r="K5533">
        <v>8</v>
      </c>
      <c r="L5533">
        <v>28</v>
      </c>
      <c r="M5533" t="s">
        <v>117</v>
      </c>
    </row>
    <row r="5534" spans="1:13" x14ac:dyDescent="0.45">
      <c r="A5534" s="2">
        <v>200312281712</v>
      </c>
      <c r="B5534" s="3">
        <v>0.1875</v>
      </c>
      <c r="C5534">
        <v>240</v>
      </c>
      <c r="D5534">
        <v>30</v>
      </c>
      <c r="E5534" t="s">
        <v>48</v>
      </c>
      <c r="F5534">
        <v>2</v>
      </c>
      <c r="G5534">
        <v>90</v>
      </c>
      <c r="H5534">
        <v>90</v>
      </c>
      <c r="I5534">
        <v>2025</v>
      </c>
      <c r="J5534">
        <v>2</v>
      </c>
      <c r="K5534">
        <v>8</v>
      </c>
      <c r="L5534">
        <v>28</v>
      </c>
      <c r="M5534" t="s">
        <v>117</v>
      </c>
    </row>
    <row r="5535" spans="1:13" x14ac:dyDescent="0.45">
      <c r="A5535" s="2">
        <v>20052288313</v>
      </c>
      <c r="B5535" s="3">
        <v>0.21527777777777779</v>
      </c>
      <c r="C5535">
        <v>190</v>
      </c>
      <c r="D5535">
        <v>70</v>
      </c>
      <c r="E5535" t="s">
        <v>48</v>
      </c>
      <c r="F5535">
        <v>3</v>
      </c>
      <c r="G5535">
        <v>50</v>
      </c>
      <c r="H5535">
        <v>10</v>
      </c>
      <c r="I5535">
        <v>2025</v>
      </c>
      <c r="J5535">
        <v>2</v>
      </c>
      <c r="K5535">
        <v>8</v>
      </c>
      <c r="L5535">
        <v>28</v>
      </c>
      <c r="M5535" t="s">
        <v>117</v>
      </c>
    </row>
    <row r="5536" spans="1:13" x14ac:dyDescent="0.45">
      <c r="A5536" s="2">
        <v>2025854370</v>
      </c>
      <c r="B5536" s="3">
        <v>0.27083333333333331</v>
      </c>
      <c r="C5536">
        <v>400</v>
      </c>
      <c r="D5536">
        <v>15</v>
      </c>
      <c r="E5536" t="s">
        <v>47</v>
      </c>
      <c r="F5536">
        <v>2</v>
      </c>
      <c r="G5536">
        <v>50</v>
      </c>
      <c r="H5536">
        <v>70</v>
      </c>
      <c r="I5536">
        <v>2025</v>
      </c>
      <c r="J5536">
        <v>2</v>
      </c>
      <c r="K5536">
        <v>8</v>
      </c>
      <c r="L5536">
        <v>28</v>
      </c>
      <c r="M5536" t="s">
        <v>117</v>
      </c>
    </row>
    <row r="5537" spans="1:13" x14ac:dyDescent="0.45">
      <c r="A5537" s="2">
        <v>200422712749</v>
      </c>
      <c r="B5537" s="3">
        <v>0.15972222222222221</v>
      </c>
      <c r="C5537">
        <v>410</v>
      </c>
      <c r="D5537">
        <v>40</v>
      </c>
      <c r="E5537" t="s">
        <v>48</v>
      </c>
      <c r="F5537">
        <v>2</v>
      </c>
      <c r="G5537">
        <v>50</v>
      </c>
      <c r="H5537">
        <v>70</v>
      </c>
      <c r="I5537">
        <v>2025</v>
      </c>
      <c r="J5537">
        <v>2</v>
      </c>
      <c r="K5537">
        <v>8</v>
      </c>
      <c r="L5537">
        <v>28</v>
      </c>
      <c r="M5537" t="s">
        <v>117</v>
      </c>
    </row>
    <row r="5538" spans="1:13" x14ac:dyDescent="0.45">
      <c r="A5538" s="2">
        <v>2005576336</v>
      </c>
      <c r="B5538" s="3">
        <v>0.26041666666666669</v>
      </c>
      <c r="C5538">
        <v>500</v>
      </c>
      <c r="D5538">
        <v>35</v>
      </c>
      <c r="E5538" t="s">
        <v>48</v>
      </c>
      <c r="F5538">
        <v>3</v>
      </c>
      <c r="G5538">
        <v>50</v>
      </c>
      <c r="H5538">
        <v>70</v>
      </c>
      <c r="I5538">
        <v>2025</v>
      </c>
      <c r="J5538">
        <v>2</v>
      </c>
      <c r="K5538">
        <v>8</v>
      </c>
      <c r="L5538">
        <v>28</v>
      </c>
      <c r="M5538" t="s">
        <v>117</v>
      </c>
    </row>
    <row r="5539" spans="1:13" x14ac:dyDescent="0.45">
      <c r="A5539" s="2">
        <v>200553115865</v>
      </c>
      <c r="B5539" s="3">
        <v>0.25</v>
      </c>
      <c r="C5539">
        <v>420</v>
      </c>
      <c r="D5539">
        <v>80</v>
      </c>
      <c r="E5539" t="s">
        <v>48</v>
      </c>
      <c r="F5539">
        <v>2</v>
      </c>
      <c r="G5539">
        <v>70</v>
      </c>
      <c r="H5539">
        <v>70</v>
      </c>
      <c r="I5539">
        <v>2025</v>
      </c>
      <c r="J5539">
        <v>2</v>
      </c>
      <c r="K5539">
        <v>8</v>
      </c>
      <c r="L5539">
        <v>28</v>
      </c>
      <c r="M5539" t="s">
        <v>117</v>
      </c>
    </row>
    <row r="5540" spans="1:13" x14ac:dyDescent="0.45">
      <c r="A5540" s="2">
        <v>200291723948</v>
      </c>
      <c r="B5540" s="3">
        <v>0.33333333333333331</v>
      </c>
      <c r="C5540">
        <v>480</v>
      </c>
      <c r="D5540">
        <v>80</v>
      </c>
      <c r="E5540" t="s">
        <v>47</v>
      </c>
      <c r="F5540">
        <v>3</v>
      </c>
      <c r="G5540">
        <v>20</v>
      </c>
      <c r="H5540">
        <v>50</v>
      </c>
      <c r="I5540">
        <v>2025</v>
      </c>
      <c r="J5540">
        <v>2</v>
      </c>
      <c r="K5540">
        <v>8</v>
      </c>
      <c r="L5540">
        <v>28</v>
      </c>
      <c r="M5540" t="s">
        <v>117</v>
      </c>
    </row>
    <row r="5541" spans="1:13" x14ac:dyDescent="0.45">
      <c r="A5541" s="2">
        <v>20046810224</v>
      </c>
      <c r="B5541" s="3">
        <v>0.26041666666666669</v>
      </c>
      <c r="C5541">
        <v>300</v>
      </c>
      <c r="D5541">
        <v>40</v>
      </c>
      <c r="E5541" t="s">
        <v>48</v>
      </c>
      <c r="F5541">
        <v>3</v>
      </c>
      <c r="G5541">
        <v>80</v>
      </c>
      <c r="H5541">
        <v>90</v>
      </c>
      <c r="I5541">
        <v>2025</v>
      </c>
      <c r="J5541">
        <v>2</v>
      </c>
      <c r="K5541">
        <v>8</v>
      </c>
      <c r="L5541">
        <v>28</v>
      </c>
      <c r="M5541" t="s">
        <v>117</v>
      </c>
    </row>
    <row r="5542" spans="1:13" x14ac:dyDescent="0.45">
      <c r="A5542" s="2">
        <v>20022813442</v>
      </c>
      <c r="B5542" s="3">
        <v>0.375</v>
      </c>
      <c r="C5542">
        <v>420</v>
      </c>
      <c r="D5542">
        <v>45</v>
      </c>
      <c r="E5542" t="s">
        <v>48</v>
      </c>
      <c r="F5542">
        <v>2</v>
      </c>
      <c r="G5542">
        <v>40</v>
      </c>
      <c r="H5542">
        <v>80</v>
      </c>
      <c r="I5542">
        <v>2025</v>
      </c>
      <c r="J5542">
        <v>2</v>
      </c>
      <c r="K5542">
        <v>8</v>
      </c>
      <c r="L5542">
        <v>28</v>
      </c>
      <c r="M5542" t="s">
        <v>117</v>
      </c>
    </row>
    <row r="5543" spans="1:13" x14ac:dyDescent="0.45">
      <c r="A5543" s="2">
        <v>20049921457</v>
      </c>
      <c r="B5543" s="3">
        <v>0.25347222222222221</v>
      </c>
      <c r="C5543">
        <v>310</v>
      </c>
      <c r="D5543">
        <v>43</v>
      </c>
      <c r="E5543" t="s">
        <v>48</v>
      </c>
      <c r="F5543">
        <v>2</v>
      </c>
      <c r="G5543">
        <v>80</v>
      </c>
      <c r="H5543">
        <v>70</v>
      </c>
      <c r="I5543">
        <v>2025</v>
      </c>
      <c r="J5543">
        <v>2</v>
      </c>
      <c r="K5543">
        <v>8</v>
      </c>
      <c r="L5543">
        <v>28</v>
      </c>
      <c r="M5543" t="s">
        <v>117</v>
      </c>
    </row>
    <row r="5544" spans="1:13" x14ac:dyDescent="0.45">
      <c r="A5544" s="2">
        <v>200412115333</v>
      </c>
      <c r="B5544" s="3">
        <v>0.29166666666666669</v>
      </c>
      <c r="C5544">
        <v>700</v>
      </c>
      <c r="D5544">
        <v>15</v>
      </c>
      <c r="E5544" t="s">
        <v>48</v>
      </c>
      <c r="F5544">
        <v>2</v>
      </c>
      <c r="G5544">
        <v>0</v>
      </c>
      <c r="H5544">
        <v>90</v>
      </c>
      <c r="I5544">
        <v>2025</v>
      </c>
      <c r="J5544">
        <v>2</v>
      </c>
      <c r="K5544">
        <v>8</v>
      </c>
      <c r="L5544">
        <v>28</v>
      </c>
      <c r="M5544" t="s">
        <v>117</v>
      </c>
    </row>
    <row r="5545" spans="1:13" x14ac:dyDescent="0.45">
      <c r="A5545" s="2">
        <v>199910615790</v>
      </c>
      <c r="B5545" s="3">
        <v>0.3125</v>
      </c>
      <c r="C5545">
        <v>390</v>
      </c>
      <c r="D5545">
        <v>20</v>
      </c>
      <c r="E5545" t="s">
        <v>47</v>
      </c>
      <c r="F5545">
        <v>3</v>
      </c>
      <c r="G5545">
        <v>50</v>
      </c>
      <c r="H5545">
        <v>80</v>
      </c>
      <c r="I5545">
        <v>2025</v>
      </c>
      <c r="J5545">
        <v>2</v>
      </c>
      <c r="K5545">
        <v>8</v>
      </c>
      <c r="L5545">
        <v>28</v>
      </c>
      <c r="M5545" t="s">
        <v>117</v>
      </c>
    </row>
    <row r="5546" spans="1:13" x14ac:dyDescent="0.45">
      <c r="A5546" s="2">
        <v>2002121016265</v>
      </c>
      <c r="B5546" s="3">
        <v>0.25</v>
      </c>
      <c r="C5546">
        <v>360</v>
      </c>
      <c r="D5546">
        <v>70</v>
      </c>
      <c r="E5546" t="s">
        <v>48</v>
      </c>
      <c r="F5546">
        <v>3</v>
      </c>
      <c r="G5546">
        <v>70</v>
      </c>
      <c r="H5546">
        <v>80</v>
      </c>
      <c r="I5546">
        <v>2025</v>
      </c>
      <c r="J5546">
        <v>2</v>
      </c>
      <c r="K5546">
        <v>8</v>
      </c>
      <c r="L5546">
        <v>28</v>
      </c>
      <c r="M5546" t="s">
        <v>117</v>
      </c>
    </row>
    <row r="5547" spans="1:13" x14ac:dyDescent="0.45">
      <c r="A5547" s="2">
        <v>200482411801</v>
      </c>
      <c r="B5547" s="3">
        <v>0.29166666666666669</v>
      </c>
      <c r="C5547">
        <v>400</v>
      </c>
      <c r="D5547">
        <v>15</v>
      </c>
      <c r="E5547" t="s">
        <v>48</v>
      </c>
      <c r="F5547">
        <v>4</v>
      </c>
      <c r="G5547">
        <v>70</v>
      </c>
      <c r="H5547">
        <v>80</v>
      </c>
      <c r="I5547">
        <v>2025</v>
      </c>
      <c r="J5547">
        <v>2</v>
      </c>
      <c r="K5547">
        <v>8</v>
      </c>
      <c r="L5547">
        <v>28</v>
      </c>
      <c r="M5547" t="s">
        <v>117</v>
      </c>
    </row>
    <row r="5548" spans="1:13" x14ac:dyDescent="0.45">
      <c r="A5548" s="2">
        <v>20055118295</v>
      </c>
      <c r="B5548" s="3">
        <v>0.29166666666666669</v>
      </c>
      <c r="C5548">
        <v>420</v>
      </c>
      <c r="D5548">
        <v>70</v>
      </c>
      <c r="E5548" t="s">
        <v>49</v>
      </c>
      <c r="F5548">
        <v>3</v>
      </c>
      <c r="G5548">
        <v>80</v>
      </c>
      <c r="H5548">
        <v>40</v>
      </c>
      <c r="I5548">
        <v>2025</v>
      </c>
      <c r="J5548">
        <v>2</v>
      </c>
      <c r="K5548">
        <v>8</v>
      </c>
      <c r="L5548">
        <v>28</v>
      </c>
      <c r="M5548" t="s">
        <v>117</v>
      </c>
    </row>
    <row r="5549" spans="1:13" x14ac:dyDescent="0.45">
      <c r="A5549" s="2">
        <v>20049278249</v>
      </c>
      <c r="B5549" s="3">
        <v>0.41666666666666669</v>
      </c>
      <c r="C5549">
        <v>580</v>
      </c>
      <c r="D5549">
        <v>55</v>
      </c>
      <c r="E5549" t="s">
        <v>48</v>
      </c>
      <c r="F5549">
        <v>3</v>
      </c>
      <c r="G5549">
        <v>50</v>
      </c>
      <c r="H5549">
        <v>80</v>
      </c>
      <c r="I5549">
        <v>2025</v>
      </c>
      <c r="J5549">
        <v>2</v>
      </c>
      <c r="K5549">
        <v>8</v>
      </c>
      <c r="L5549">
        <v>28</v>
      </c>
      <c r="M5549" t="s">
        <v>117</v>
      </c>
    </row>
    <row r="5550" spans="1:13" x14ac:dyDescent="0.45">
      <c r="A5550" s="2">
        <v>20051323708</v>
      </c>
      <c r="B5550" s="3">
        <v>0.29166666666666669</v>
      </c>
      <c r="C5550">
        <v>480</v>
      </c>
      <c r="D5550">
        <v>5</v>
      </c>
      <c r="E5550" t="s">
        <v>50</v>
      </c>
      <c r="F5550">
        <v>3</v>
      </c>
      <c r="G5550">
        <v>70</v>
      </c>
      <c r="H5550">
        <v>60</v>
      </c>
      <c r="I5550">
        <v>2025</v>
      </c>
      <c r="J5550">
        <v>2</v>
      </c>
      <c r="K5550">
        <v>8</v>
      </c>
      <c r="L5550">
        <v>28</v>
      </c>
      <c r="M5550" t="s">
        <v>117</v>
      </c>
    </row>
    <row r="5551" spans="1:13" x14ac:dyDescent="0.45">
      <c r="A5551" s="2">
        <v>20017116309</v>
      </c>
      <c r="B5551" s="3">
        <v>0.31944444444444442</v>
      </c>
      <c r="C5551">
        <v>420</v>
      </c>
      <c r="D5551">
        <v>30</v>
      </c>
      <c r="E5551" t="s">
        <v>48</v>
      </c>
      <c r="F5551">
        <v>3</v>
      </c>
      <c r="G5551">
        <v>7</v>
      </c>
      <c r="H5551">
        <v>7</v>
      </c>
      <c r="I5551">
        <v>2025</v>
      </c>
      <c r="J5551">
        <v>2</v>
      </c>
      <c r="K5551">
        <v>8</v>
      </c>
      <c r="L5551">
        <v>28</v>
      </c>
      <c r="M5551" t="s">
        <v>117</v>
      </c>
    </row>
    <row r="5552" spans="1:13" x14ac:dyDescent="0.45">
      <c r="A5552" s="2">
        <v>200242521688</v>
      </c>
      <c r="B5552" s="3">
        <v>0.34722222222222221</v>
      </c>
      <c r="C5552">
        <v>570</v>
      </c>
      <c r="D5552">
        <v>40</v>
      </c>
      <c r="E5552" t="s">
        <v>48</v>
      </c>
      <c r="F5552">
        <v>3</v>
      </c>
      <c r="G5552">
        <v>60</v>
      </c>
      <c r="H5552">
        <v>80</v>
      </c>
      <c r="I5552">
        <v>2025</v>
      </c>
      <c r="J5552">
        <v>2</v>
      </c>
      <c r="K5552">
        <v>8</v>
      </c>
      <c r="L5552">
        <v>28</v>
      </c>
      <c r="M5552" t="s">
        <v>117</v>
      </c>
    </row>
    <row r="5553" spans="1:13" x14ac:dyDescent="0.45">
      <c r="A5553" s="2">
        <v>200592322469</v>
      </c>
      <c r="B5553" s="3">
        <v>0.25</v>
      </c>
      <c r="C5553">
        <v>450</v>
      </c>
      <c r="D5553">
        <v>60</v>
      </c>
      <c r="E5553" t="s">
        <v>48</v>
      </c>
      <c r="F5553">
        <v>3</v>
      </c>
      <c r="G5553">
        <v>50</v>
      </c>
      <c r="H5553">
        <v>90</v>
      </c>
      <c r="I5553">
        <v>2025</v>
      </c>
      <c r="J5553">
        <v>2</v>
      </c>
      <c r="K5553">
        <v>8</v>
      </c>
      <c r="L5553">
        <v>28</v>
      </c>
      <c r="M5553" t="s">
        <v>117</v>
      </c>
    </row>
    <row r="5554" spans="1:13" x14ac:dyDescent="0.45">
      <c r="A5554" s="2">
        <v>20025110716</v>
      </c>
      <c r="B5554" s="3">
        <v>0.29166666666666669</v>
      </c>
      <c r="C5554">
        <v>450</v>
      </c>
      <c r="D5554">
        <v>60</v>
      </c>
      <c r="E5554" t="s">
        <v>48</v>
      </c>
      <c r="F5554">
        <v>2</v>
      </c>
      <c r="G5554">
        <v>50</v>
      </c>
      <c r="H5554">
        <v>70</v>
      </c>
      <c r="I5554">
        <v>2025</v>
      </c>
      <c r="J5554">
        <v>2</v>
      </c>
      <c r="K5554">
        <v>8</v>
      </c>
      <c r="L5554">
        <v>28</v>
      </c>
      <c r="M5554" t="s">
        <v>117</v>
      </c>
    </row>
    <row r="5555" spans="1:13" x14ac:dyDescent="0.45">
      <c r="A5555" s="2">
        <v>20051205862</v>
      </c>
      <c r="B5555" s="3">
        <v>0.30208333333333331</v>
      </c>
      <c r="C5555">
        <v>480</v>
      </c>
      <c r="D5555">
        <v>5</v>
      </c>
      <c r="E5555" t="s">
        <v>50</v>
      </c>
      <c r="F5555">
        <v>3</v>
      </c>
      <c r="G5555">
        <v>45</v>
      </c>
      <c r="H5555">
        <v>80</v>
      </c>
      <c r="I5555">
        <v>2025</v>
      </c>
      <c r="J5555">
        <v>2</v>
      </c>
      <c r="K5555">
        <v>8</v>
      </c>
      <c r="L5555">
        <v>28</v>
      </c>
      <c r="M5555" t="s">
        <v>117</v>
      </c>
    </row>
    <row r="5556" spans="1:13" x14ac:dyDescent="0.45">
      <c r="A5556" s="2">
        <v>200572712326</v>
      </c>
      <c r="B5556" s="3">
        <v>0.3125</v>
      </c>
      <c r="C5556">
        <v>480</v>
      </c>
      <c r="D5556">
        <v>60</v>
      </c>
      <c r="E5556" t="s">
        <v>48</v>
      </c>
      <c r="F5556">
        <v>2</v>
      </c>
      <c r="G5556">
        <v>50</v>
      </c>
      <c r="H5556">
        <v>80</v>
      </c>
      <c r="I5556">
        <v>2025</v>
      </c>
      <c r="J5556">
        <v>2</v>
      </c>
      <c r="K5556">
        <v>8</v>
      </c>
      <c r="L5556">
        <v>28</v>
      </c>
      <c r="M5556" t="s">
        <v>117</v>
      </c>
    </row>
    <row r="5557" spans="1:13" x14ac:dyDescent="0.45">
      <c r="A5557" s="2">
        <v>200621411476</v>
      </c>
      <c r="B5557" s="3">
        <v>0.19097222222222221</v>
      </c>
      <c r="C5557">
        <v>390</v>
      </c>
      <c r="D5557">
        <v>60</v>
      </c>
      <c r="E5557" t="s">
        <v>48</v>
      </c>
      <c r="F5557">
        <v>2</v>
      </c>
      <c r="G5557">
        <v>40</v>
      </c>
      <c r="H5557">
        <v>70</v>
      </c>
      <c r="I5557">
        <v>2025</v>
      </c>
      <c r="J5557">
        <v>2</v>
      </c>
      <c r="K5557">
        <v>8</v>
      </c>
      <c r="L5557">
        <v>28</v>
      </c>
      <c r="M5557" t="s">
        <v>117</v>
      </c>
    </row>
    <row r="5558" spans="1:13" x14ac:dyDescent="0.45">
      <c r="A5558" s="2">
        <v>200351321876</v>
      </c>
      <c r="B5558" s="3">
        <v>0.27083333333333331</v>
      </c>
      <c r="C5558">
        <v>399</v>
      </c>
      <c r="D5558">
        <v>40</v>
      </c>
      <c r="E5558" t="s">
        <v>51</v>
      </c>
      <c r="F5558">
        <v>3</v>
      </c>
      <c r="G5558">
        <v>20</v>
      </c>
      <c r="H5558">
        <v>80</v>
      </c>
      <c r="I5558">
        <v>2025</v>
      </c>
      <c r="J5558">
        <v>2</v>
      </c>
      <c r="K5558">
        <v>8</v>
      </c>
      <c r="L5558">
        <v>28</v>
      </c>
      <c r="M5558" t="s">
        <v>117</v>
      </c>
    </row>
    <row r="5559" spans="1:13" x14ac:dyDescent="0.45">
      <c r="A5559" s="2">
        <v>20058205223</v>
      </c>
      <c r="B5559" s="3">
        <v>0.33333333333333331</v>
      </c>
      <c r="C5559">
        <v>300</v>
      </c>
      <c r="D5559">
        <v>45</v>
      </c>
      <c r="E5559" t="s">
        <v>48</v>
      </c>
      <c r="F5559">
        <v>3</v>
      </c>
      <c r="G5559">
        <v>50</v>
      </c>
      <c r="H5559">
        <v>95</v>
      </c>
      <c r="I5559">
        <v>2025</v>
      </c>
      <c r="J5559">
        <v>2</v>
      </c>
      <c r="K5559">
        <v>8</v>
      </c>
      <c r="L5559">
        <v>28</v>
      </c>
      <c r="M5559" t="s">
        <v>117</v>
      </c>
    </row>
    <row r="5560" spans="1:13" x14ac:dyDescent="0.45">
      <c r="A5560" s="2">
        <v>20059221579</v>
      </c>
      <c r="B5560" s="3">
        <v>0.39583333333333331</v>
      </c>
      <c r="C5560">
        <v>480</v>
      </c>
      <c r="D5560">
        <v>75</v>
      </c>
      <c r="E5560" t="s">
        <v>48</v>
      </c>
      <c r="F5560">
        <v>3</v>
      </c>
      <c r="G5560">
        <v>30</v>
      </c>
      <c r="H5560">
        <v>70</v>
      </c>
      <c r="I5560">
        <v>2025</v>
      </c>
      <c r="J5560">
        <v>2</v>
      </c>
      <c r="K5560">
        <v>8</v>
      </c>
      <c r="L5560">
        <v>28</v>
      </c>
      <c r="M5560" t="s">
        <v>117</v>
      </c>
    </row>
    <row r="5561" spans="1:13" x14ac:dyDescent="0.45">
      <c r="A5561" s="2">
        <v>200410209275</v>
      </c>
      <c r="B5561" s="3">
        <v>0.3125</v>
      </c>
      <c r="C5561">
        <v>510</v>
      </c>
      <c r="D5561">
        <v>35</v>
      </c>
      <c r="E5561" t="s">
        <v>48</v>
      </c>
      <c r="F5561">
        <v>3</v>
      </c>
      <c r="G5561">
        <v>40</v>
      </c>
      <c r="H5561">
        <v>80</v>
      </c>
      <c r="I5561">
        <v>2025</v>
      </c>
      <c r="J5561">
        <v>2</v>
      </c>
      <c r="K5561">
        <v>8</v>
      </c>
      <c r="L5561">
        <v>28</v>
      </c>
      <c r="M5561" t="s">
        <v>117</v>
      </c>
    </row>
    <row r="5562" spans="1:13" x14ac:dyDescent="0.45">
      <c r="A5562" s="2">
        <v>200410923545</v>
      </c>
      <c r="B5562" s="3">
        <v>0.35416666666666669</v>
      </c>
      <c r="C5562">
        <v>720</v>
      </c>
      <c r="D5562">
        <v>60</v>
      </c>
      <c r="E5562" t="s">
        <v>48</v>
      </c>
      <c r="F5562">
        <v>2</v>
      </c>
      <c r="G5562">
        <v>100</v>
      </c>
      <c r="H5562">
        <v>60</v>
      </c>
      <c r="I5562">
        <v>2025</v>
      </c>
      <c r="J5562">
        <v>2</v>
      </c>
      <c r="K5562">
        <v>8</v>
      </c>
      <c r="L5562">
        <v>28</v>
      </c>
      <c r="M5562" t="s">
        <v>117</v>
      </c>
    </row>
    <row r="5563" spans="1:13" x14ac:dyDescent="0.45">
      <c r="A5563" s="2">
        <v>200532610339</v>
      </c>
      <c r="B5563" s="3">
        <v>0.29166666666666669</v>
      </c>
      <c r="C5563">
        <v>20</v>
      </c>
      <c r="D5563">
        <v>20</v>
      </c>
      <c r="E5563" t="s">
        <v>47</v>
      </c>
      <c r="F5563">
        <v>1</v>
      </c>
      <c r="G5563">
        <v>70</v>
      </c>
      <c r="H5563">
        <v>80</v>
      </c>
      <c r="I5563">
        <v>2025</v>
      </c>
      <c r="J5563">
        <v>2</v>
      </c>
      <c r="K5563">
        <v>8</v>
      </c>
      <c r="L5563">
        <v>28</v>
      </c>
      <c r="M5563" t="s">
        <v>117</v>
      </c>
    </row>
    <row r="5564" spans="1:13" x14ac:dyDescent="0.45">
      <c r="A5564" s="2">
        <v>2002122923498</v>
      </c>
      <c r="B5564" s="3">
        <v>0.31944444444444442</v>
      </c>
      <c r="C5564">
        <v>420</v>
      </c>
      <c r="D5564">
        <v>30</v>
      </c>
      <c r="E5564" t="s">
        <v>49</v>
      </c>
      <c r="F5564">
        <v>3</v>
      </c>
      <c r="G5564">
        <v>60</v>
      </c>
      <c r="H5564">
        <v>50</v>
      </c>
      <c r="I5564">
        <v>2025</v>
      </c>
      <c r="J5564">
        <v>2</v>
      </c>
      <c r="K5564">
        <v>8</v>
      </c>
      <c r="L5564">
        <v>28</v>
      </c>
      <c r="M5564" t="s">
        <v>117</v>
      </c>
    </row>
    <row r="5565" spans="1:13" x14ac:dyDescent="0.45">
      <c r="A5565" s="2">
        <v>200612413521</v>
      </c>
      <c r="B5565" s="3">
        <v>0.29166666666666669</v>
      </c>
      <c r="C5565">
        <v>420</v>
      </c>
      <c r="D5565">
        <v>30</v>
      </c>
      <c r="E5565" t="s">
        <v>48</v>
      </c>
      <c r="F5565">
        <v>3</v>
      </c>
      <c r="G5565">
        <v>35</v>
      </c>
      <c r="H5565">
        <v>80</v>
      </c>
      <c r="I5565">
        <v>2025</v>
      </c>
      <c r="J5565">
        <v>2</v>
      </c>
      <c r="K5565">
        <v>8</v>
      </c>
      <c r="L5565">
        <v>28</v>
      </c>
      <c r="M5565" t="s">
        <v>117</v>
      </c>
    </row>
    <row r="5566" spans="1:13" x14ac:dyDescent="0.45">
      <c r="A5566" s="2">
        <v>20031210551</v>
      </c>
      <c r="B5566" s="3">
        <v>0.2013888888888889</v>
      </c>
      <c r="C5566">
        <v>377</v>
      </c>
      <c r="D5566">
        <v>30</v>
      </c>
      <c r="E5566" t="s">
        <v>48</v>
      </c>
      <c r="F5566">
        <v>2</v>
      </c>
      <c r="G5566">
        <v>80</v>
      </c>
      <c r="H5566">
        <v>40</v>
      </c>
      <c r="I5566">
        <v>2025</v>
      </c>
      <c r="J5566">
        <v>2</v>
      </c>
      <c r="K5566">
        <v>8</v>
      </c>
      <c r="L5566">
        <v>29</v>
      </c>
      <c r="M5566" t="s">
        <v>38</v>
      </c>
    </row>
    <row r="5567" spans="1:13" x14ac:dyDescent="0.45">
      <c r="A5567" s="2">
        <v>20042273749</v>
      </c>
      <c r="B5567" s="3">
        <v>0.15972222222222221</v>
      </c>
      <c r="C5567">
        <v>420</v>
      </c>
      <c r="D5567">
        <v>40</v>
      </c>
      <c r="E5567" t="s">
        <v>48</v>
      </c>
      <c r="F5567">
        <v>3</v>
      </c>
      <c r="G5567">
        <v>60</v>
      </c>
      <c r="H5567">
        <v>80</v>
      </c>
      <c r="I5567">
        <v>2025</v>
      </c>
      <c r="J5567">
        <v>2</v>
      </c>
      <c r="K5567">
        <v>8</v>
      </c>
      <c r="L5567">
        <v>29</v>
      </c>
      <c r="M5567" t="s">
        <v>38</v>
      </c>
    </row>
    <row r="5568" spans="1:13" x14ac:dyDescent="0.45">
      <c r="A5568" s="2">
        <v>20052288313</v>
      </c>
      <c r="B5568" s="3">
        <v>0.25</v>
      </c>
      <c r="C5568">
        <v>360</v>
      </c>
      <c r="D5568">
        <v>50</v>
      </c>
      <c r="E5568" t="s">
        <v>48</v>
      </c>
      <c r="F5568">
        <v>2</v>
      </c>
      <c r="G5568">
        <v>40</v>
      </c>
      <c r="H5568">
        <v>20</v>
      </c>
      <c r="I5568">
        <v>2025</v>
      </c>
      <c r="J5568">
        <v>2</v>
      </c>
      <c r="K5568">
        <v>8</v>
      </c>
      <c r="L5568">
        <v>29</v>
      </c>
      <c r="M5568" t="s">
        <v>38</v>
      </c>
    </row>
    <row r="5569" spans="1:13" x14ac:dyDescent="0.45">
      <c r="A5569" s="2">
        <v>2004688704</v>
      </c>
      <c r="B5569" s="3">
        <v>0.25</v>
      </c>
      <c r="C5569">
        <v>400</v>
      </c>
      <c r="D5569">
        <v>40</v>
      </c>
      <c r="E5569" t="s">
        <v>48</v>
      </c>
      <c r="F5569">
        <v>3</v>
      </c>
      <c r="G5569">
        <v>10</v>
      </c>
      <c r="H5569">
        <v>90</v>
      </c>
      <c r="I5569">
        <v>2025</v>
      </c>
      <c r="J5569">
        <v>2</v>
      </c>
      <c r="K5569">
        <v>8</v>
      </c>
      <c r="L5569">
        <v>29</v>
      </c>
      <c r="M5569" t="s">
        <v>38</v>
      </c>
    </row>
    <row r="5570" spans="1:13" x14ac:dyDescent="0.45">
      <c r="A5570" s="2">
        <v>200422611717</v>
      </c>
      <c r="B5570" s="3">
        <v>0.22916666666666666</v>
      </c>
      <c r="C5570">
        <v>240</v>
      </c>
      <c r="D5570">
        <v>15</v>
      </c>
      <c r="E5570" t="s">
        <v>47</v>
      </c>
      <c r="F5570">
        <v>2</v>
      </c>
      <c r="G5570">
        <v>50</v>
      </c>
      <c r="H5570">
        <v>90</v>
      </c>
      <c r="I5570">
        <v>2025</v>
      </c>
      <c r="J5570">
        <v>2</v>
      </c>
      <c r="K5570">
        <v>8</v>
      </c>
      <c r="L5570">
        <v>29</v>
      </c>
      <c r="M5570" t="s">
        <v>38</v>
      </c>
    </row>
    <row r="5571" spans="1:13" x14ac:dyDescent="0.45">
      <c r="A5571" s="2">
        <v>200482411801</v>
      </c>
      <c r="B5571" s="3">
        <v>0.33333333333333331</v>
      </c>
      <c r="C5571">
        <v>500</v>
      </c>
      <c r="D5571">
        <v>15</v>
      </c>
      <c r="E5571" t="s">
        <v>47</v>
      </c>
      <c r="F5571">
        <v>4</v>
      </c>
      <c r="G5571">
        <v>70</v>
      </c>
      <c r="H5571">
        <v>60</v>
      </c>
      <c r="I5571">
        <v>2025</v>
      </c>
      <c r="J5571">
        <v>2</v>
      </c>
      <c r="K5571">
        <v>8</v>
      </c>
      <c r="L5571">
        <v>29</v>
      </c>
      <c r="M5571" t="s">
        <v>38</v>
      </c>
    </row>
    <row r="5572" spans="1:13" x14ac:dyDescent="0.45">
      <c r="A5572" s="2">
        <v>200581818265</v>
      </c>
      <c r="B5572" s="3">
        <v>0.25</v>
      </c>
      <c r="C5572">
        <v>300</v>
      </c>
      <c r="D5572">
        <v>1</v>
      </c>
      <c r="E5572" t="s">
        <v>49</v>
      </c>
      <c r="F5572">
        <v>3</v>
      </c>
      <c r="G5572">
        <v>50</v>
      </c>
      <c r="H5572">
        <v>50</v>
      </c>
      <c r="I5572">
        <v>2025</v>
      </c>
      <c r="J5572">
        <v>2</v>
      </c>
      <c r="K5572">
        <v>8</v>
      </c>
      <c r="L5572">
        <v>29</v>
      </c>
      <c r="M5572" t="s">
        <v>38</v>
      </c>
    </row>
    <row r="5573" spans="1:13" x14ac:dyDescent="0.45">
      <c r="A5573" s="2">
        <v>200542118341</v>
      </c>
      <c r="B5573" s="3">
        <v>0.41666666666666669</v>
      </c>
      <c r="C5573">
        <v>300</v>
      </c>
      <c r="D5573">
        <v>45</v>
      </c>
      <c r="E5573" t="s">
        <v>48</v>
      </c>
      <c r="F5573">
        <v>3</v>
      </c>
      <c r="G5573">
        <v>75</v>
      </c>
      <c r="H5573">
        <v>40</v>
      </c>
      <c r="I5573">
        <v>2025</v>
      </c>
      <c r="J5573">
        <v>2</v>
      </c>
      <c r="K5573">
        <v>8</v>
      </c>
      <c r="L5573">
        <v>29</v>
      </c>
      <c r="M5573" t="s">
        <v>38</v>
      </c>
    </row>
    <row r="5574" spans="1:13" x14ac:dyDescent="0.45">
      <c r="A5574" s="2">
        <v>20049278249</v>
      </c>
      <c r="B5574" s="3">
        <v>0.22222222222222221</v>
      </c>
      <c r="C5574">
        <v>350</v>
      </c>
      <c r="D5574">
        <v>40</v>
      </c>
      <c r="E5574" t="s">
        <v>48</v>
      </c>
      <c r="F5574">
        <v>3</v>
      </c>
      <c r="G5574">
        <v>60</v>
      </c>
      <c r="H5574">
        <v>80</v>
      </c>
      <c r="I5574">
        <v>2025</v>
      </c>
      <c r="J5574">
        <v>2</v>
      </c>
      <c r="K5574">
        <v>8</v>
      </c>
      <c r="L5574">
        <v>29</v>
      </c>
      <c r="M5574" t="s">
        <v>38</v>
      </c>
    </row>
    <row r="5575" spans="1:13" x14ac:dyDescent="0.45">
      <c r="A5575" s="2">
        <v>200312281712</v>
      </c>
      <c r="B5575" s="3">
        <v>0.33333333333333331</v>
      </c>
      <c r="C5575">
        <v>300</v>
      </c>
      <c r="D5575">
        <v>10</v>
      </c>
      <c r="E5575" t="s">
        <v>50</v>
      </c>
      <c r="F5575">
        <v>3</v>
      </c>
      <c r="G5575">
        <v>60</v>
      </c>
      <c r="H5575">
        <v>90</v>
      </c>
      <c r="I5575">
        <v>2025</v>
      </c>
      <c r="J5575">
        <v>2</v>
      </c>
      <c r="K5575">
        <v>8</v>
      </c>
      <c r="L5575">
        <v>29</v>
      </c>
      <c r="M5575" t="s">
        <v>38</v>
      </c>
    </row>
    <row r="5576" spans="1:13" x14ac:dyDescent="0.45">
      <c r="A5576" s="2">
        <v>200592322469</v>
      </c>
      <c r="B5576" s="3">
        <v>0.26041666666666669</v>
      </c>
      <c r="C5576">
        <v>210</v>
      </c>
      <c r="D5576">
        <v>1</v>
      </c>
      <c r="E5576" t="s">
        <v>50</v>
      </c>
      <c r="F5576">
        <v>3</v>
      </c>
      <c r="G5576">
        <v>40</v>
      </c>
      <c r="H5576">
        <v>80</v>
      </c>
      <c r="I5576">
        <v>2025</v>
      </c>
      <c r="J5576">
        <v>2</v>
      </c>
      <c r="K5576">
        <v>8</v>
      </c>
      <c r="L5576">
        <v>29</v>
      </c>
      <c r="M5576" t="s">
        <v>38</v>
      </c>
    </row>
    <row r="5577" spans="1:13" x14ac:dyDescent="0.45">
      <c r="A5577" s="2">
        <v>2005576336</v>
      </c>
      <c r="B5577" s="3">
        <v>0.3125</v>
      </c>
      <c r="C5577">
        <v>400</v>
      </c>
      <c r="D5577">
        <v>35</v>
      </c>
      <c r="E5577" t="s">
        <v>52</v>
      </c>
      <c r="F5577">
        <v>3</v>
      </c>
      <c r="G5577">
        <v>50</v>
      </c>
      <c r="H5577">
        <v>70</v>
      </c>
      <c r="I5577">
        <v>2025</v>
      </c>
      <c r="J5577">
        <v>2</v>
      </c>
      <c r="K5577">
        <v>8</v>
      </c>
      <c r="L5577">
        <v>29</v>
      </c>
      <c r="M5577" t="s">
        <v>38</v>
      </c>
    </row>
    <row r="5578" spans="1:13" x14ac:dyDescent="0.45">
      <c r="A5578" s="2">
        <v>200553115865</v>
      </c>
      <c r="B5578" s="3">
        <v>0.20833333333333334</v>
      </c>
      <c r="C5578">
        <v>360</v>
      </c>
      <c r="D5578">
        <v>30</v>
      </c>
      <c r="E5578" t="s">
        <v>48</v>
      </c>
      <c r="F5578">
        <v>2</v>
      </c>
      <c r="G5578">
        <v>70</v>
      </c>
      <c r="H5578">
        <v>70</v>
      </c>
      <c r="I5578">
        <v>2025</v>
      </c>
      <c r="J5578">
        <v>2</v>
      </c>
      <c r="K5578">
        <v>8</v>
      </c>
      <c r="L5578">
        <v>29</v>
      </c>
      <c r="M5578" t="s">
        <v>38</v>
      </c>
    </row>
    <row r="5579" spans="1:13" x14ac:dyDescent="0.45">
      <c r="A5579" s="2">
        <v>200352215201</v>
      </c>
      <c r="B5579" s="3">
        <v>0.25</v>
      </c>
      <c r="C5579">
        <v>240</v>
      </c>
      <c r="D5579">
        <v>55</v>
      </c>
      <c r="E5579" t="s">
        <v>72</v>
      </c>
      <c r="F5579">
        <v>3</v>
      </c>
      <c r="G5579">
        <v>78</v>
      </c>
      <c r="H5579">
        <v>65</v>
      </c>
      <c r="I5579">
        <v>2025</v>
      </c>
      <c r="J5579">
        <v>2</v>
      </c>
      <c r="K5579">
        <v>8</v>
      </c>
      <c r="L5579">
        <v>29</v>
      </c>
      <c r="M5579" t="s">
        <v>38</v>
      </c>
    </row>
    <row r="5580" spans="1:13" x14ac:dyDescent="0.45">
      <c r="A5580" s="2">
        <v>20038279428</v>
      </c>
      <c r="B5580" s="3">
        <v>0.20833333333333334</v>
      </c>
      <c r="C5580">
        <v>200</v>
      </c>
      <c r="D5580">
        <v>2</v>
      </c>
      <c r="E5580" t="s">
        <v>50</v>
      </c>
      <c r="F5580">
        <v>3</v>
      </c>
      <c r="G5580">
        <v>50</v>
      </c>
      <c r="H5580">
        <v>80</v>
      </c>
      <c r="I5580">
        <v>2025</v>
      </c>
      <c r="J5580">
        <v>2</v>
      </c>
      <c r="K5580">
        <v>8</v>
      </c>
      <c r="L5580">
        <v>29</v>
      </c>
      <c r="M5580" t="s">
        <v>38</v>
      </c>
    </row>
    <row r="5581" spans="1:13" x14ac:dyDescent="0.45">
      <c r="A5581" s="2">
        <v>199910615790</v>
      </c>
      <c r="B5581" s="3">
        <v>0.375</v>
      </c>
      <c r="C5581">
        <v>240</v>
      </c>
      <c r="D5581">
        <v>40</v>
      </c>
      <c r="E5581" t="s">
        <v>47</v>
      </c>
      <c r="F5581">
        <v>2</v>
      </c>
      <c r="G5581">
        <v>40</v>
      </c>
      <c r="H5581">
        <v>40</v>
      </c>
      <c r="I5581">
        <v>2025</v>
      </c>
      <c r="J5581">
        <v>2</v>
      </c>
      <c r="K5581">
        <v>8</v>
      </c>
      <c r="L5581">
        <v>29</v>
      </c>
      <c r="M5581" t="s">
        <v>38</v>
      </c>
    </row>
    <row r="5582" spans="1:13" x14ac:dyDescent="0.45">
      <c r="A5582" s="2">
        <v>200412115333</v>
      </c>
      <c r="B5582" s="3">
        <v>0.29166666666666669</v>
      </c>
      <c r="C5582">
        <v>430</v>
      </c>
      <c r="D5582">
        <v>15</v>
      </c>
      <c r="E5582" t="s">
        <v>48</v>
      </c>
      <c r="F5582">
        <v>2</v>
      </c>
      <c r="G5582">
        <v>20</v>
      </c>
      <c r="H5582">
        <v>90</v>
      </c>
      <c r="I5582">
        <v>2025</v>
      </c>
      <c r="J5582">
        <v>2</v>
      </c>
      <c r="K5582">
        <v>8</v>
      </c>
      <c r="L5582">
        <v>29</v>
      </c>
      <c r="M5582" t="s">
        <v>38</v>
      </c>
    </row>
    <row r="5583" spans="1:13" x14ac:dyDescent="0.45">
      <c r="A5583" s="2">
        <v>200532812485</v>
      </c>
      <c r="B5583" s="3">
        <v>0</v>
      </c>
      <c r="C5583">
        <v>1</v>
      </c>
      <c r="D5583">
        <v>1</v>
      </c>
      <c r="E5583" t="s">
        <v>50</v>
      </c>
      <c r="F5583">
        <v>2</v>
      </c>
      <c r="G5583">
        <v>68</v>
      </c>
      <c r="H5583">
        <v>10</v>
      </c>
      <c r="I5583">
        <v>2025</v>
      </c>
      <c r="J5583">
        <v>2</v>
      </c>
      <c r="K5583">
        <v>8</v>
      </c>
      <c r="L5583">
        <v>29</v>
      </c>
      <c r="M5583" t="s">
        <v>38</v>
      </c>
    </row>
    <row r="5584" spans="1:13" x14ac:dyDescent="0.45">
      <c r="A5584" s="2">
        <v>20056118462</v>
      </c>
      <c r="B5584" s="3">
        <v>0.27083333333333331</v>
      </c>
      <c r="C5584">
        <v>420</v>
      </c>
      <c r="D5584">
        <v>60</v>
      </c>
      <c r="E5584" t="s">
        <v>48</v>
      </c>
      <c r="F5584">
        <v>3</v>
      </c>
      <c r="G5584">
        <v>50</v>
      </c>
      <c r="H5584">
        <v>70</v>
      </c>
      <c r="I5584">
        <v>2025</v>
      </c>
      <c r="J5584">
        <v>2</v>
      </c>
      <c r="K5584">
        <v>8</v>
      </c>
      <c r="L5584">
        <v>29</v>
      </c>
      <c r="M5584" t="s">
        <v>38</v>
      </c>
    </row>
    <row r="5585" spans="1:13" x14ac:dyDescent="0.45">
      <c r="A5585" s="2">
        <v>20035139876</v>
      </c>
      <c r="B5585" s="3">
        <v>0.33333333333333331</v>
      </c>
      <c r="C5585">
        <v>480</v>
      </c>
      <c r="D5585">
        <v>1</v>
      </c>
      <c r="E5585" t="s">
        <v>50</v>
      </c>
      <c r="F5585">
        <v>3</v>
      </c>
      <c r="G5585">
        <v>30</v>
      </c>
      <c r="H5585">
        <v>100</v>
      </c>
      <c r="I5585">
        <v>2025</v>
      </c>
      <c r="J5585">
        <v>2</v>
      </c>
      <c r="K5585">
        <v>8</v>
      </c>
      <c r="L5585">
        <v>29</v>
      </c>
      <c r="M5585" t="s">
        <v>38</v>
      </c>
    </row>
    <row r="5586" spans="1:13" x14ac:dyDescent="0.45">
      <c r="A5586" s="2">
        <v>20021186272</v>
      </c>
      <c r="B5586" s="3">
        <v>0.25</v>
      </c>
      <c r="C5586">
        <v>260</v>
      </c>
      <c r="D5586">
        <v>20</v>
      </c>
      <c r="E5586" t="s">
        <v>48</v>
      </c>
      <c r="F5586">
        <v>3</v>
      </c>
      <c r="G5586">
        <v>90</v>
      </c>
      <c r="H5586">
        <v>70</v>
      </c>
      <c r="I5586">
        <v>2025</v>
      </c>
      <c r="J5586">
        <v>2</v>
      </c>
      <c r="K5586">
        <v>8</v>
      </c>
      <c r="L5586">
        <v>29</v>
      </c>
      <c r="M5586" t="s">
        <v>38</v>
      </c>
    </row>
    <row r="5587" spans="1:13" x14ac:dyDescent="0.45">
      <c r="A5587" s="2">
        <v>2004685295</v>
      </c>
      <c r="B5587" s="3">
        <v>0.29166666666666669</v>
      </c>
      <c r="C5587">
        <v>420</v>
      </c>
      <c r="D5587">
        <v>95</v>
      </c>
      <c r="E5587" t="s">
        <v>48</v>
      </c>
      <c r="F5587">
        <v>3</v>
      </c>
      <c r="G5587">
        <v>30</v>
      </c>
      <c r="H5587">
        <v>80</v>
      </c>
      <c r="I5587">
        <v>2025</v>
      </c>
      <c r="J5587">
        <v>2</v>
      </c>
      <c r="K5587">
        <v>8</v>
      </c>
      <c r="L5587">
        <v>29</v>
      </c>
      <c r="M5587" t="s">
        <v>38</v>
      </c>
    </row>
    <row r="5588" spans="1:13" x14ac:dyDescent="0.45">
      <c r="A5588" s="2">
        <v>20051323708</v>
      </c>
      <c r="B5588" s="3">
        <v>0.29166666666666669</v>
      </c>
      <c r="C5588">
        <v>480</v>
      </c>
      <c r="D5588">
        <v>5</v>
      </c>
      <c r="E5588" t="s">
        <v>50</v>
      </c>
      <c r="F5588">
        <v>3</v>
      </c>
      <c r="G5588">
        <v>50</v>
      </c>
      <c r="H5588">
        <v>50</v>
      </c>
      <c r="I5588">
        <v>2025</v>
      </c>
      <c r="J5588">
        <v>2</v>
      </c>
      <c r="K5588">
        <v>8</v>
      </c>
      <c r="L5588">
        <v>29</v>
      </c>
      <c r="M5588" t="s">
        <v>38</v>
      </c>
    </row>
    <row r="5589" spans="1:13" x14ac:dyDescent="0.45">
      <c r="A5589" s="2">
        <v>20025110716</v>
      </c>
      <c r="B5589" s="3">
        <v>0.20833333333333334</v>
      </c>
      <c r="C5589">
        <v>480</v>
      </c>
      <c r="D5589">
        <v>35</v>
      </c>
      <c r="E5589" t="s">
        <v>47</v>
      </c>
      <c r="F5589">
        <v>2</v>
      </c>
      <c r="G5589">
        <v>50</v>
      </c>
      <c r="H5589">
        <v>30</v>
      </c>
      <c r="I5589">
        <v>2025</v>
      </c>
      <c r="J5589">
        <v>2</v>
      </c>
      <c r="K5589">
        <v>8</v>
      </c>
      <c r="L5589">
        <v>29</v>
      </c>
      <c r="M5589" t="s">
        <v>38</v>
      </c>
    </row>
    <row r="5590" spans="1:13" x14ac:dyDescent="0.45">
      <c r="A5590" s="2">
        <v>20049921457</v>
      </c>
      <c r="B5590" s="3">
        <v>0.25</v>
      </c>
      <c r="C5590">
        <v>180</v>
      </c>
      <c r="D5590">
        <v>32</v>
      </c>
      <c r="E5590" t="s">
        <v>53</v>
      </c>
      <c r="F5590">
        <v>2</v>
      </c>
      <c r="G5590">
        <v>70</v>
      </c>
      <c r="H5590">
        <v>50</v>
      </c>
      <c r="I5590">
        <v>2025</v>
      </c>
      <c r="J5590">
        <v>2</v>
      </c>
      <c r="K5590">
        <v>8</v>
      </c>
      <c r="L5590">
        <v>29</v>
      </c>
      <c r="M5590" t="s">
        <v>38</v>
      </c>
    </row>
    <row r="5591" spans="1:13" x14ac:dyDescent="0.45">
      <c r="A5591" s="2">
        <v>20051205862</v>
      </c>
      <c r="B5591" s="3">
        <v>0.3611111111111111</v>
      </c>
      <c r="C5591">
        <v>540</v>
      </c>
      <c r="D5591">
        <v>5</v>
      </c>
      <c r="E5591" t="s">
        <v>50</v>
      </c>
      <c r="F5591">
        <v>3</v>
      </c>
      <c r="G5591">
        <v>55</v>
      </c>
      <c r="H5591">
        <v>80</v>
      </c>
      <c r="I5591">
        <v>2025</v>
      </c>
      <c r="J5591">
        <v>2</v>
      </c>
      <c r="K5591">
        <v>8</v>
      </c>
      <c r="L5591">
        <v>29</v>
      </c>
      <c r="M5591" t="s">
        <v>38</v>
      </c>
    </row>
    <row r="5592" spans="1:13" x14ac:dyDescent="0.45">
      <c r="A5592" s="2">
        <v>2007227873</v>
      </c>
      <c r="B5592" s="3">
        <v>0.27083333333333331</v>
      </c>
      <c r="C5592">
        <v>180</v>
      </c>
      <c r="D5592">
        <v>2</v>
      </c>
      <c r="E5592" t="s">
        <v>50</v>
      </c>
      <c r="F5592">
        <v>2</v>
      </c>
      <c r="G5592">
        <v>80</v>
      </c>
      <c r="H5592">
        <v>70</v>
      </c>
      <c r="I5592">
        <v>2025</v>
      </c>
      <c r="J5592">
        <v>2</v>
      </c>
      <c r="K5592">
        <v>8</v>
      </c>
      <c r="L5592">
        <v>29</v>
      </c>
      <c r="M5592" t="s">
        <v>38</v>
      </c>
    </row>
    <row r="5593" spans="1:13" x14ac:dyDescent="0.45">
      <c r="A5593" s="2">
        <v>200532610339</v>
      </c>
      <c r="B5593" s="3">
        <v>0.41666666666666669</v>
      </c>
      <c r="C5593">
        <v>180</v>
      </c>
      <c r="D5593">
        <v>35</v>
      </c>
      <c r="E5593" t="s">
        <v>47</v>
      </c>
      <c r="F5593">
        <v>2</v>
      </c>
      <c r="G5593">
        <v>70</v>
      </c>
      <c r="H5593">
        <v>70</v>
      </c>
      <c r="I5593">
        <v>2025</v>
      </c>
      <c r="J5593">
        <v>2</v>
      </c>
      <c r="K5593">
        <v>8</v>
      </c>
      <c r="L5593">
        <v>29</v>
      </c>
      <c r="M5593" t="s">
        <v>38</v>
      </c>
    </row>
    <row r="5594" spans="1:13" x14ac:dyDescent="0.45">
      <c r="A5594" s="2">
        <v>2004101911924</v>
      </c>
      <c r="B5594" s="3">
        <v>0.45833333333333331</v>
      </c>
      <c r="C5594">
        <v>480</v>
      </c>
      <c r="D5594">
        <v>20</v>
      </c>
      <c r="E5594" t="s">
        <v>47</v>
      </c>
      <c r="F5594">
        <v>3</v>
      </c>
      <c r="G5594">
        <v>50</v>
      </c>
      <c r="H5594">
        <v>80</v>
      </c>
      <c r="I5594">
        <v>2025</v>
      </c>
      <c r="J5594">
        <v>2</v>
      </c>
      <c r="K5594">
        <v>8</v>
      </c>
      <c r="L5594">
        <v>29</v>
      </c>
      <c r="M5594" t="s">
        <v>38</v>
      </c>
    </row>
    <row r="5595" spans="1:13" x14ac:dyDescent="0.45">
      <c r="A5595" s="2">
        <v>200462217563</v>
      </c>
      <c r="B5595" s="3">
        <v>0.1875</v>
      </c>
      <c r="C5595">
        <v>240</v>
      </c>
      <c r="D5595">
        <v>85</v>
      </c>
      <c r="E5595" t="s">
        <v>48</v>
      </c>
      <c r="F5595">
        <v>2</v>
      </c>
      <c r="G5595">
        <v>60</v>
      </c>
      <c r="H5595">
        <v>90</v>
      </c>
      <c r="I5595">
        <v>2025</v>
      </c>
      <c r="J5595">
        <v>2</v>
      </c>
      <c r="K5595">
        <v>8</v>
      </c>
      <c r="L5595">
        <v>29</v>
      </c>
      <c r="M5595" t="s">
        <v>38</v>
      </c>
    </row>
    <row r="5596" spans="1:13" x14ac:dyDescent="0.45">
      <c r="A5596" s="2">
        <v>20033411340</v>
      </c>
      <c r="B5596" s="3">
        <v>0.36458333333333331</v>
      </c>
      <c r="C5596">
        <v>560</v>
      </c>
      <c r="D5596">
        <v>40</v>
      </c>
      <c r="E5596" t="s">
        <v>51</v>
      </c>
      <c r="F5596">
        <v>5</v>
      </c>
      <c r="G5596">
        <v>30</v>
      </c>
      <c r="H5596">
        <v>70</v>
      </c>
      <c r="I5596">
        <v>2025</v>
      </c>
      <c r="J5596">
        <v>2</v>
      </c>
      <c r="K5596">
        <v>8</v>
      </c>
      <c r="L5596">
        <v>29</v>
      </c>
      <c r="M5596" t="s">
        <v>38</v>
      </c>
    </row>
    <row r="5597" spans="1:13" x14ac:dyDescent="0.45">
      <c r="A5597" s="2">
        <v>200410923545</v>
      </c>
      <c r="B5597" s="3">
        <v>0.33333333333333331</v>
      </c>
      <c r="C5597">
        <v>240</v>
      </c>
      <c r="D5597">
        <v>60</v>
      </c>
      <c r="E5597" t="s">
        <v>51</v>
      </c>
      <c r="F5597">
        <v>4</v>
      </c>
      <c r="G5597">
        <v>80</v>
      </c>
      <c r="H5597">
        <v>50</v>
      </c>
      <c r="I5597">
        <v>2025</v>
      </c>
      <c r="J5597">
        <v>2</v>
      </c>
      <c r="K5597">
        <v>8</v>
      </c>
      <c r="L5597">
        <v>29</v>
      </c>
      <c r="M5597" t="s">
        <v>38</v>
      </c>
    </row>
    <row r="5598" spans="1:13" x14ac:dyDescent="0.45">
      <c r="A5598" s="2">
        <v>20022813442</v>
      </c>
      <c r="B5598" s="3">
        <v>0.41666666666666669</v>
      </c>
      <c r="C5598">
        <v>360</v>
      </c>
      <c r="D5598">
        <v>60</v>
      </c>
      <c r="E5598" t="s">
        <v>48</v>
      </c>
      <c r="F5598">
        <v>2</v>
      </c>
      <c r="G5598">
        <v>50</v>
      </c>
      <c r="H5598">
        <v>80</v>
      </c>
      <c r="I5598">
        <v>2025</v>
      </c>
      <c r="J5598">
        <v>2</v>
      </c>
      <c r="K5598">
        <v>8</v>
      </c>
      <c r="L5598">
        <v>29</v>
      </c>
      <c r="M5598" t="s">
        <v>38</v>
      </c>
    </row>
    <row r="5599" spans="1:13" x14ac:dyDescent="0.45">
      <c r="A5599" s="2">
        <v>20027116309</v>
      </c>
      <c r="B5599" s="3">
        <v>0.27083333333333331</v>
      </c>
      <c r="C5599">
        <v>360</v>
      </c>
      <c r="D5599">
        <v>16</v>
      </c>
      <c r="E5599" t="s">
        <v>48</v>
      </c>
      <c r="F5599">
        <v>3</v>
      </c>
      <c r="G5599">
        <v>8</v>
      </c>
      <c r="H5599">
        <v>7</v>
      </c>
      <c r="I5599">
        <v>2025</v>
      </c>
      <c r="J5599">
        <v>2</v>
      </c>
      <c r="K5599">
        <v>8</v>
      </c>
      <c r="L5599">
        <v>29</v>
      </c>
      <c r="M5599" t="s">
        <v>38</v>
      </c>
    </row>
    <row r="5600" spans="1:13" x14ac:dyDescent="0.45">
      <c r="A5600" s="2">
        <v>200242521689</v>
      </c>
      <c r="B5600" s="3">
        <v>0.27777777777777779</v>
      </c>
      <c r="C5600">
        <v>420</v>
      </c>
      <c r="D5600">
        <v>30</v>
      </c>
      <c r="E5600" t="s">
        <v>48</v>
      </c>
      <c r="F5600">
        <v>2</v>
      </c>
      <c r="G5600">
        <v>80</v>
      </c>
      <c r="H5600">
        <v>85</v>
      </c>
      <c r="I5600">
        <v>2025</v>
      </c>
      <c r="J5600">
        <v>2</v>
      </c>
      <c r="K5600">
        <v>8</v>
      </c>
      <c r="L5600">
        <v>30</v>
      </c>
      <c r="M5600" t="s">
        <v>118</v>
      </c>
    </row>
    <row r="5601" spans="1:13" x14ac:dyDescent="0.45">
      <c r="A5601" s="2">
        <v>202552116406</v>
      </c>
      <c r="B5601" s="3">
        <v>0.1875</v>
      </c>
      <c r="C5601">
        <v>420</v>
      </c>
      <c r="D5601">
        <v>60</v>
      </c>
      <c r="E5601" t="s">
        <v>48</v>
      </c>
      <c r="F5601">
        <v>3</v>
      </c>
      <c r="G5601">
        <v>30</v>
      </c>
      <c r="H5601">
        <v>100</v>
      </c>
      <c r="I5601">
        <v>2025</v>
      </c>
      <c r="J5601">
        <v>2</v>
      </c>
      <c r="K5601">
        <v>9</v>
      </c>
      <c r="L5601">
        <v>1</v>
      </c>
      <c r="M5601" s="1">
        <v>45666</v>
      </c>
    </row>
    <row r="5602" spans="1:13" x14ac:dyDescent="0.45">
      <c r="A5602" s="2">
        <v>200532812485</v>
      </c>
      <c r="B5602" s="3">
        <v>0.20833333333333334</v>
      </c>
      <c r="C5602">
        <v>210</v>
      </c>
      <c r="D5602">
        <v>25</v>
      </c>
      <c r="E5602" t="s">
        <v>48</v>
      </c>
      <c r="F5602">
        <v>3</v>
      </c>
      <c r="G5602">
        <v>60</v>
      </c>
      <c r="H5602">
        <v>70</v>
      </c>
      <c r="I5602">
        <v>2025</v>
      </c>
      <c r="J5602">
        <v>2</v>
      </c>
      <c r="K5602">
        <v>9</v>
      </c>
      <c r="L5602">
        <v>1</v>
      </c>
      <c r="M5602" s="1">
        <v>45666</v>
      </c>
    </row>
    <row r="5603" spans="1:13" x14ac:dyDescent="0.45">
      <c r="A5603" s="2">
        <v>2004688704</v>
      </c>
      <c r="B5603" s="3">
        <v>0.20833333333333334</v>
      </c>
      <c r="C5603">
        <v>300</v>
      </c>
      <c r="D5603">
        <v>30</v>
      </c>
      <c r="E5603" t="s">
        <v>48</v>
      </c>
      <c r="F5603">
        <v>3</v>
      </c>
      <c r="G5603">
        <v>10</v>
      </c>
      <c r="H5603">
        <v>90</v>
      </c>
      <c r="I5603">
        <v>2025</v>
      </c>
      <c r="J5603">
        <v>2</v>
      </c>
      <c r="K5603">
        <v>9</v>
      </c>
      <c r="L5603">
        <v>1</v>
      </c>
      <c r="M5603" s="1">
        <v>45666</v>
      </c>
    </row>
    <row r="5604" spans="1:13" x14ac:dyDescent="0.45">
      <c r="A5604" s="2">
        <v>20031210551</v>
      </c>
      <c r="B5604" s="3">
        <v>0.2048611111111111</v>
      </c>
      <c r="C5604">
        <v>382</v>
      </c>
      <c r="D5604">
        <v>35</v>
      </c>
      <c r="E5604" t="s">
        <v>48</v>
      </c>
      <c r="F5604">
        <v>3</v>
      </c>
      <c r="G5604">
        <v>70</v>
      </c>
      <c r="H5604">
        <v>50</v>
      </c>
      <c r="I5604">
        <v>2025</v>
      </c>
      <c r="J5604">
        <v>2</v>
      </c>
      <c r="K5604">
        <v>9</v>
      </c>
      <c r="L5604">
        <v>1</v>
      </c>
      <c r="M5604" s="1">
        <v>45666</v>
      </c>
    </row>
    <row r="5605" spans="1:13" x14ac:dyDescent="0.45">
      <c r="A5605" s="2">
        <v>200422712749</v>
      </c>
      <c r="B5605" s="3">
        <v>0.1875</v>
      </c>
      <c r="C5605">
        <v>300</v>
      </c>
      <c r="D5605">
        <v>60</v>
      </c>
      <c r="E5605" t="s">
        <v>48</v>
      </c>
      <c r="F5605">
        <v>3</v>
      </c>
      <c r="G5605">
        <v>70</v>
      </c>
      <c r="H5605">
        <v>80</v>
      </c>
      <c r="I5605">
        <v>2025</v>
      </c>
      <c r="J5605">
        <v>2</v>
      </c>
      <c r="K5605">
        <v>9</v>
      </c>
      <c r="L5605">
        <v>1</v>
      </c>
      <c r="M5605" s="1">
        <v>45666</v>
      </c>
    </row>
    <row r="5606" spans="1:13" x14ac:dyDescent="0.45">
      <c r="A5606" s="2">
        <v>2004318898</v>
      </c>
      <c r="B5606" s="3">
        <v>0.22916666666666666</v>
      </c>
      <c r="C5606">
        <v>360</v>
      </c>
      <c r="D5606">
        <v>25</v>
      </c>
      <c r="E5606" t="s">
        <v>48</v>
      </c>
      <c r="F5606">
        <v>3</v>
      </c>
      <c r="G5606">
        <v>50</v>
      </c>
      <c r="H5606">
        <v>90</v>
      </c>
      <c r="I5606">
        <v>2025</v>
      </c>
      <c r="J5606">
        <v>2</v>
      </c>
      <c r="K5606">
        <v>9</v>
      </c>
      <c r="L5606">
        <v>1</v>
      </c>
      <c r="M5606" s="1">
        <v>45666</v>
      </c>
    </row>
    <row r="5607" spans="1:13" x14ac:dyDescent="0.45">
      <c r="A5607" s="2">
        <v>200582617278</v>
      </c>
      <c r="B5607" s="3">
        <v>0.19444444444444445</v>
      </c>
      <c r="C5607">
        <v>390</v>
      </c>
      <c r="D5607">
        <v>45</v>
      </c>
      <c r="E5607" t="s">
        <v>48</v>
      </c>
      <c r="F5607">
        <v>2</v>
      </c>
      <c r="G5607">
        <v>80</v>
      </c>
      <c r="H5607">
        <v>90</v>
      </c>
      <c r="I5607">
        <v>2025</v>
      </c>
      <c r="J5607">
        <v>2</v>
      </c>
      <c r="K5607">
        <v>9</v>
      </c>
      <c r="L5607">
        <v>1</v>
      </c>
      <c r="M5607" s="1">
        <v>45666</v>
      </c>
    </row>
    <row r="5608" spans="1:13" x14ac:dyDescent="0.45">
      <c r="A5608" s="2">
        <v>200422611717</v>
      </c>
      <c r="B5608" s="3">
        <v>0.25</v>
      </c>
      <c r="C5608">
        <v>420</v>
      </c>
      <c r="D5608">
        <v>15</v>
      </c>
      <c r="E5608" t="s">
        <v>48</v>
      </c>
      <c r="F5608">
        <v>3</v>
      </c>
      <c r="G5608">
        <v>50</v>
      </c>
      <c r="H5608">
        <v>85</v>
      </c>
      <c r="I5608">
        <v>2025</v>
      </c>
      <c r="J5608">
        <v>2</v>
      </c>
      <c r="K5608">
        <v>9</v>
      </c>
      <c r="L5608">
        <v>1</v>
      </c>
      <c r="M5608" s="1">
        <v>45666</v>
      </c>
    </row>
    <row r="5609" spans="1:13" x14ac:dyDescent="0.45">
      <c r="A5609" s="2">
        <v>2007227873</v>
      </c>
      <c r="B5609" s="3">
        <v>0.22222222222222221</v>
      </c>
      <c r="C5609">
        <v>190</v>
      </c>
      <c r="D5609">
        <v>30</v>
      </c>
      <c r="E5609" t="s">
        <v>48</v>
      </c>
      <c r="F5609">
        <v>4</v>
      </c>
      <c r="G5609">
        <v>50</v>
      </c>
      <c r="H5609">
        <v>80</v>
      </c>
      <c r="I5609">
        <v>2025</v>
      </c>
      <c r="J5609">
        <v>2</v>
      </c>
      <c r="K5609">
        <v>9</v>
      </c>
      <c r="L5609">
        <v>1</v>
      </c>
      <c r="M5609" s="1">
        <v>45666</v>
      </c>
    </row>
    <row r="5610" spans="1:13" x14ac:dyDescent="0.45">
      <c r="A5610" s="2">
        <v>20046810224</v>
      </c>
      <c r="B5610" s="3">
        <v>0.25694444444444442</v>
      </c>
      <c r="C5610">
        <v>430</v>
      </c>
      <c r="D5610">
        <v>45</v>
      </c>
      <c r="E5610" t="s">
        <v>48</v>
      </c>
      <c r="F5610">
        <v>3</v>
      </c>
      <c r="G5610">
        <v>80</v>
      </c>
      <c r="H5610">
        <v>40</v>
      </c>
      <c r="I5610">
        <v>2025</v>
      </c>
      <c r="J5610">
        <v>2</v>
      </c>
      <c r="K5610">
        <v>9</v>
      </c>
      <c r="L5610">
        <v>1</v>
      </c>
      <c r="M5610" s="1">
        <v>45666</v>
      </c>
    </row>
    <row r="5611" spans="1:13" x14ac:dyDescent="0.45">
      <c r="A5611" s="2">
        <v>2004685295</v>
      </c>
      <c r="B5611" s="3">
        <v>0.20833333333333334</v>
      </c>
      <c r="C5611">
        <v>420</v>
      </c>
      <c r="D5611">
        <v>80</v>
      </c>
      <c r="E5611" t="s">
        <v>48</v>
      </c>
      <c r="F5611">
        <v>3</v>
      </c>
      <c r="G5611">
        <v>70</v>
      </c>
      <c r="H5611">
        <v>20</v>
      </c>
      <c r="I5611">
        <v>2025</v>
      </c>
      <c r="J5611">
        <v>2</v>
      </c>
      <c r="K5611">
        <v>9</v>
      </c>
      <c r="L5611">
        <v>1</v>
      </c>
      <c r="M5611" s="1">
        <v>45666</v>
      </c>
    </row>
    <row r="5612" spans="1:13" x14ac:dyDescent="0.45">
      <c r="A5612" s="2">
        <v>20052288313</v>
      </c>
      <c r="B5612" s="3">
        <v>0.19444444444444445</v>
      </c>
      <c r="C5612">
        <v>280</v>
      </c>
      <c r="D5612">
        <v>40</v>
      </c>
      <c r="E5612" t="s">
        <v>48</v>
      </c>
      <c r="F5612">
        <v>2</v>
      </c>
      <c r="G5612">
        <v>40</v>
      </c>
      <c r="H5612">
        <v>30</v>
      </c>
      <c r="I5612">
        <v>2025</v>
      </c>
      <c r="J5612">
        <v>2</v>
      </c>
      <c r="K5612">
        <v>9</v>
      </c>
      <c r="L5612">
        <v>1</v>
      </c>
      <c r="M5612" s="1">
        <v>45666</v>
      </c>
    </row>
    <row r="5613" spans="1:13" x14ac:dyDescent="0.45">
      <c r="A5613" s="2">
        <v>202510215417</v>
      </c>
      <c r="B5613" s="3">
        <v>0.3125</v>
      </c>
      <c r="C5613">
        <v>360</v>
      </c>
      <c r="D5613">
        <v>20</v>
      </c>
      <c r="E5613" t="s">
        <v>48</v>
      </c>
      <c r="F5613">
        <v>3</v>
      </c>
      <c r="G5613">
        <v>40</v>
      </c>
      <c r="H5613">
        <v>50</v>
      </c>
      <c r="I5613">
        <v>2025</v>
      </c>
      <c r="J5613">
        <v>2</v>
      </c>
      <c r="K5613">
        <v>9</v>
      </c>
      <c r="L5613">
        <v>1</v>
      </c>
      <c r="M5613" s="1">
        <v>45666</v>
      </c>
    </row>
    <row r="5614" spans="1:13" x14ac:dyDescent="0.45">
      <c r="A5614" s="2">
        <v>200351321876</v>
      </c>
      <c r="B5614" s="3">
        <v>0.2722222222222222</v>
      </c>
      <c r="C5614">
        <v>392</v>
      </c>
      <c r="D5614">
        <v>42</v>
      </c>
      <c r="E5614" t="s">
        <v>51</v>
      </c>
      <c r="F5614">
        <v>3</v>
      </c>
      <c r="G5614">
        <v>20</v>
      </c>
      <c r="H5614">
        <v>80</v>
      </c>
      <c r="I5614">
        <v>2025</v>
      </c>
      <c r="J5614">
        <v>2</v>
      </c>
      <c r="K5614">
        <v>9</v>
      </c>
      <c r="L5614">
        <v>1</v>
      </c>
      <c r="M5614" s="1">
        <v>45666</v>
      </c>
    </row>
    <row r="5615" spans="1:13" x14ac:dyDescent="0.45">
      <c r="A5615" s="2">
        <v>200341210324</v>
      </c>
      <c r="B5615" s="3">
        <v>0.2638888888888889</v>
      </c>
      <c r="C5615">
        <v>360</v>
      </c>
      <c r="D5615">
        <v>60</v>
      </c>
      <c r="E5615" t="s">
        <v>49</v>
      </c>
      <c r="F5615">
        <v>3</v>
      </c>
      <c r="G5615">
        <v>70</v>
      </c>
      <c r="H5615">
        <v>40</v>
      </c>
      <c r="I5615">
        <v>2025</v>
      </c>
      <c r="J5615">
        <v>2</v>
      </c>
      <c r="K5615">
        <v>9</v>
      </c>
      <c r="L5615">
        <v>1</v>
      </c>
      <c r="M5615" s="1">
        <v>45666</v>
      </c>
    </row>
    <row r="5616" spans="1:13" x14ac:dyDescent="0.45">
      <c r="A5616" s="2">
        <v>200572712326</v>
      </c>
      <c r="B5616" s="3">
        <v>0.22916666666666666</v>
      </c>
      <c r="C5616">
        <v>300</v>
      </c>
      <c r="D5616">
        <v>65</v>
      </c>
      <c r="E5616" t="s">
        <v>48</v>
      </c>
      <c r="F5616">
        <v>2</v>
      </c>
      <c r="G5616">
        <v>40</v>
      </c>
      <c r="H5616">
        <v>80</v>
      </c>
      <c r="I5616">
        <v>2025</v>
      </c>
      <c r="J5616">
        <v>2</v>
      </c>
      <c r="K5616">
        <v>9</v>
      </c>
      <c r="L5616">
        <v>1</v>
      </c>
      <c r="M5616" s="1">
        <v>45666</v>
      </c>
    </row>
    <row r="5617" spans="1:13" x14ac:dyDescent="0.45">
      <c r="A5617" s="2">
        <v>20049921457</v>
      </c>
      <c r="B5617" s="3">
        <v>0.3263888888888889</v>
      </c>
      <c r="C5617">
        <v>310</v>
      </c>
      <c r="D5617">
        <v>31</v>
      </c>
      <c r="E5617" t="s">
        <v>48</v>
      </c>
      <c r="F5617">
        <v>3</v>
      </c>
      <c r="G5617">
        <v>80</v>
      </c>
      <c r="H5617">
        <v>60</v>
      </c>
      <c r="I5617">
        <v>2025</v>
      </c>
      <c r="J5617">
        <v>2</v>
      </c>
      <c r="K5617">
        <v>9</v>
      </c>
      <c r="L5617">
        <v>1</v>
      </c>
      <c r="M5617" s="1">
        <v>45666</v>
      </c>
    </row>
    <row r="5618" spans="1:13" x14ac:dyDescent="0.45">
      <c r="A5618" s="2">
        <v>20055118295</v>
      </c>
      <c r="B5618" s="3">
        <v>0.27083333333333331</v>
      </c>
      <c r="C5618">
        <v>320</v>
      </c>
      <c r="D5618">
        <v>80</v>
      </c>
      <c r="E5618" t="s">
        <v>49</v>
      </c>
      <c r="F5618">
        <v>3</v>
      </c>
      <c r="G5618">
        <v>70</v>
      </c>
      <c r="H5618">
        <v>30</v>
      </c>
      <c r="I5618">
        <v>2025</v>
      </c>
      <c r="J5618">
        <v>2</v>
      </c>
      <c r="K5618">
        <v>9</v>
      </c>
      <c r="L5618">
        <v>1</v>
      </c>
      <c r="M5618" s="1">
        <v>45666</v>
      </c>
    </row>
    <row r="5619" spans="1:13" x14ac:dyDescent="0.45">
      <c r="A5619" s="2">
        <v>199910615790</v>
      </c>
      <c r="B5619" s="3">
        <v>0.35416666666666669</v>
      </c>
      <c r="C5619">
        <v>390</v>
      </c>
      <c r="D5619">
        <v>20</v>
      </c>
      <c r="E5619" t="s">
        <v>47</v>
      </c>
      <c r="F5619">
        <v>3</v>
      </c>
      <c r="G5619">
        <v>50</v>
      </c>
      <c r="H5619">
        <v>40</v>
      </c>
      <c r="I5619">
        <v>2025</v>
      </c>
      <c r="J5619">
        <v>2</v>
      </c>
      <c r="K5619">
        <v>9</v>
      </c>
      <c r="L5619">
        <v>1</v>
      </c>
      <c r="M5619" s="1">
        <v>45666</v>
      </c>
    </row>
    <row r="5620" spans="1:13" x14ac:dyDescent="0.45">
      <c r="A5620" s="2">
        <v>200352215201</v>
      </c>
      <c r="B5620" s="3">
        <v>0.22916666666666666</v>
      </c>
      <c r="C5620">
        <v>360</v>
      </c>
      <c r="D5620">
        <v>58</v>
      </c>
      <c r="E5620" t="s">
        <v>72</v>
      </c>
      <c r="F5620">
        <v>3</v>
      </c>
      <c r="G5620">
        <v>80</v>
      </c>
      <c r="H5620">
        <v>50</v>
      </c>
      <c r="I5620">
        <v>2025</v>
      </c>
      <c r="J5620">
        <v>2</v>
      </c>
      <c r="K5620">
        <v>9</v>
      </c>
      <c r="L5620">
        <v>1</v>
      </c>
      <c r="M5620" s="1">
        <v>45666</v>
      </c>
    </row>
    <row r="5621" spans="1:13" x14ac:dyDescent="0.45">
      <c r="A5621" s="2">
        <v>200312281712</v>
      </c>
      <c r="B5621" s="3">
        <v>0.29166666666666669</v>
      </c>
      <c r="C5621">
        <v>420</v>
      </c>
      <c r="D5621">
        <v>120</v>
      </c>
      <c r="E5621" t="s">
        <v>48</v>
      </c>
      <c r="F5621">
        <v>3</v>
      </c>
      <c r="G5621">
        <v>95</v>
      </c>
      <c r="H5621">
        <v>90</v>
      </c>
      <c r="I5621">
        <v>2025</v>
      </c>
      <c r="J5621">
        <v>2</v>
      </c>
      <c r="K5621">
        <v>9</v>
      </c>
      <c r="L5621">
        <v>1</v>
      </c>
      <c r="M5621" s="1">
        <v>45666</v>
      </c>
    </row>
    <row r="5622" spans="1:13" x14ac:dyDescent="0.45">
      <c r="A5622" s="2">
        <v>200542118341</v>
      </c>
      <c r="B5622" s="3">
        <v>0.41666666666666669</v>
      </c>
      <c r="C5622">
        <v>540</v>
      </c>
      <c r="D5622">
        <v>45</v>
      </c>
      <c r="E5622" t="s">
        <v>47</v>
      </c>
      <c r="F5622">
        <v>3</v>
      </c>
      <c r="G5622">
        <v>65</v>
      </c>
      <c r="H5622">
        <v>65</v>
      </c>
      <c r="I5622">
        <v>2025</v>
      </c>
      <c r="J5622">
        <v>2</v>
      </c>
      <c r="K5622">
        <v>9</v>
      </c>
      <c r="L5622">
        <v>1</v>
      </c>
      <c r="M5622" s="1">
        <v>45666</v>
      </c>
    </row>
    <row r="5623" spans="1:13" x14ac:dyDescent="0.45">
      <c r="A5623" s="2">
        <v>2003122915864</v>
      </c>
      <c r="B5623" s="3">
        <v>0.24305555555555555</v>
      </c>
      <c r="C5623">
        <v>400</v>
      </c>
      <c r="D5623">
        <v>80</v>
      </c>
      <c r="E5623" t="s">
        <v>48</v>
      </c>
      <c r="F5623">
        <v>2</v>
      </c>
      <c r="G5623">
        <v>60</v>
      </c>
      <c r="H5623">
        <v>80</v>
      </c>
      <c r="I5623">
        <v>2025</v>
      </c>
      <c r="J5623">
        <v>2</v>
      </c>
      <c r="K5623">
        <v>9</v>
      </c>
      <c r="L5623">
        <v>1</v>
      </c>
      <c r="M5623" s="1">
        <v>45666</v>
      </c>
    </row>
    <row r="5624" spans="1:13" x14ac:dyDescent="0.45">
      <c r="A5624" s="2">
        <v>2003121717707</v>
      </c>
      <c r="B5624" s="3">
        <v>0.25694444444444442</v>
      </c>
      <c r="C5624">
        <v>420</v>
      </c>
      <c r="D5624">
        <v>50</v>
      </c>
      <c r="E5624" t="s">
        <v>49</v>
      </c>
      <c r="F5624">
        <v>2</v>
      </c>
      <c r="G5624">
        <v>30</v>
      </c>
      <c r="H5624">
        <v>60</v>
      </c>
      <c r="I5624">
        <v>2025</v>
      </c>
      <c r="J5624">
        <v>2</v>
      </c>
      <c r="K5624">
        <v>9</v>
      </c>
      <c r="L5624">
        <v>1</v>
      </c>
      <c r="M5624" s="1">
        <v>45666</v>
      </c>
    </row>
    <row r="5625" spans="1:13" x14ac:dyDescent="0.45">
      <c r="A5625" s="2">
        <v>20054274242</v>
      </c>
      <c r="B5625" s="3">
        <v>0.3125</v>
      </c>
      <c r="C5625">
        <v>420</v>
      </c>
      <c r="D5625">
        <v>40</v>
      </c>
      <c r="E5625" t="s">
        <v>48</v>
      </c>
      <c r="F5625">
        <v>3</v>
      </c>
      <c r="G5625">
        <v>20</v>
      </c>
      <c r="H5625">
        <v>20</v>
      </c>
      <c r="I5625">
        <v>2025</v>
      </c>
      <c r="J5625">
        <v>2</v>
      </c>
      <c r="K5625">
        <v>9</v>
      </c>
      <c r="L5625">
        <v>1</v>
      </c>
      <c r="M5625" s="1">
        <v>45666</v>
      </c>
    </row>
    <row r="5626" spans="1:13" x14ac:dyDescent="0.45">
      <c r="A5626" s="2">
        <v>20049118549</v>
      </c>
      <c r="B5626" s="3">
        <v>0.25</v>
      </c>
      <c r="C5626">
        <v>420</v>
      </c>
      <c r="D5626">
        <v>5</v>
      </c>
      <c r="E5626" t="s">
        <v>50</v>
      </c>
      <c r="F5626">
        <v>3</v>
      </c>
      <c r="G5626">
        <v>50</v>
      </c>
      <c r="H5626">
        <v>70</v>
      </c>
      <c r="I5626">
        <v>2025</v>
      </c>
      <c r="J5626">
        <v>2</v>
      </c>
      <c r="K5626">
        <v>9</v>
      </c>
      <c r="L5626">
        <v>1</v>
      </c>
      <c r="M5626" s="1">
        <v>45666</v>
      </c>
    </row>
    <row r="5627" spans="1:13" x14ac:dyDescent="0.45">
      <c r="A5627" s="2">
        <v>2005576336</v>
      </c>
      <c r="B5627" s="3">
        <v>0.25347222222222221</v>
      </c>
      <c r="C5627">
        <v>400</v>
      </c>
      <c r="D5627">
        <v>30</v>
      </c>
      <c r="E5627" t="s">
        <v>48</v>
      </c>
      <c r="F5627">
        <v>3</v>
      </c>
      <c r="G5627">
        <v>50</v>
      </c>
      <c r="H5627">
        <v>60</v>
      </c>
      <c r="I5627">
        <v>2025</v>
      </c>
      <c r="J5627">
        <v>2</v>
      </c>
      <c r="K5627">
        <v>9</v>
      </c>
      <c r="L5627">
        <v>1</v>
      </c>
      <c r="M5627" s="1">
        <v>45666</v>
      </c>
    </row>
    <row r="5628" spans="1:13" x14ac:dyDescent="0.45">
      <c r="A5628" s="2">
        <v>2003187711</v>
      </c>
      <c r="B5628" s="3">
        <v>0.2590277777777778</v>
      </c>
      <c r="C5628">
        <v>420</v>
      </c>
      <c r="D5628">
        <v>35</v>
      </c>
      <c r="E5628" t="s">
        <v>47</v>
      </c>
      <c r="F5628">
        <v>2</v>
      </c>
      <c r="G5628">
        <v>60</v>
      </c>
      <c r="H5628">
        <v>60</v>
      </c>
      <c r="I5628">
        <v>2025</v>
      </c>
      <c r="J5628">
        <v>2</v>
      </c>
      <c r="K5628">
        <v>9</v>
      </c>
      <c r="L5628">
        <v>1</v>
      </c>
      <c r="M5628" s="1">
        <v>45666</v>
      </c>
    </row>
    <row r="5629" spans="1:13" x14ac:dyDescent="0.45">
      <c r="A5629" s="2">
        <v>20049420652</v>
      </c>
      <c r="B5629" s="3">
        <v>0.20833333333333334</v>
      </c>
      <c r="C5629">
        <v>300</v>
      </c>
      <c r="D5629">
        <v>50</v>
      </c>
      <c r="E5629" t="s">
        <v>48</v>
      </c>
      <c r="F5629">
        <v>1</v>
      </c>
      <c r="G5629">
        <v>100</v>
      </c>
      <c r="H5629">
        <v>50</v>
      </c>
      <c r="I5629">
        <v>2025</v>
      </c>
      <c r="J5629">
        <v>2</v>
      </c>
      <c r="K5629">
        <v>9</v>
      </c>
      <c r="L5629">
        <v>1</v>
      </c>
      <c r="M5629" s="1">
        <v>45666</v>
      </c>
    </row>
    <row r="5630" spans="1:13" x14ac:dyDescent="0.45">
      <c r="A5630" s="2">
        <v>200592322469</v>
      </c>
      <c r="B5630" s="3">
        <v>0.35416666666666669</v>
      </c>
      <c r="C5630">
        <v>420</v>
      </c>
      <c r="D5630">
        <v>30</v>
      </c>
      <c r="E5630" t="s">
        <v>52</v>
      </c>
      <c r="F5630">
        <v>4</v>
      </c>
      <c r="G5630">
        <v>50</v>
      </c>
      <c r="H5630">
        <v>50</v>
      </c>
      <c r="I5630">
        <v>2025</v>
      </c>
      <c r="J5630">
        <v>2</v>
      </c>
      <c r="K5630">
        <v>9</v>
      </c>
      <c r="L5630">
        <v>1</v>
      </c>
      <c r="M5630" s="1">
        <v>45666</v>
      </c>
    </row>
    <row r="5631" spans="1:13" x14ac:dyDescent="0.45">
      <c r="A5631" s="2">
        <v>20045619317</v>
      </c>
      <c r="B5631" s="3">
        <v>0.29166666666666669</v>
      </c>
      <c r="C5631">
        <v>180</v>
      </c>
      <c r="D5631">
        <v>5</v>
      </c>
      <c r="E5631" t="s">
        <v>50</v>
      </c>
      <c r="F5631">
        <v>3</v>
      </c>
      <c r="G5631">
        <v>30</v>
      </c>
      <c r="H5631">
        <v>90</v>
      </c>
      <c r="I5631">
        <v>2025</v>
      </c>
      <c r="J5631">
        <v>2</v>
      </c>
      <c r="K5631">
        <v>9</v>
      </c>
      <c r="L5631">
        <v>1</v>
      </c>
      <c r="M5631" s="1">
        <v>45666</v>
      </c>
    </row>
    <row r="5632" spans="1:13" x14ac:dyDescent="0.45">
      <c r="A5632" s="2">
        <v>2004101911924</v>
      </c>
      <c r="B5632" s="3">
        <v>0.25</v>
      </c>
      <c r="C5632">
        <v>240</v>
      </c>
      <c r="D5632">
        <v>23</v>
      </c>
      <c r="E5632" t="s">
        <v>47</v>
      </c>
      <c r="F5632">
        <v>2</v>
      </c>
      <c r="G5632">
        <v>50</v>
      </c>
      <c r="H5632">
        <v>70</v>
      </c>
      <c r="I5632">
        <v>2025</v>
      </c>
      <c r="J5632">
        <v>2</v>
      </c>
      <c r="K5632">
        <v>9</v>
      </c>
      <c r="L5632">
        <v>1</v>
      </c>
      <c r="M5632" s="1">
        <v>45666</v>
      </c>
    </row>
    <row r="5633" spans="1:13" x14ac:dyDescent="0.45">
      <c r="A5633" s="2">
        <v>20056118462</v>
      </c>
      <c r="B5633" s="3">
        <v>0.375</v>
      </c>
      <c r="C5633">
        <v>420</v>
      </c>
      <c r="D5633">
        <v>40</v>
      </c>
      <c r="E5633" t="s">
        <v>48</v>
      </c>
      <c r="F5633">
        <v>3</v>
      </c>
      <c r="G5633">
        <v>70</v>
      </c>
      <c r="H5633">
        <v>80</v>
      </c>
      <c r="I5633">
        <v>2025</v>
      </c>
      <c r="J5633">
        <v>2</v>
      </c>
      <c r="K5633">
        <v>9</v>
      </c>
      <c r="L5633">
        <v>1</v>
      </c>
      <c r="M5633" s="1">
        <v>45666</v>
      </c>
    </row>
    <row r="5634" spans="1:13" x14ac:dyDescent="0.45">
      <c r="A5634" s="2">
        <v>2002122923498</v>
      </c>
      <c r="B5634" s="3">
        <v>0.2986111111111111</v>
      </c>
      <c r="C5634">
        <v>420</v>
      </c>
      <c r="D5634">
        <v>40</v>
      </c>
      <c r="E5634" t="s">
        <v>49</v>
      </c>
      <c r="F5634">
        <v>3</v>
      </c>
      <c r="G5634">
        <v>50</v>
      </c>
      <c r="H5634">
        <v>50</v>
      </c>
      <c r="I5634">
        <v>2025</v>
      </c>
      <c r="J5634">
        <v>2</v>
      </c>
      <c r="K5634">
        <v>9</v>
      </c>
      <c r="L5634">
        <v>1</v>
      </c>
      <c r="M5634" s="1">
        <v>45666</v>
      </c>
    </row>
    <row r="5635" spans="1:13" x14ac:dyDescent="0.45">
      <c r="A5635" s="2">
        <v>20038204260</v>
      </c>
      <c r="B5635" s="3">
        <v>0.25</v>
      </c>
      <c r="C5635">
        <v>390</v>
      </c>
      <c r="D5635">
        <v>50</v>
      </c>
      <c r="E5635" t="s">
        <v>49</v>
      </c>
      <c r="F5635">
        <v>3</v>
      </c>
      <c r="G5635">
        <v>70</v>
      </c>
      <c r="H5635">
        <v>0</v>
      </c>
      <c r="I5635">
        <v>2025</v>
      </c>
      <c r="J5635">
        <v>2</v>
      </c>
      <c r="K5635">
        <v>9</v>
      </c>
      <c r="L5635">
        <v>1</v>
      </c>
      <c r="M5635" s="1">
        <v>45666</v>
      </c>
    </row>
    <row r="5636" spans="1:13" x14ac:dyDescent="0.45">
      <c r="A5636" s="2">
        <v>20049278249</v>
      </c>
      <c r="B5636" s="3">
        <v>0.36805555555555558</v>
      </c>
      <c r="C5636">
        <v>480</v>
      </c>
      <c r="D5636">
        <v>50</v>
      </c>
      <c r="E5636" t="s">
        <v>48</v>
      </c>
      <c r="F5636">
        <v>3</v>
      </c>
      <c r="G5636">
        <v>30</v>
      </c>
      <c r="H5636">
        <v>60</v>
      </c>
      <c r="I5636">
        <v>2025</v>
      </c>
      <c r="J5636">
        <v>2</v>
      </c>
      <c r="K5636">
        <v>9</v>
      </c>
      <c r="L5636">
        <v>1</v>
      </c>
      <c r="M5636" s="1">
        <v>45666</v>
      </c>
    </row>
    <row r="5637" spans="1:13" x14ac:dyDescent="0.45">
      <c r="A5637" s="2">
        <v>20048223402</v>
      </c>
      <c r="B5637" s="3">
        <v>0.25</v>
      </c>
      <c r="C5637">
        <v>480</v>
      </c>
      <c r="D5637">
        <v>60</v>
      </c>
      <c r="E5637" t="s">
        <v>48</v>
      </c>
      <c r="F5637">
        <v>3</v>
      </c>
      <c r="G5637">
        <v>100</v>
      </c>
      <c r="H5637">
        <v>100</v>
      </c>
      <c r="I5637">
        <v>2025</v>
      </c>
      <c r="J5637">
        <v>2</v>
      </c>
      <c r="K5637">
        <v>9</v>
      </c>
      <c r="L5637">
        <v>1</v>
      </c>
      <c r="M5637" s="1">
        <v>45666</v>
      </c>
    </row>
    <row r="5638" spans="1:13" x14ac:dyDescent="0.45">
      <c r="A5638" s="2">
        <v>20017116309</v>
      </c>
      <c r="B5638" s="3">
        <v>0.27083333333333331</v>
      </c>
      <c r="C5638">
        <v>330</v>
      </c>
      <c r="D5638">
        <v>25</v>
      </c>
      <c r="E5638" t="s">
        <v>48</v>
      </c>
      <c r="F5638">
        <v>3</v>
      </c>
      <c r="G5638">
        <v>8</v>
      </c>
      <c r="H5638">
        <v>8</v>
      </c>
      <c r="I5638">
        <v>2025</v>
      </c>
      <c r="J5638">
        <v>2</v>
      </c>
      <c r="K5638">
        <v>9</v>
      </c>
      <c r="L5638">
        <v>1</v>
      </c>
      <c r="M5638" s="1">
        <v>45666</v>
      </c>
    </row>
    <row r="5639" spans="1:13" x14ac:dyDescent="0.45">
      <c r="A5639" s="2">
        <v>20019197379</v>
      </c>
      <c r="B5639" s="3">
        <v>0.2013888888888889</v>
      </c>
      <c r="C5639">
        <v>300</v>
      </c>
      <c r="D5639">
        <v>20</v>
      </c>
      <c r="E5639" t="s">
        <v>48</v>
      </c>
      <c r="F5639">
        <v>3</v>
      </c>
      <c r="G5639">
        <v>20</v>
      </c>
      <c r="H5639">
        <v>30</v>
      </c>
      <c r="I5639">
        <v>2025</v>
      </c>
      <c r="J5639">
        <v>2</v>
      </c>
      <c r="K5639">
        <v>9</v>
      </c>
      <c r="L5639">
        <v>1</v>
      </c>
      <c r="M5639" s="1">
        <v>45666</v>
      </c>
    </row>
    <row r="5640" spans="1:13" x14ac:dyDescent="0.45">
      <c r="A5640" s="2">
        <v>20043615497</v>
      </c>
      <c r="B5640" s="3">
        <v>0.21875</v>
      </c>
      <c r="C5640">
        <v>270</v>
      </c>
      <c r="D5640">
        <v>45</v>
      </c>
      <c r="E5640" t="s">
        <v>48</v>
      </c>
      <c r="F5640">
        <v>3</v>
      </c>
      <c r="G5640">
        <v>85</v>
      </c>
      <c r="H5640">
        <v>90</v>
      </c>
      <c r="I5640">
        <v>2025</v>
      </c>
      <c r="J5640">
        <v>2</v>
      </c>
      <c r="K5640">
        <v>9</v>
      </c>
      <c r="L5640">
        <v>1</v>
      </c>
      <c r="M5640" s="1">
        <v>45666</v>
      </c>
    </row>
    <row r="5641" spans="1:13" x14ac:dyDescent="0.45">
      <c r="A5641" s="2">
        <v>200621411476</v>
      </c>
      <c r="B5641" s="3">
        <v>0.29166666666666669</v>
      </c>
      <c r="C5641">
        <v>420</v>
      </c>
      <c r="D5641">
        <v>80</v>
      </c>
      <c r="E5641" t="s">
        <v>48</v>
      </c>
      <c r="F5641">
        <v>2</v>
      </c>
      <c r="G5641">
        <v>60</v>
      </c>
      <c r="H5641">
        <v>50</v>
      </c>
      <c r="I5641">
        <v>2025</v>
      </c>
      <c r="J5641">
        <v>2</v>
      </c>
      <c r="K5641">
        <v>9</v>
      </c>
      <c r="L5641">
        <v>1</v>
      </c>
      <c r="M5641" s="1">
        <v>45666</v>
      </c>
    </row>
    <row r="5642" spans="1:13" x14ac:dyDescent="0.45">
      <c r="A5642" s="2">
        <v>20051323708</v>
      </c>
      <c r="B5642" s="3">
        <v>0.25</v>
      </c>
      <c r="C5642">
        <v>420</v>
      </c>
      <c r="D5642">
        <v>5</v>
      </c>
      <c r="E5642" t="s">
        <v>50</v>
      </c>
      <c r="F5642">
        <v>3</v>
      </c>
      <c r="G5642">
        <v>90</v>
      </c>
      <c r="H5642">
        <v>60</v>
      </c>
      <c r="I5642">
        <v>2025</v>
      </c>
      <c r="J5642">
        <v>2</v>
      </c>
      <c r="K5642">
        <v>9</v>
      </c>
      <c r="L5642">
        <v>1</v>
      </c>
      <c r="M5642" s="1">
        <v>45666</v>
      </c>
    </row>
    <row r="5643" spans="1:13" x14ac:dyDescent="0.45">
      <c r="A5643" s="2">
        <v>20021186272</v>
      </c>
      <c r="B5643" s="3">
        <v>0.33333333333333331</v>
      </c>
      <c r="C5643">
        <v>460</v>
      </c>
      <c r="D5643">
        <v>30</v>
      </c>
      <c r="E5643" t="s">
        <v>47</v>
      </c>
      <c r="F5643">
        <v>3</v>
      </c>
      <c r="G5643">
        <v>80</v>
      </c>
      <c r="H5643">
        <v>80</v>
      </c>
      <c r="I5643">
        <v>2025</v>
      </c>
      <c r="J5643">
        <v>2</v>
      </c>
      <c r="K5643">
        <v>9</v>
      </c>
      <c r="L5643">
        <v>1</v>
      </c>
      <c r="M5643" s="1">
        <v>45666</v>
      </c>
    </row>
    <row r="5644" spans="1:13" x14ac:dyDescent="0.45">
      <c r="A5644" s="2">
        <v>200343016964</v>
      </c>
      <c r="B5644" s="3">
        <v>0.2638888888888889</v>
      </c>
      <c r="C5644">
        <v>360</v>
      </c>
      <c r="D5644">
        <v>35</v>
      </c>
      <c r="E5644" t="s">
        <v>51</v>
      </c>
      <c r="F5644">
        <v>2</v>
      </c>
      <c r="G5644">
        <v>50</v>
      </c>
      <c r="H5644">
        <v>70</v>
      </c>
      <c r="I5644">
        <v>2025</v>
      </c>
      <c r="J5644">
        <v>2</v>
      </c>
      <c r="K5644">
        <v>9</v>
      </c>
      <c r="L5644">
        <v>1</v>
      </c>
      <c r="M5644" s="1">
        <v>45666</v>
      </c>
    </row>
    <row r="5645" spans="1:13" x14ac:dyDescent="0.45">
      <c r="A5645" s="2">
        <v>20036152700</v>
      </c>
      <c r="B5645" s="3">
        <v>0.35416666666666669</v>
      </c>
      <c r="C5645">
        <v>500</v>
      </c>
      <c r="D5645">
        <v>50</v>
      </c>
      <c r="E5645" t="s">
        <v>48</v>
      </c>
      <c r="F5645">
        <v>3</v>
      </c>
      <c r="G5645">
        <v>6</v>
      </c>
      <c r="H5645">
        <v>6</v>
      </c>
      <c r="I5645">
        <v>2025</v>
      </c>
      <c r="J5645">
        <v>2</v>
      </c>
      <c r="K5645">
        <v>9</v>
      </c>
      <c r="L5645">
        <v>1</v>
      </c>
      <c r="M5645" s="1">
        <v>45666</v>
      </c>
    </row>
    <row r="5646" spans="1:13" x14ac:dyDescent="0.45">
      <c r="A5646" s="2">
        <v>2004796347</v>
      </c>
      <c r="B5646" s="3">
        <v>0.22916666666666666</v>
      </c>
      <c r="C5646">
        <v>420</v>
      </c>
      <c r="D5646">
        <v>30</v>
      </c>
      <c r="E5646" t="s">
        <v>49</v>
      </c>
      <c r="F5646">
        <v>2</v>
      </c>
      <c r="G5646">
        <v>20</v>
      </c>
      <c r="H5646">
        <v>80</v>
      </c>
      <c r="I5646">
        <v>2025</v>
      </c>
      <c r="J5646">
        <v>2</v>
      </c>
      <c r="K5646">
        <v>9</v>
      </c>
      <c r="L5646">
        <v>1</v>
      </c>
      <c r="M5646" s="1">
        <v>45666</v>
      </c>
    </row>
    <row r="5647" spans="1:13" x14ac:dyDescent="0.45">
      <c r="A5647" s="2">
        <v>20034517527</v>
      </c>
      <c r="B5647" s="3">
        <v>0.31944444444444442</v>
      </c>
      <c r="C5647">
        <v>390</v>
      </c>
      <c r="D5647">
        <v>20</v>
      </c>
      <c r="E5647" t="s">
        <v>49</v>
      </c>
      <c r="F5647">
        <v>3</v>
      </c>
      <c r="G5647">
        <v>70</v>
      </c>
      <c r="H5647">
        <v>50</v>
      </c>
      <c r="I5647">
        <v>2025</v>
      </c>
      <c r="J5647">
        <v>2</v>
      </c>
      <c r="K5647">
        <v>9</v>
      </c>
      <c r="L5647">
        <v>1</v>
      </c>
      <c r="M5647" s="1">
        <v>45666</v>
      </c>
    </row>
    <row r="5648" spans="1:13" x14ac:dyDescent="0.45">
      <c r="A5648" s="2">
        <v>20053139824</v>
      </c>
      <c r="B5648" s="3">
        <v>0.33333333333333331</v>
      </c>
      <c r="C5648">
        <v>450</v>
      </c>
      <c r="D5648">
        <v>30</v>
      </c>
      <c r="E5648" t="s">
        <v>49</v>
      </c>
      <c r="F5648">
        <v>4</v>
      </c>
      <c r="G5648">
        <v>40</v>
      </c>
      <c r="H5648">
        <v>60</v>
      </c>
      <c r="I5648">
        <v>2025</v>
      </c>
      <c r="J5648">
        <v>2</v>
      </c>
      <c r="K5648">
        <v>9</v>
      </c>
      <c r="L5648">
        <v>1</v>
      </c>
      <c r="M5648" s="1">
        <v>45666</v>
      </c>
    </row>
    <row r="5649" spans="1:13" x14ac:dyDescent="0.45">
      <c r="A5649" s="2">
        <v>2025854370</v>
      </c>
      <c r="B5649" s="3">
        <v>0.16666666666666666</v>
      </c>
      <c r="C5649">
        <v>640</v>
      </c>
      <c r="D5649">
        <v>15</v>
      </c>
      <c r="E5649" t="s">
        <v>47</v>
      </c>
      <c r="F5649">
        <v>2</v>
      </c>
      <c r="G5649">
        <v>60</v>
      </c>
      <c r="H5649">
        <v>70</v>
      </c>
      <c r="I5649">
        <v>2025</v>
      </c>
      <c r="J5649">
        <v>2</v>
      </c>
      <c r="K5649">
        <v>9</v>
      </c>
      <c r="L5649">
        <v>1</v>
      </c>
      <c r="M5649" s="1">
        <v>45666</v>
      </c>
    </row>
    <row r="5650" spans="1:13" x14ac:dyDescent="0.45">
      <c r="A5650" s="2">
        <v>20041612525</v>
      </c>
      <c r="B5650" s="3">
        <v>0.1875</v>
      </c>
      <c r="C5650">
        <v>210</v>
      </c>
      <c r="D5650">
        <v>65</v>
      </c>
      <c r="E5650" t="s">
        <v>48</v>
      </c>
      <c r="F5650">
        <v>4</v>
      </c>
      <c r="G5650">
        <v>80</v>
      </c>
      <c r="H5650">
        <v>100</v>
      </c>
      <c r="I5650">
        <v>2025</v>
      </c>
      <c r="J5650">
        <v>2</v>
      </c>
      <c r="K5650">
        <v>9</v>
      </c>
      <c r="L5650">
        <v>1</v>
      </c>
      <c r="M5650" s="1">
        <v>45666</v>
      </c>
    </row>
    <row r="5651" spans="1:13" x14ac:dyDescent="0.45">
      <c r="A5651" s="2">
        <v>2003121114696</v>
      </c>
      <c r="B5651" s="3">
        <v>0.27083333333333331</v>
      </c>
      <c r="C5651">
        <v>360</v>
      </c>
      <c r="D5651">
        <v>20</v>
      </c>
      <c r="E5651" t="s">
        <v>48</v>
      </c>
      <c r="F5651">
        <v>2</v>
      </c>
      <c r="G5651">
        <v>60</v>
      </c>
      <c r="H5651">
        <v>70</v>
      </c>
      <c r="I5651">
        <v>2025</v>
      </c>
      <c r="J5651">
        <v>2</v>
      </c>
      <c r="K5651">
        <v>9</v>
      </c>
      <c r="L5651">
        <v>1</v>
      </c>
      <c r="M5651" s="1">
        <v>45666</v>
      </c>
    </row>
    <row r="5652" spans="1:13" x14ac:dyDescent="0.45">
      <c r="A5652" s="2">
        <v>200612413521</v>
      </c>
      <c r="B5652" s="3">
        <v>0.21875</v>
      </c>
      <c r="C5652">
        <v>320</v>
      </c>
      <c r="D5652">
        <v>25</v>
      </c>
      <c r="E5652" t="s">
        <v>48</v>
      </c>
      <c r="F5652">
        <v>3</v>
      </c>
      <c r="G5652">
        <v>30</v>
      </c>
      <c r="H5652">
        <v>50</v>
      </c>
      <c r="I5652">
        <v>2025</v>
      </c>
      <c r="J5652">
        <v>2</v>
      </c>
      <c r="K5652">
        <v>9</v>
      </c>
      <c r="L5652">
        <v>1</v>
      </c>
      <c r="M5652" s="1">
        <v>45666</v>
      </c>
    </row>
    <row r="5653" spans="1:13" x14ac:dyDescent="0.45">
      <c r="A5653" s="2">
        <v>20051123135</v>
      </c>
      <c r="B5653" s="3">
        <v>0.39583333333333331</v>
      </c>
      <c r="C5653">
        <v>370</v>
      </c>
      <c r="D5653">
        <v>20</v>
      </c>
      <c r="E5653" t="s">
        <v>47</v>
      </c>
      <c r="F5653">
        <v>2</v>
      </c>
      <c r="G5653">
        <v>45</v>
      </c>
      <c r="H5653">
        <v>50</v>
      </c>
      <c r="I5653">
        <v>2025</v>
      </c>
      <c r="J5653">
        <v>2</v>
      </c>
      <c r="K5653">
        <v>9</v>
      </c>
      <c r="L5653">
        <v>1</v>
      </c>
      <c r="M5653" s="1">
        <v>45666</v>
      </c>
    </row>
    <row r="5654" spans="1:13" x14ac:dyDescent="0.45">
      <c r="A5654" s="2">
        <v>20038279928</v>
      </c>
      <c r="B5654" s="3">
        <v>0.21527777777777779</v>
      </c>
      <c r="C5654">
        <v>480</v>
      </c>
      <c r="D5654">
        <v>70</v>
      </c>
      <c r="E5654" t="s">
        <v>48</v>
      </c>
      <c r="F5654">
        <v>4</v>
      </c>
      <c r="G5654">
        <v>25</v>
      </c>
      <c r="H5654">
        <v>70</v>
      </c>
      <c r="I5654">
        <v>2025</v>
      </c>
      <c r="J5654">
        <v>2</v>
      </c>
      <c r="K5654">
        <v>9</v>
      </c>
      <c r="L5654">
        <v>1</v>
      </c>
      <c r="M5654" s="1">
        <v>45666</v>
      </c>
    </row>
    <row r="5655" spans="1:13" x14ac:dyDescent="0.45">
      <c r="A5655" s="2">
        <v>200412115333</v>
      </c>
      <c r="B5655" s="3">
        <v>0.25</v>
      </c>
      <c r="C5655">
        <v>300</v>
      </c>
      <c r="D5655">
        <v>35</v>
      </c>
      <c r="E5655" t="s">
        <v>48</v>
      </c>
      <c r="F5655">
        <v>2</v>
      </c>
      <c r="G5655">
        <v>100</v>
      </c>
      <c r="H5655">
        <v>60</v>
      </c>
      <c r="I5655">
        <v>2025</v>
      </c>
      <c r="J5655">
        <v>2</v>
      </c>
      <c r="K5655">
        <v>9</v>
      </c>
      <c r="L5655">
        <v>1</v>
      </c>
      <c r="M5655" s="1">
        <v>45666</v>
      </c>
    </row>
    <row r="5656" spans="1:13" x14ac:dyDescent="0.45">
      <c r="A5656" s="2">
        <v>200553115865</v>
      </c>
      <c r="B5656" s="3">
        <v>0.375</v>
      </c>
      <c r="C5656">
        <v>540</v>
      </c>
      <c r="D5656">
        <v>45</v>
      </c>
      <c r="E5656" t="s">
        <v>48</v>
      </c>
      <c r="F5656">
        <v>2</v>
      </c>
      <c r="G5656">
        <v>70</v>
      </c>
      <c r="H5656">
        <v>70</v>
      </c>
      <c r="I5656">
        <v>2025</v>
      </c>
      <c r="J5656">
        <v>2</v>
      </c>
      <c r="K5656">
        <v>9</v>
      </c>
      <c r="L5656">
        <v>1</v>
      </c>
      <c r="M5656" s="1">
        <v>45666</v>
      </c>
    </row>
    <row r="5657" spans="1:13" x14ac:dyDescent="0.45">
      <c r="A5657" s="2">
        <v>200410209275</v>
      </c>
      <c r="B5657" s="3">
        <v>0.3125</v>
      </c>
      <c r="C5657">
        <v>300</v>
      </c>
      <c r="D5657">
        <v>45</v>
      </c>
      <c r="E5657" t="s">
        <v>48</v>
      </c>
      <c r="F5657">
        <v>2</v>
      </c>
      <c r="G5657">
        <v>40</v>
      </c>
      <c r="H5657">
        <v>70</v>
      </c>
      <c r="I5657">
        <v>2025</v>
      </c>
      <c r="J5657">
        <v>2</v>
      </c>
      <c r="K5657">
        <v>9</v>
      </c>
      <c r="L5657">
        <v>1</v>
      </c>
      <c r="M5657" s="1">
        <v>45666</v>
      </c>
    </row>
    <row r="5658" spans="1:13" x14ac:dyDescent="0.45">
      <c r="A5658" s="2">
        <v>20047179443</v>
      </c>
      <c r="B5658" s="3">
        <v>0.41666666666666669</v>
      </c>
      <c r="C5658">
        <v>540</v>
      </c>
      <c r="D5658">
        <v>45</v>
      </c>
      <c r="E5658" t="s">
        <v>47</v>
      </c>
      <c r="F5658">
        <v>3</v>
      </c>
      <c r="G5658">
        <v>60</v>
      </c>
      <c r="H5658">
        <v>60</v>
      </c>
      <c r="I5658">
        <v>2025</v>
      </c>
      <c r="J5658">
        <v>2</v>
      </c>
      <c r="K5658">
        <v>9</v>
      </c>
      <c r="L5658">
        <v>1</v>
      </c>
      <c r="M5658" s="1">
        <v>45666</v>
      </c>
    </row>
    <row r="5659" spans="1:13" x14ac:dyDescent="0.45">
      <c r="A5659" s="2">
        <v>200342911332</v>
      </c>
      <c r="B5659" s="3">
        <v>0.16666666666666666</v>
      </c>
      <c r="C5659">
        <v>300</v>
      </c>
      <c r="D5659">
        <v>60</v>
      </c>
      <c r="E5659" t="s">
        <v>48</v>
      </c>
      <c r="F5659">
        <v>1</v>
      </c>
      <c r="G5659">
        <v>70</v>
      </c>
      <c r="H5659">
        <v>80</v>
      </c>
      <c r="I5659">
        <v>2025</v>
      </c>
      <c r="J5659">
        <v>2</v>
      </c>
      <c r="K5659">
        <v>9</v>
      </c>
      <c r="L5659">
        <v>1</v>
      </c>
      <c r="M5659" s="1">
        <v>45666</v>
      </c>
    </row>
    <row r="5660" spans="1:13" x14ac:dyDescent="0.45">
      <c r="A5660" s="2">
        <v>200322818758</v>
      </c>
      <c r="B5660" s="3">
        <v>0.20833333333333334</v>
      </c>
      <c r="C5660">
        <v>420</v>
      </c>
      <c r="D5660">
        <v>5</v>
      </c>
      <c r="E5660" t="s">
        <v>50</v>
      </c>
      <c r="F5660">
        <v>1</v>
      </c>
      <c r="G5660">
        <v>80</v>
      </c>
      <c r="H5660">
        <v>40</v>
      </c>
      <c r="I5660">
        <v>2025</v>
      </c>
      <c r="J5660">
        <v>2</v>
      </c>
      <c r="K5660">
        <v>9</v>
      </c>
      <c r="L5660">
        <v>1</v>
      </c>
      <c r="M5660" s="1">
        <v>45666</v>
      </c>
    </row>
    <row r="5661" spans="1:13" x14ac:dyDescent="0.45">
      <c r="A5661" s="2">
        <v>200392922043</v>
      </c>
      <c r="B5661" s="3">
        <v>0.3125</v>
      </c>
      <c r="C5661">
        <v>320</v>
      </c>
      <c r="D5661">
        <v>65</v>
      </c>
      <c r="E5661" t="s">
        <v>49</v>
      </c>
      <c r="F5661">
        <v>2</v>
      </c>
      <c r="G5661">
        <v>50</v>
      </c>
      <c r="H5661">
        <v>65</v>
      </c>
      <c r="I5661">
        <v>2025</v>
      </c>
      <c r="J5661">
        <v>2</v>
      </c>
      <c r="K5661">
        <v>9</v>
      </c>
      <c r="L5661">
        <v>1</v>
      </c>
      <c r="M5661" s="1">
        <v>45666</v>
      </c>
    </row>
    <row r="5662" spans="1:13" x14ac:dyDescent="0.45">
      <c r="A5662" s="2">
        <v>200291723948</v>
      </c>
      <c r="B5662" s="3">
        <v>0.29166666666666669</v>
      </c>
      <c r="C5662">
        <v>350</v>
      </c>
      <c r="D5662">
        <v>90</v>
      </c>
      <c r="E5662" t="s">
        <v>49</v>
      </c>
      <c r="F5662">
        <v>1</v>
      </c>
      <c r="G5662">
        <v>70</v>
      </c>
      <c r="H5662">
        <v>20</v>
      </c>
      <c r="I5662">
        <v>2025</v>
      </c>
      <c r="J5662">
        <v>2</v>
      </c>
      <c r="K5662">
        <v>9</v>
      </c>
      <c r="L5662">
        <v>1</v>
      </c>
      <c r="M5662" s="1">
        <v>45666</v>
      </c>
    </row>
    <row r="5663" spans="1:13" x14ac:dyDescent="0.45">
      <c r="A5663" s="2">
        <v>200532610339</v>
      </c>
      <c r="B5663" s="3">
        <v>0.40972222222222221</v>
      </c>
      <c r="C5663">
        <v>600</v>
      </c>
      <c r="D5663">
        <v>30</v>
      </c>
      <c r="E5663" t="s">
        <v>47</v>
      </c>
      <c r="F5663">
        <v>3</v>
      </c>
      <c r="G5663">
        <v>60</v>
      </c>
      <c r="H5663">
        <v>80</v>
      </c>
      <c r="I5663">
        <v>2025</v>
      </c>
      <c r="J5663">
        <v>2</v>
      </c>
      <c r="K5663">
        <v>9</v>
      </c>
      <c r="L5663">
        <v>1</v>
      </c>
      <c r="M5663" s="1">
        <v>45666</v>
      </c>
    </row>
    <row r="5664" spans="1:13" x14ac:dyDescent="0.45">
      <c r="A5664" s="2">
        <v>20022813442</v>
      </c>
      <c r="B5664" s="3">
        <v>0.25</v>
      </c>
      <c r="C5664">
        <v>300</v>
      </c>
      <c r="D5664">
        <v>60</v>
      </c>
      <c r="E5664" t="s">
        <v>48</v>
      </c>
      <c r="F5664">
        <v>3</v>
      </c>
      <c r="G5664">
        <v>80</v>
      </c>
      <c r="H5664">
        <v>80</v>
      </c>
      <c r="I5664">
        <v>2025</v>
      </c>
      <c r="J5664">
        <v>2</v>
      </c>
      <c r="K5664">
        <v>9</v>
      </c>
      <c r="L5664">
        <v>1</v>
      </c>
      <c r="M5664" s="1">
        <v>45666</v>
      </c>
    </row>
    <row r="5665" spans="1:13" x14ac:dyDescent="0.45">
      <c r="A5665" s="2">
        <v>20051205862</v>
      </c>
      <c r="B5665" s="3">
        <v>0.2361111111111111</v>
      </c>
      <c r="C5665">
        <v>352</v>
      </c>
      <c r="D5665">
        <v>5</v>
      </c>
      <c r="E5665" t="s">
        <v>50</v>
      </c>
      <c r="F5665">
        <v>3</v>
      </c>
      <c r="G5665">
        <v>55</v>
      </c>
      <c r="H5665">
        <v>80</v>
      </c>
      <c r="I5665">
        <v>2025</v>
      </c>
      <c r="J5665">
        <v>2</v>
      </c>
      <c r="K5665">
        <v>9</v>
      </c>
      <c r="L5665">
        <v>1</v>
      </c>
      <c r="M5665" s="1">
        <v>45666</v>
      </c>
    </row>
    <row r="5666" spans="1:13" x14ac:dyDescent="0.45">
      <c r="A5666" s="2">
        <v>20024110716</v>
      </c>
      <c r="B5666" s="3">
        <v>0.30555555555555558</v>
      </c>
      <c r="C5666">
        <v>550</v>
      </c>
      <c r="D5666">
        <v>40</v>
      </c>
      <c r="E5666" t="s">
        <v>48</v>
      </c>
      <c r="F5666">
        <v>2</v>
      </c>
      <c r="G5666">
        <v>60</v>
      </c>
      <c r="H5666">
        <v>70</v>
      </c>
      <c r="I5666">
        <v>2025</v>
      </c>
      <c r="J5666">
        <v>2</v>
      </c>
      <c r="K5666">
        <v>9</v>
      </c>
      <c r="L5666">
        <v>1</v>
      </c>
      <c r="M5666" s="1">
        <v>45666</v>
      </c>
    </row>
    <row r="5667" spans="1:13" x14ac:dyDescent="0.45">
      <c r="A5667" s="2">
        <v>20059920371</v>
      </c>
      <c r="B5667" s="3">
        <v>0.21875</v>
      </c>
      <c r="C5667">
        <v>400</v>
      </c>
      <c r="D5667">
        <v>30</v>
      </c>
      <c r="E5667" t="s">
        <v>48</v>
      </c>
      <c r="F5667">
        <v>3</v>
      </c>
      <c r="G5667">
        <v>40</v>
      </c>
      <c r="H5667">
        <v>80</v>
      </c>
      <c r="I5667">
        <v>2025</v>
      </c>
      <c r="J5667">
        <v>2</v>
      </c>
      <c r="K5667">
        <v>9</v>
      </c>
      <c r="L5667">
        <v>1</v>
      </c>
      <c r="M5667" s="1">
        <v>45666</v>
      </c>
    </row>
    <row r="5668" spans="1:13" x14ac:dyDescent="0.45">
      <c r="A5668" s="2">
        <v>200410923545</v>
      </c>
      <c r="B5668" s="3">
        <v>0.3125</v>
      </c>
      <c r="C5668">
        <v>390</v>
      </c>
      <c r="D5668">
        <v>35</v>
      </c>
      <c r="E5668" t="s">
        <v>49</v>
      </c>
      <c r="F5668">
        <v>4</v>
      </c>
      <c r="G5668">
        <v>100</v>
      </c>
      <c r="H5668">
        <v>60</v>
      </c>
      <c r="I5668">
        <v>2025</v>
      </c>
      <c r="J5668">
        <v>2</v>
      </c>
      <c r="K5668">
        <v>9</v>
      </c>
      <c r="L5668">
        <v>1</v>
      </c>
      <c r="M5668" s="1">
        <v>45666</v>
      </c>
    </row>
    <row r="5669" spans="1:13" x14ac:dyDescent="0.45">
      <c r="A5669" s="2">
        <v>200412811705</v>
      </c>
      <c r="B5669" s="3">
        <v>0.21527777777777779</v>
      </c>
      <c r="C5669">
        <v>390</v>
      </c>
      <c r="D5669">
        <v>23</v>
      </c>
      <c r="E5669" t="s">
        <v>48</v>
      </c>
      <c r="F5669">
        <v>4</v>
      </c>
      <c r="G5669">
        <v>20</v>
      </c>
      <c r="H5669">
        <v>100</v>
      </c>
      <c r="I5669">
        <v>2025</v>
      </c>
      <c r="J5669">
        <v>2</v>
      </c>
      <c r="K5669">
        <v>9</v>
      </c>
      <c r="L5669">
        <v>1</v>
      </c>
      <c r="M5669" s="1">
        <v>45666</v>
      </c>
    </row>
    <row r="5670" spans="1:13" x14ac:dyDescent="0.45">
      <c r="A5670" s="2">
        <v>20041612525</v>
      </c>
      <c r="B5670" s="3">
        <v>0.17708333333333334</v>
      </c>
      <c r="C5670">
        <v>430</v>
      </c>
      <c r="D5670">
        <v>50</v>
      </c>
      <c r="E5670" t="s">
        <v>48</v>
      </c>
      <c r="F5670">
        <v>2</v>
      </c>
      <c r="G5670">
        <v>50</v>
      </c>
      <c r="H5670">
        <v>100</v>
      </c>
      <c r="I5670">
        <v>2025</v>
      </c>
      <c r="J5670">
        <v>2</v>
      </c>
      <c r="K5670">
        <v>9</v>
      </c>
      <c r="L5670">
        <v>2</v>
      </c>
      <c r="M5670" s="1">
        <v>45697</v>
      </c>
    </row>
    <row r="5671" spans="1:13" x14ac:dyDescent="0.45">
      <c r="A5671" s="2">
        <v>200422712749</v>
      </c>
      <c r="B5671" s="3">
        <v>0.15972222222222221</v>
      </c>
      <c r="C5671">
        <v>390</v>
      </c>
      <c r="D5671">
        <v>40</v>
      </c>
      <c r="E5671" t="s">
        <v>48</v>
      </c>
      <c r="F5671">
        <v>3</v>
      </c>
      <c r="G5671">
        <v>70</v>
      </c>
      <c r="H5671">
        <v>70</v>
      </c>
      <c r="I5671">
        <v>2025</v>
      </c>
      <c r="J5671">
        <v>2</v>
      </c>
      <c r="K5671">
        <v>9</v>
      </c>
      <c r="L5671">
        <v>2</v>
      </c>
      <c r="M5671" s="1">
        <v>45697</v>
      </c>
    </row>
    <row r="5672" spans="1:13" x14ac:dyDescent="0.45">
      <c r="A5672" s="2">
        <v>200582617278</v>
      </c>
      <c r="B5672" s="3">
        <v>0.22916666666666666</v>
      </c>
      <c r="C5672">
        <v>390</v>
      </c>
      <c r="D5672">
        <v>60</v>
      </c>
      <c r="E5672" t="s">
        <v>48</v>
      </c>
      <c r="F5672">
        <v>2</v>
      </c>
      <c r="G5672">
        <v>80</v>
      </c>
      <c r="H5672">
        <v>80</v>
      </c>
      <c r="I5672">
        <v>2025</v>
      </c>
      <c r="J5672">
        <v>2</v>
      </c>
      <c r="K5672">
        <v>9</v>
      </c>
      <c r="L5672">
        <v>2</v>
      </c>
      <c r="M5672" s="1">
        <v>45697</v>
      </c>
    </row>
    <row r="5673" spans="1:13" x14ac:dyDescent="0.45">
      <c r="A5673" s="2">
        <v>20031210551</v>
      </c>
      <c r="B5673" s="3">
        <v>0.2048611111111111</v>
      </c>
      <c r="C5673">
        <v>431</v>
      </c>
      <c r="D5673">
        <v>40</v>
      </c>
      <c r="E5673" t="s">
        <v>48</v>
      </c>
      <c r="F5673">
        <v>3</v>
      </c>
      <c r="G5673">
        <v>70</v>
      </c>
      <c r="H5673">
        <v>70</v>
      </c>
      <c r="I5673">
        <v>2025</v>
      </c>
      <c r="J5673">
        <v>2</v>
      </c>
      <c r="K5673">
        <v>9</v>
      </c>
      <c r="L5673">
        <v>2</v>
      </c>
      <c r="M5673" s="1">
        <v>45697</v>
      </c>
    </row>
    <row r="5674" spans="1:13" x14ac:dyDescent="0.45">
      <c r="A5674" s="2">
        <v>200432418549</v>
      </c>
      <c r="B5674" s="3">
        <v>0.20833333333333334</v>
      </c>
      <c r="C5674">
        <v>300</v>
      </c>
      <c r="D5674">
        <v>5</v>
      </c>
      <c r="E5674" t="s">
        <v>50</v>
      </c>
      <c r="F5674">
        <v>3</v>
      </c>
      <c r="G5674">
        <v>60</v>
      </c>
      <c r="H5674">
        <v>80</v>
      </c>
      <c r="I5674">
        <v>2025</v>
      </c>
      <c r="J5674">
        <v>2</v>
      </c>
      <c r="K5674">
        <v>9</v>
      </c>
      <c r="L5674">
        <v>2</v>
      </c>
      <c r="M5674" s="1">
        <v>45697</v>
      </c>
    </row>
    <row r="5675" spans="1:13" x14ac:dyDescent="0.45">
      <c r="A5675" s="2">
        <v>2003187711</v>
      </c>
      <c r="B5675" s="3">
        <v>0.26041666666666669</v>
      </c>
      <c r="C5675">
        <v>420</v>
      </c>
      <c r="D5675">
        <v>40</v>
      </c>
      <c r="E5675" t="s">
        <v>48</v>
      </c>
      <c r="F5675">
        <v>2</v>
      </c>
      <c r="G5675">
        <v>60</v>
      </c>
      <c r="H5675">
        <v>70</v>
      </c>
      <c r="I5675">
        <v>2025</v>
      </c>
      <c r="J5675">
        <v>2</v>
      </c>
      <c r="K5675">
        <v>9</v>
      </c>
      <c r="L5675">
        <v>2</v>
      </c>
      <c r="M5675" s="1">
        <v>45697</v>
      </c>
    </row>
    <row r="5676" spans="1:13" x14ac:dyDescent="0.45">
      <c r="A5676" s="2">
        <v>200322618758</v>
      </c>
      <c r="B5676" s="3">
        <v>0.25</v>
      </c>
      <c r="C5676">
        <v>450</v>
      </c>
      <c r="D5676">
        <v>5</v>
      </c>
      <c r="E5676" t="s">
        <v>50</v>
      </c>
      <c r="F5676">
        <v>1</v>
      </c>
      <c r="G5676">
        <v>80</v>
      </c>
      <c r="H5676">
        <v>50</v>
      </c>
      <c r="I5676">
        <v>2025</v>
      </c>
      <c r="J5676">
        <v>2</v>
      </c>
      <c r="K5676">
        <v>9</v>
      </c>
      <c r="L5676">
        <v>2</v>
      </c>
      <c r="M5676" s="1">
        <v>45697</v>
      </c>
    </row>
    <row r="5677" spans="1:13" x14ac:dyDescent="0.45">
      <c r="A5677" s="2">
        <v>2003121114696</v>
      </c>
      <c r="B5677" s="3">
        <v>0.27083333333333331</v>
      </c>
      <c r="C5677">
        <v>420</v>
      </c>
      <c r="D5677">
        <v>20</v>
      </c>
      <c r="E5677" t="s">
        <v>48</v>
      </c>
      <c r="F5677">
        <v>2</v>
      </c>
      <c r="G5677">
        <v>50</v>
      </c>
      <c r="H5677">
        <v>80</v>
      </c>
      <c r="I5677">
        <v>2025</v>
      </c>
      <c r="J5677">
        <v>2</v>
      </c>
      <c r="K5677">
        <v>9</v>
      </c>
      <c r="L5677">
        <v>2</v>
      </c>
      <c r="M5677" s="1">
        <v>45697</v>
      </c>
    </row>
    <row r="5678" spans="1:13" x14ac:dyDescent="0.45">
      <c r="A5678" s="2">
        <v>20048223402</v>
      </c>
      <c r="B5678" s="3">
        <v>0.2013888888888889</v>
      </c>
      <c r="C5678">
        <v>480</v>
      </c>
      <c r="D5678">
        <v>60</v>
      </c>
      <c r="E5678" t="s">
        <v>48</v>
      </c>
      <c r="F5678">
        <v>3</v>
      </c>
      <c r="G5678">
        <v>100</v>
      </c>
      <c r="H5678">
        <v>100</v>
      </c>
      <c r="I5678">
        <v>2025</v>
      </c>
      <c r="J5678">
        <v>2</v>
      </c>
      <c r="K5678">
        <v>9</v>
      </c>
      <c r="L5678">
        <v>2</v>
      </c>
      <c r="M5678" s="1">
        <v>45697</v>
      </c>
    </row>
    <row r="5679" spans="1:13" x14ac:dyDescent="0.45">
      <c r="A5679" s="2">
        <v>200582212635</v>
      </c>
      <c r="B5679" s="3">
        <v>0.3125</v>
      </c>
      <c r="C5679">
        <v>390</v>
      </c>
      <c r="D5679">
        <v>5</v>
      </c>
      <c r="E5679" t="s">
        <v>50</v>
      </c>
      <c r="F5679">
        <v>2</v>
      </c>
      <c r="G5679">
        <v>6</v>
      </c>
      <c r="H5679">
        <v>7</v>
      </c>
      <c r="I5679">
        <v>2025</v>
      </c>
      <c r="J5679">
        <v>2</v>
      </c>
      <c r="K5679">
        <v>9</v>
      </c>
      <c r="L5679">
        <v>2</v>
      </c>
      <c r="M5679" s="1">
        <v>45697</v>
      </c>
    </row>
    <row r="5680" spans="1:13" x14ac:dyDescent="0.45">
      <c r="A5680" s="2">
        <v>2004796347</v>
      </c>
      <c r="B5680" s="3">
        <v>0.22916666666666666</v>
      </c>
      <c r="C5680">
        <v>360</v>
      </c>
      <c r="D5680">
        <v>40</v>
      </c>
      <c r="E5680" t="s">
        <v>49</v>
      </c>
      <c r="F5680">
        <v>2</v>
      </c>
      <c r="G5680">
        <v>25</v>
      </c>
      <c r="H5680">
        <v>70</v>
      </c>
      <c r="I5680">
        <v>2025</v>
      </c>
      <c r="J5680">
        <v>2</v>
      </c>
      <c r="K5680">
        <v>9</v>
      </c>
      <c r="L5680">
        <v>2</v>
      </c>
      <c r="M5680" s="1">
        <v>45697</v>
      </c>
    </row>
    <row r="5681" spans="1:13" x14ac:dyDescent="0.45">
      <c r="A5681" s="2">
        <v>199910615790</v>
      </c>
      <c r="B5681" s="3">
        <v>0.35416666666666669</v>
      </c>
      <c r="C5681">
        <v>450</v>
      </c>
      <c r="D5681">
        <v>20</v>
      </c>
      <c r="E5681" t="s">
        <v>47</v>
      </c>
      <c r="F5681">
        <v>3</v>
      </c>
      <c r="G5681">
        <v>50</v>
      </c>
      <c r="H5681">
        <v>80</v>
      </c>
      <c r="I5681">
        <v>2025</v>
      </c>
      <c r="J5681">
        <v>2</v>
      </c>
      <c r="K5681">
        <v>9</v>
      </c>
      <c r="L5681">
        <v>2</v>
      </c>
      <c r="M5681" s="1">
        <v>45697</v>
      </c>
    </row>
    <row r="5682" spans="1:13" x14ac:dyDescent="0.45">
      <c r="A5682" s="2">
        <v>20046810224</v>
      </c>
      <c r="B5682" s="3">
        <v>0.30208333333333331</v>
      </c>
      <c r="C5682">
        <v>435</v>
      </c>
      <c r="D5682">
        <v>40</v>
      </c>
      <c r="E5682" t="s">
        <v>47</v>
      </c>
      <c r="F5682">
        <v>3</v>
      </c>
      <c r="G5682">
        <v>90</v>
      </c>
      <c r="H5682">
        <v>70</v>
      </c>
      <c r="I5682">
        <v>2025</v>
      </c>
      <c r="J5682">
        <v>2</v>
      </c>
      <c r="K5682">
        <v>9</v>
      </c>
      <c r="L5682">
        <v>2</v>
      </c>
      <c r="M5682" s="1">
        <v>45697</v>
      </c>
    </row>
    <row r="5683" spans="1:13" x14ac:dyDescent="0.45">
      <c r="A5683" s="2">
        <v>20021186272</v>
      </c>
      <c r="B5683" s="3">
        <v>0.25</v>
      </c>
      <c r="C5683">
        <v>420</v>
      </c>
      <c r="D5683">
        <v>30</v>
      </c>
      <c r="E5683" t="s">
        <v>48</v>
      </c>
      <c r="F5683">
        <v>3</v>
      </c>
      <c r="G5683">
        <v>80</v>
      </c>
      <c r="H5683">
        <v>80</v>
      </c>
      <c r="I5683">
        <v>2025</v>
      </c>
      <c r="J5683">
        <v>2</v>
      </c>
      <c r="K5683">
        <v>9</v>
      </c>
      <c r="L5683">
        <v>2</v>
      </c>
      <c r="M5683" s="1">
        <v>45697</v>
      </c>
    </row>
    <row r="5684" spans="1:13" x14ac:dyDescent="0.45">
      <c r="A5684" s="2">
        <v>2007227873</v>
      </c>
      <c r="B5684" s="3">
        <v>0.3215277777777778</v>
      </c>
      <c r="C5684">
        <v>520</v>
      </c>
      <c r="D5684">
        <v>60</v>
      </c>
      <c r="E5684" t="s">
        <v>47</v>
      </c>
      <c r="F5684">
        <v>3</v>
      </c>
      <c r="G5684">
        <v>70</v>
      </c>
      <c r="H5684">
        <v>100</v>
      </c>
      <c r="I5684">
        <v>2025</v>
      </c>
      <c r="J5684">
        <v>2</v>
      </c>
      <c r="K5684">
        <v>9</v>
      </c>
      <c r="L5684">
        <v>2</v>
      </c>
      <c r="M5684" s="1">
        <v>45697</v>
      </c>
    </row>
    <row r="5685" spans="1:13" x14ac:dyDescent="0.45">
      <c r="A5685" s="2">
        <v>200542118341</v>
      </c>
      <c r="B5685" s="3">
        <v>0.28472222222222221</v>
      </c>
      <c r="C5685">
        <v>300</v>
      </c>
      <c r="D5685">
        <v>80</v>
      </c>
      <c r="E5685" t="s">
        <v>48</v>
      </c>
      <c r="F5685">
        <v>3</v>
      </c>
      <c r="G5685">
        <v>65</v>
      </c>
      <c r="H5685">
        <v>65</v>
      </c>
      <c r="I5685">
        <v>2025</v>
      </c>
      <c r="J5685">
        <v>2</v>
      </c>
      <c r="K5685">
        <v>9</v>
      </c>
      <c r="L5685">
        <v>2</v>
      </c>
      <c r="M5685" s="1">
        <v>45697</v>
      </c>
    </row>
    <row r="5686" spans="1:13" x14ac:dyDescent="0.45">
      <c r="A5686" s="2">
        <v>200422611717</v>
      </c>
      <c r="B5686" s="3">
        <v>0.22916666666666666</v>
      </c>
      <c r="C5686">
        <v>300</v>
      </c>
      <c r="D5686">
        <v>15</v>
      </c>
      <c r="E5686" t="s">
        <v>47</v>
      </c>
      <c r="F5686">
        <v>3</v>
      </c>
      <c r="G5686">
        <v>40</v>
      </c>
      <c r="H5686">
        <v>80</v>
      </c>
      <c r="I5686">
        <v>2025</v>
      </c>
      <c r="J5686">
        <v>2</v>
      </c>
      <c r="K5686">
        <v>9</v>
      </c>
      <c r="L5686">
        <v>2</v>
      </c>
      <c r="M5686" s="1">
        <v>45697</v>
      </c>
    </row>
    <row r="5687" spans="1:13" x14ac:dyDescent="0.45">
      <c r="A5687" s="2">
        <v>200343016964</v>
      </c>
      <c r="B5687" s="3">
        <v>0.3125</v>
      </c>
      <c r="C5687">
        <v>450</v>
      </c>
      <c r="D5687">
        <v>35</v>
      </c>
      <c r="E5687" t="s">
        <v>48</v>
      </c>
      <c r="F5687">
        <v>2</v>
      </c>
      <c r="G5687">
        <v>75</v>
      </c>
      <c r="H5687">
        <v>80</v>
      </c>
      <c r="I5687">
        <v>2025</v>
      </c>
      <c r="J5687">
        <v>2</v>
      </c>
      <c r="K5687">
        <v>9</v>
      </c>
      <c r="L5687">
        <v>2</v>
      </c>
      <c r="M5687" s="1">
        <v>45697</v>
      </c>
    </row>
    <row r="5688" spans="1:13" x14ac:dyDescent="0.45">
      <c r="A5688" s="2">
        <v>200312281712</v>
      </c>
      <c r="B5688" s="3">
        <v>0.2361111111111111</v>
      </c>
      <c r="C5688">
        <v>360</v>
      </c>
      <c r="D5688">
        <v>80</v>
      </c>
      <c r="E5688" t="s">
        <v>48</v>
      </c>
      <c r="F5688">
        <v>3</v>
      </c>
      <c r="G5688">
        <v>90</v>
      </c>
      <c r="H5688">
        <v>90</v>
      </c>
      <c r="I5688">
        <v>2025</v>
      </c>
      <c r="J5688">
        <v>2</v>
      </c>
      <c r="K5688">
        <v>9</v>
      </c>
      <c r="L5688">
        <v>2</v>
      </c>
      <c r="M5688" s="1">
        <v>45697</v>
      </c>
    </row>
    <row r="5689" spans="1:13" x14ac:dyDescent="0.45">
      <c r="A5689" s="2">
        <v>200410209275</v>
      </c>
      <c r="B5689" s="3">
        <v>0.26041666666666669</v>
      </c>
      <c r="C5689">
        <v>300</v>
      </c>
      <c r="D5689">
        <v>60</v>
      </c>
      <c r="E5689" t="s">
        <v>48</v>
      </c>
      <c r="F5689">
        <v>2</v>
      </c>
      <c r="G5689">
        <v>40</v>
      </c>
      <c r="H5689">
        <v>60</v>
      </c>
      <c r="I5689">
        <v>2025</v>
      </c>
      <c r="J5689">
        <v>2</v>
      </c>
      <c r="K5689">
        <v>9</v>
      </c>
      <c r="L5689">
        <v>2</v>
      </c>
      <c r="M5689" s="1">
        <v>45697</v>
      </c>
    </row>
    <row r="5690" spans="1:13" x14ac:dyDescent="0.45">
      <c r="A5690" s="2">
        <v>2005576336</v>
      </c>
      <c r="B5690" s="3">
        <v>0.25694444444444442</v>
      </c>
      <c r="C5690">
        <v>400</v>
      </c>
      <c r="D5690">
        <v>35</v>
      </c>
      <c r="E5690" t="s">
        <v>48</v>
      </c>
      <c r="F5690">
        <v>3</v>
      </c>
      <c r="G5690">
        <v>50</v>
      </c>
      <c r="H5690">
        <v>50</v>
      </c>
      <c r="I5690">
        <v>2025</v>
      </c>
      <c r="J5690">
        <v>2</v>
      </c>
      <c r="K5690">
        <v>9</v>
      </c>
      <c r="L5690">
        <v>2</v>
      </c>
      <c r="M5690" s="1">
        <v>45697</v>
      </c>
    </row>
    <row r="5691" spans="1:13" x14ac:dyDescent="0.45">
      <c r="A5691" s="2">
        <v>2004318898</v>
      </c>
      <c r="B5691" s="3">
        <v>0.33333333333333331</v>
      </c>
      <c r="C5691">
        <v>480</v>
      </c>
      <c r="D5691">
        <v>45</v>
      </c>
      <c r="E5691" t="s">
        <v>48</v>
      </c>
      <c r="F5691">
        <v>3</v>
      </c>
      <c r="G5691">
        <v>40</v>
      </c>
      <c r="H5691">
        <v>80</v>
      </c>
      <c r="I5691">
        <v>2025</v>
      </c>
      <c r="J5691">
        <v>2</v>
      </c>
      <c r="K5691">
        <v>9</v>
      </c>
      <c r="L5691">
        <v>2</v>
      </c>
      <c r="M5691" s="1">
        <v>45697</v>
      </c>
    </row>
    <row r="5692" spans="1:13" x14ac:dyDescent="0.45">
      <c r="A5692" s="2">
        <v>20055118295</v>
      </c>
      <c r="B5692" s="3">
        <v>0.29166666666666669</v>
      </c>
      <c r="C5692">
        <v>370</v>
      </c>
      <c r="D5692">
        <v>80</v>
      </c>
      <c r="E5692" t="s">
        <v>49</v>
      </c>
      <c r="F5692">
        <v>3</v>
      </c>
      <c r="G5692">
        <v>80</v>
      </c>
      <c r="H5692">
        <v>40</v>
      </c>
      <c r="I5692">
        <v>2025</v>
      </c>
      <c r="J5692">
        <v>2</v>
      </c>
      <c r="K5692">
        <v>9</v>
      </c>
      <c r="L5692">
        <v>2</v>
      </c>
      <c r="M5692" s="1">
        <v>45697</v>
      </c>
    </row>
    <row r="5693" spans="1:13" x14ac:dyDescent="0.45">
      <c r="A5693" s="2">
        <v>200242521689</v>
      </c>
      <c r="B5693" s="3">
        <v>0.29166666666666669</v>
      </c>
      <c r="C5693">
        <v>420</v>
      </c>
      <c r="D5693">
        <v>45</v>
      </c>
      <c r="E5693" t="s">
        <v>49</v>
      </c>
      <c r="F5693">
        <v>2</v>
      </c>
      <c r="G5693">
        <v>60</v>
      </c>
      <c r="H5693">
        <v>80</v>
      </c>
      <c r="I5693">
        <v>2025</v>
      </c>
      <c r="J5693">
        <v>2</v>
      </c>
      <c r="K5693">
        <v>9</v>
      </c>
      <c r="L5693">
        <v>2</v>
      </c>
      <c r="M5693" s="1">
        <v>45697</v>
      </c>
    </row>
    <row r="5694" spans="1:13" x14ac:dyDescent="0.45">
      <c r="A5694" s="2">
        <v>200482411801</v>
      </c>
      <c r="B5694" s="3">
        <v>0.41666666666666669</v>
      </c>
      <c r="C5694">
        <v>600</v>
      </c>
      <c r="D5694">
        <v>15</v>
      </c>
      <c r="E5694" t="s">
        <v>47</v>
      </c>
      <c r="F5694">
        <v>3</v>
      </c>
      <c r="G5694">
        <v>70</v>
      </c>
      <c r="H5694">
        <v>60</v>
      </c>
      <c r="I5694">
        <v>2025</v>
      </c>
      <c r="J5694">
        <v>2</v>
      </c>
      <c r="K5694">
        <v>9</v>
      </c>
      <c r="L5694">
        <v>2</v>
      </c>
      <c r="M5694" s="1">
        <v>45697</v>
      </c>
    </row>
    <row r="5695" spans="1:13" x14ac:dyDescent="0.45">
      <c r="A5695" s="2">
        <v>200553115865</v>
      </c>
      <c r="B5695" s="3">
        <v>0.33333333333333331</v>
      </c>
      <c r="C5695">
        <v>480</v>
      </c>
      <c r="D5695">
        <v>40</v>
      </c>
      <c r="E5695" t="s">
        <v>48</v>
      </c>
      <c r="F5695">
        <v>2</v>
      </c>
      <c r="G5695">
        <v>70</v>
      </c>
      <c r="H5695">
        <v>70</v>
      </c>
      <c r="I5695">
        <v>2025</v>
      </c>
      <c r="J5695">
        <v>2</v>
      </c>
      <c r="K5695">
        <v>9</v>
      </c>
      <c r="L5695">
        <v>2</v>
      </c>
      <c r="M5695" s="1">
        <v>45697</v>
      </c>
    </row>
    <row r="5696" spans="1:13" x14ac:dyDescent="0.45">
      <c r="A5696" s="2">
        <v>20059920371</v>
      </c>
      <c r="B5696" s="3">
        <v>0.3263888888888889</v>
      </c>
      <c r="C5696">
        <v>600</v>
      </c>
      <c r="D5696">
        <v>60</v>
      </c>
      <c r="E5696" t="s">
        <v>48</v>
      </c>
      <c r="F5696">
        <v>4</v>
      </c>
      <c r="G5696">
        <v>35</v>
      </c>
      <c r="H5696">
        <v>90</v>
      </c>
      <c r="I5696">
        <v>2025</v>
      </c>
      <c r="J5696">
        <v>2</v>
      </c>
      <c r="K5696">
        <v>9</v>
      </c>
      <c r="L5696">
        <v>2</v>
      </c>
      <c r="M5696" s="1">
        <v>45697</v>
      </c>
    </row>
    <row r="5697" spans="1:13" x14ac:dyDescent="0.45">
      <c r="A5697" s="2">
        <v>2025854370</v>
      </c>
      <c r="B5697" s="3">
        <v>0.375</v>
      </c>
      <c r="C5697">
        <v>600</v>
      </c>
      <c r="D5697">
        <v>15</v>
      </c>
      <c r="E5697" t="s">
        <v>47</v>
      </c>
      <c r="F5697">
        <v>2</v>
      </c>
      <c r="G5697">
        <v>70</v>
      </c>
      <c r="H5697">
        <v>50</v>
      </c>
      <c r="I5697">
        <v>2025</v>
      </c>
      <c r="J5697">
        <v>2</v>
      </c>
      <c r="K5697">
        <v>9</v>
      </c>
      <c r="L5697">
        <v>2</v>
      </c>
      <c r="M5697" s="1">
        <v>45697</v>
      </c>
    </row>
    <row r="5698" spans="1:13" x14ac:dyDescent="0.45">
      <c r="A5698" s="2">
        <v>200251611589</v>
      </c>
      <c r="B5698" s="3">
        <v>0.35416666666666669</v>
      </c>
      <c r="C5698">
        <v>460</v>
      </c>
      <c r="D5698">
        <v>19</v>
      </c>
      <c r="E5698" t="s">
        <v>53</v>
      </c>
      <c r="F5698">
        <v>2</v>
      </c>
      <c r="G5698">
        <v>60</v>
      </c>
      <c r="H5698">
        <v>70</v>
      </c>
      <c r="I5698">
        <v>2025</v>
      </c>
      <c r="J5698">
        <v>2</v>
      </c>
      <c r="K5698">
        <v>9</v>
      </c>
      <c r="L5698">
        <v>2</v>
      </c>
      <c r="M5698" s="1">
        <v>45697</v>
      </c>
    </row>
    <row r="5699" spans="1:13" x14ac:dyDescent="0.45">
      <c r="A5699" s="2">
        <v>200412115333</v>
      </c>
      <c r="B5699" s="3">
        <v>0.33333333333333331</v>
      </c>
      <c r="C5699">
        <v>420</v>
      </c>
      <c r="D5699">
        <v>16</v>
      </c>
      <c r="E5699" t="s">
        <v>56</v>
      </c>
      <c r="F5699">
        <v>2</v>
      </c>
      <c r="G5699">
        <v>100</v>
      </c>
      <c r="H5699">
        <v>50</v>
      </c>
      <c r="I5699">
        <v>2025</v>
      </c>
      <c r="J5699">
        <v>2</v>
      </c>
      <c r="K5699">
        <v>9</v>
      </c>
      <c r="L5699">
        <v>2</v>
      </c>
      <c r="M5699" s="1">
        <v>45697</v>
      </c>
    </row>
    <row r="5700" spans="1:13" x14ac:dyDescent="0.45">
      <c r="A5700" s="2">
        <v>20053139824</v>
      </c>
      <c r="B5700" s="3">
        <v>0.25</v>
      </c>
      <c r="C5700">
        <v>450</v>
      </c>
      <c r="D5700">
        <v>25</v>
      </c>
      <c r="E5700" t="s">
        <v>48</v>
      </c>
      <c r="F5700">
        <v>4</v>
      </c>
      <c r="G5700">
        <v>50</v>
      </c>
      <c r="H5700">
        <v>60</v>
      </c>
      <c r="I5700">
        <v>2025</v>
      </c>
      <c r="J5700">
        <v>2</v>
      </c>
      <c r="K5700">
        <v>9</v>
      </c>
      <c r="L5700">
        <v>2</v>
      </c>
      <c r="M5700" s="1">
        <v>45697</v>
      </c>
    </row>
    <row r="5701" spans="1:13" x14ac:dyDescent="0.45">
      <c r="A5701" s="2">
        <v>200412811705</v>
      </c>
      <c r="B5701" s="3">
        <v>0.47916666666666669</v>
      </c>
      <c r="C5701">
        <v>359</v>
      </c>
      <c r="D5701">
        <v>40</v>
      </c>
      <c r="E5701" t="s">
        <v>48</v>
      </c>
      <c r="F5701">
        <v>4</v>
      </c>
      <c r="G5701">
        <v>20</v>
      </c>
      <c r="H5701">
        <v>30</v>
      </c>
      <c r="I5701">
        <v>2025</v>
      </c>
      <c r="J5701">
        <v>2</v>
      </c>
      <c r="K5701">
        <v>9</v>
      </c>
      <c r="L5701">
        <v>2</v>
      </c>
      <c r="M5701" s="1">
        <v>45697</v>
      </c>
    </row>
    <row r="5702" spans="1:13" x14ac:dyDescent="0.45">
      <c r="A5702" s="2">
        <v>20038204260</v>
      </c>
      <c r="B5702" s="3">
        <v>0.20833333333333334</v>
      </c>
      <c r="C5702">
        <v>390</v>
      </c>
      <c r="D5702">
        <v>40</v>
      </c>
      <c r="E5702" t="s">
        <v>47</v>
      </c>
      <c r="F5702">
        <v>3</v>
      </c>
      <c r="G5702">
        <v>80</v>
      </c>
      <c r="H5702">
        <v>30</v>
      </c>
      <c r="I5702">
        <v>2025</v>
      </c>
      <c r="J5702">
        <v>2</v>
      </c>
      <c r="K5702">
        <v>9</v>
      </c>
      <c r="L5702">
        <v>2</v>
      </c>
      <c r="M5702" s="1">
        <v>45697</v>
      </c>
    </row>
    <row r="5703" spans="1:13" x14ac:dyDescent="0.45">
      <c r="A5703" s="2">
        <v>2004688704</v>
      </c>
      <c r="B5703" s="3">
        <v>0.25</v>
      </c>
      <c r="C5703">
        <v>400</v>
      </c>
      <c r="D5703">
        <v>40</v>
      </c>
      <c r="E5703" t="s">
        <v>48</v>
      </c>
      <c r="F5703">
        <v>3</v>
      </c>
      <c r="G5703">
        <v>40</v>
      </c>
      <c r="H5703">
        <v>60</v>
      </c>
      <c r="I5703">
        <v>2025</v>
      </c>
      <c r="J5703">
        <v>2</v>
      </c>
      <c r="K5703">
        <v>9</v>
      </c>
      <c r="L5703">
        <v>2</v>
      </c>
      <c r="M5703" s="1">
        <v>45697</v>
      </c>
    </row>
    <row r="5704" spans="1:13" x14ac:dyDescent="0.45">
      <c r="A5704" s="2">
        <v>200532610339</v>
      </c>
      <c r="B5704" s="3">
        <v>0.375</v>
      </c>
      <c r="C5704">
        <v>540</v>
      </c>
      <c r="D5704">
        <v>20</v>
      </c>
      <c r="E5704" t="s">
        <v>48</v>
      </c>
      <c r="F5704">
        <v>3</v>
      </c>
      <c r="G5704">
        <v>90</v>
      </c>
      <c r="H5704">
        <v>50</v>
      </c>
      <c r="I5704">
        <v>2025</v>
      </c>
      <c r="J5704">
        <v>2</v>
      </c>
      <c r="K5704">
        <v>9</v>
      </c>
      <c r="L5704">
        <v>2</v>
      </c>
      <c r="M5704" s="1">
        <v>45697</v>
      </c>
    </row>
    <row r="5705" spans="1:13" x14ac:dyDescent="0.45">
      <c r="A5705" s="2">
        <v>200341210324</v>
      </c>
      <c r="B5705" s="3">
        <v>0.375</v>
      </c>
      <c r="C5705">
        <v>480</v>
      </c>
      <c r="D5705">
        <v>60</v>
      </c>
      <c r="E5705" t="s">
        <v>48</v>
      </c>
      <c r="F5705">
        <v>3</v>
      </c>
      <c r="G5705">
        <v>80</v>
      </c>
      <c r="H5705">
        <v>70</v>
      </c>
      <c r="I5705">
        <v>2025</v>
      </c>
      <c r="J5705">
        <v>2</v>
      </c>
      <c r="K5705">
        <v>9</v>
      </c>
      <c r="L5705">
        <v>2</v>
      </c>
      <c r="M5705" s="1">
        <v>45697</v>
      </c>
    </row>
    <row r="5706" spans="1:13" x14ac:dyDescent="0.45">
      <c r="A5706" s="2">
        <v>20052288313</v>
      </c>
      <c r="B5706" s="3">
        <v>0.375</v>
      </c>
      <c r="C5706">
        <v>300</v>
      </c>
      <c r="D5706">
        <v>45</v>
      </c>
      <c r="E5706" t="s">
        <v>48</v>
      </c>
      <c r="F5706">
        <v>2</v>
      </c>
      <c r="G5706">
        <v>30</v>
      </c>
      <c r="H5706">
        <v>30</v>
      </c>
      <c r="I5706">
        <v>2025</v>
      </c>
      <c r="J5706">
        <v>2</v>
      </c>
      <c r="K5706">
        <v>9</v>
      </c>
      <c r="L5706">
        <v>2</v>
      </c>
      <c r="M5706" s="1">
        <v>45697</v>
      </c>
    </row>
    <row r="5707" spans="1:13" x14ac:dyDescent="0.45">
      <c r="A5707" s="2">
        <v>2003121717707</v>
      </c>
      <c r="B5707" s="3">
        <v>0.38194444444444442</v>
      </c>
      <c r="C5707">
        <v>450</v>
      </c>
      <c r="D5707">
        <v>55</v>
      </c>
      <c r="E5707" t="s">
        <v>49</v>
      </c>
      <c r="F5707">
        <v>2</v>
      </c>
      <c r="G5707">
        <v>40</v>
      </c>
      <c r="H5707">
        <v>50</v>
      </c>
      <c r="I5707">
        <v>2025</v>
      </c>
      <c r="J5707">
        <v>2</v>
      </c>
      <c r="K5707">
        <v>9</v>
      </c>
      <c r="L5707">
        <v>2</v>
      </c>
      <c r="M5707" s="1">
        <v>45697</v>
      </c>
    </row>
    <row r="5708" spans="1:13" x14ac:dyDescent="0.45">
      <c r="A5708" s="2">
        <v>200592322469</v>
      </c>
      <c r="B5708" s="3">
        <v>0.22916666666666666</v>
      </c>
      <c r="C5708">
        <v>330</v>
      </c>
      <c r="D5708">
        <v>40</v>
      </c>
      <c r="E5708" t="s">
        <v>48</v>
      </c>
      <c r="F5708">
        <v>3</v>
      </c>
      <c r="G5708">
        <v>50</v>
      </c>
      <c r="H5708">
        <v>70</v>
      </c>
      <c r="I5708">
        <v>2025</v>
      </c>
      <c r="J5708">
        <v>2</v>
      </c>
      <c r="K5708">
        <v>9</v>
      </c>
      <c r="L5708">
        <v>2</v>
      </c>
      <c r="M5708" s="1">
        <v>45697</v>
      </c>
    </row>
    <row r="5709" spans="1:13" x14ac:dyDescent="0.45">
      <c r="A5709" s="2">
        <v>20019197379</v>
      </c>
      <c r="B5709" s="3">
        <v>0.16666666666666666</v>
      </c>
      <c r="C5709">
        <v>420</v>
      </c>
      <c r="D5709">
        <v>30</v>
      </c>
      <c r="E5709" t="s">
        <v>47</v>
      </c>
      <c r="F5709">
        <v>3</v>
      </c>
      <c r="G5709">
        <v>60</v>
      </c>
      <c r="H5709">
        <v>50</v>
      </c>
      <c r="I5709">
        <v>2025</v>
      </c>
      <c r="J5709">
        <v>2</v>
      </c>
      <c r="K5709">
        <v>9</v>
      </c>
      <c r="L5709">
        <v>2</v>
      </c>
      <c r="M5709" s="1">
        <v>45697</v>
      </c>
    </row>
    <row r="5710" spans="1:13" x14ac:dyDescent="0.45">
      <c r="A5710" s="2">
        <v>20047179443</v>
      </c>
      <c r="B5710" s="3">
        <v>0.33333333333333331</v>
      </c>
      <c r="C5710">
        <v>420</v>
      </c>
      <c r="D5710">
        <v>44</v>
      </c>
      <c r="E5710" t="s">
        <v>51</v>
      </c>
      <c r="F5710">
        <v>4</v>
      </c>
      <c r="G5710">
        <v>80</v>
      </c>
      <c r="H5710">
        <v>60</v>
      </c>
      <c r="I5710">
        <v>2025</v>
      </c>
      <c r="J5710">
        <v>2</v>
      </c>
      <c r="K5710">
        <v>9</v>
      </c>
      <c r="L5710">
        <v>2</v>
      </c>
      <c r="M5710" s="1">
        <v>45697</v>
      </c>
    </row>
    <row r="5711" spans="1:13" x14ac:dyDescent="0.45">
      <c r="A5711" s="2">
        <v>20051205862</v>
      </c>
      <c r="B5711" s="3">
        <v>0.41666666666666669</v>
      </c>
      <c r="C5711">
        <v>537</v>
      </c>
      <c r="D5711">
        <v>5</v>
      </c>
      <c r="E5711" t="s">
        <v>50</v>
      </c>
      <c r="F5711">
        <v>3</v>
      </c>
      <c r="G5711">
        <v>50</v>
      </c>
      <c r="H5711">
        <v>76</v>
      </c>
      <c r="I5711">
        <v>2025</v>
      </c>
      <c r="J5711">
        <v>2</v>
      </c>
      <c r="K5711">
        <v>9</v>
      </c>
      <c r="L5711">
        <v>2</v>
      </c>
      <c r="M5711" s="1">
        <v>45697</v>
      </c>
    </row>
    <row r="5712" spans="1:13" x14ac:dyDescent="0.45">
      <c r="A5712" s="2">
        <v>200572712326</v>
      </c>
      <c r="B5712" s="3">
        <v>0.29166666666666669</v>
      </c>
      <c r="C5712">
        <v>390</v>
      </c>
      <c r="D5712">
        <v>70</v>
      </c>
      <c r="E5712" t="s">
        <v>48</v>
      </c>
      <c r="F5712">
        <v>2</v>
      </c>
      <c r="G5712">
        <v>20</v>
      </c>
      <c r="H5712">
        <v>90</v>
      </c>
      <c r="I5712">
        <v>2025</v>
      </c>
      <c r="J5712">
        <v>2</v>
      </c>
      <c r="K5712">
        <v>9</v>
      </c>
      <c r="L5712">
        <v>2</v>
      </c>
      <c r="M5712" s="1">
        <v>45697</v>
      </c>
    </row>
    <row r="5713" spans="1:13" x14ac:dyDescent="0.45">
      <c r="A5713" s="2">
        <v>200410923545</v>
      </c>
      <c r="B5713" s="3">
        <v>0.22916666666666666</v>
      </c>
      <c r="C5713">
        <v>300</v>
      </c>
      <c r="D5713">
        <v>60</v>
      </c>
      <c r="E5713" t="s">
        <v>48</v>
      </c>
      <c r="F5713">
        <v>2</v>
      </c>
      <c r="G5713">
        <v>80</v>
      </c>
      <c r="H5713">
        <v>60</v>
      </c>
      <c r="I5713">
        <v>2025</v>
      </c>
      <c r="J5713">
        <v>2</v>
      </c>
      <c r="K5713">
        <v>9</v>
      </c>
      <c r="L5713">
        <v>2</v>
      </c>
      <c r="M5713" s="1">
        <v>45697</v>
      </c>
    </row>
    <row r="5714" spans="1:13" x14ac:dyDescent="0.45">
      <c r="A5714" s="2">
        <v>200461515275</v>
      </c>
      <c r="B5714" s="3">
        <v>0.18055555555555555</v>
      </c>
      <c r="C5714">
        <v>335</v>
      </c>
      <c r="D5714">
        <v>85</v>
      </c>
      <c r="E5714" t="s">
        <v>48</v>
      </c>
      <c r="F5714">
        <v>2</v>
      </c>
      <c r="G5714">
        <v>35</v>
      </c>
      <c r="H5714">
        <v>60</v>
      </c>
      <c r="I5714">
        <v>2025</v>
      </c>
      <c r="J5714">
        <v>2</v>
      </c>
      <c r="K5714">
        <v>9</v>
      </c>
      <c r="L5714">
        <v>2</v>
      </c>
      <c r="M5714" s="1">
        <v>45697</v>
      </c>
    </row>
    <row r="5715" spans="1:13" x14ac:dyDescent="0.45">
      <c r="A5715" s="2">
        <v>200621411476</v>
      </c>
      <c r="B5715" s="3">
        <v>0.28125</v>
      </c>
      <c r="C5715">
        <v>420</v>
      </c>
      <c r="D5715">
        <v>60</v>
      </c>
      <c r="E5715" t="s">
        <v>48</v>
      </c>
      <c r="F5715">
        <v>2</v>
      </c>
      <c r="G5715">
        <v>50</v>
      </c>
      <c r="H5715">
        <v>30</v>
      </c>
      <c r="I5715">
        <v>2025</v>
      </c>
      <c r="J5715">
        <v>2</v>
      </c>
      <c r="K5715">
        <v>9</v>
      </c>
      <c r="L5715">
        <v>2</v>
      </c>
      <c r="M5715" s="1">
        <v>45697</v>
      </c>
    </row>
    <row r="5716" spans="1:13" x14ac:dyDescent="0.45">
      <c r="A5716" s="2">
        <v>20038279928</v>
      </c>
      <c r="B5716" s="3">
        <v>0.3298611111111111</v>
      </c>
      <c r="C5716">
        <v>450</v>
      </c>
      <c r="D5716">
        <v>75</v>
      </c>
      <c r="E5716" t="s">
        <v>49</v>
      </c>
      <c r="F5716">
        <v>3</v>
      </c>
      <c r="G5716">
        <v>30</v>
      </c>
      <c r="H5716">
        <v>65</v>
      </c>
      <c r="I5716">
        <v>2025</v>
      </c>
      <c r="J5716">
        <v>2</v>
      </c>
      <c r="K5716">
        <v>9</v>
      </c>
      <c r="L5716">
        <v>2</v>
      </c>
      <c r="M5716" s="1">
        <v>45697</v>
      </c>
    </row>
    <row r="5717" spans="1:13" x14ac:dyDescent="0.45">
      <c r="A5717" s="2">
        <v>20056118462</v>
      </c>
      <c r="B5717" s="3">
        <v>0.27083333333333331</v>
      </c>
      <c r="C5717">
        <v>420</v>
      </c>
      <c r="D5717">
        <v>45</v>
      </c>
      <c r="E5717" t="s">
        <v>48</v>
      </c>
      <c r="F5717">
        <v>3</v>
      </c>
      <c r="G5717">
        <v>60</v>
      </c>
      <c r="H5717">
        <v>70</v>
      </c>
      <c r="I5717">
        <v>2025</v>
      </c>
      <c r="J5717">
        <v>2</v>
      </c>
      <c r="K5717">
        <v>9</v>
      </c>
      <c r="L5717">
        <v>2</v>
      </c>
      <c r="M5717" s="1">
        <v>45697</v>
      </c>
    </row>
    <row r="5718" spans="1:13" x14ac:dyDescent="0.45">
      <c r="A5718" s="2">
        <v>2003122915864</v>
      </c>
      <c r="B5718" s="3">
        <v>0.27777777777777779</v>
      </c>
      <c r="C5718">
        <v>450</v>
      </c>
      <c r="D5718">
        <v>100</v>
      </c>
      <c r="E5718" t="s">
        <v>48</v>
      </c>
      <c r="F5718">
        <v>2</v>
      </c>
      <c r="G5718">
        <v>70</v>
      </c>
      <c r="H5718">
        <v>75</v>
      </c>
      <c r="I5718">
        <v>2025</v>
      </c>
      <c r="J5718">
        <v>2</v>
      </c>
      <c r="K5718">
        <v>9</v>
      </c>
      <c r="L5718">
        <v>2</v>
      </c>
      <c r="M5718" s="1">
        <v>45697</v>
      </c>
    </row>
    <row r="5719" spans="1:13" x14ac:dyDescent="0.45">
      <c r="A5719" s="2">
        <v>2002122923498</v>
      </c>
      <c r="B5719" s="3">
        <v>0.25</v>
      </c>
      <c r="C5719">
        <v>360</v>
      </c>
      <c r="D5719">
        <v>40</v>
      </c>
      <c r="E5719" t="s">
        <v>47</v>
      </c>
      <c r="F5719">
        <v>3</v>
      </c>
      <c r="G5719">
        <v>50</v>
      </c>
      <c r="H5719">
        <v>50</v>
      </c>
      <c r="I5719">
        <v>2025</v>
      </c>
      <c r="J5719">
        <v>2</v>
      </c>
      <c r="K5719">
        <v>9</v>
      </c>
      <c r="L5719">
        <v>2</v>
      </c>
      <c r="M5719" s="1">
        <v>45697</v>
      </c>
    </row>
    <row r="5720" spans="1:13" x14ac:dyDescent="0.45">
      <c r="A5720" s="2">
        <v>20251229890</v>
      </c>
      <c r="B5720" s="3">
        <v>0.20833333333333334</v>
      </c>
      <c r="C5720">
        <v>200</v>
      </c>
      <c r="D5720">
        <v>30</v>
      </c>
      <c r="E5720" t="s">
        <v>48</v>
      </c>
      <c r="F5720">
        <v>2</v>
      </c>
      <c r="G5720">
        <v>40</v>
      </c>
      <c r="H5720">
        <v>70</v>
      </c>
      <c r="I5720">
        <v>2025</v>
      </c>
      <c r="J5720">
        <v>2</v>
      </c>
      <c r="K5720">
        <v>9</v>
      </c>
      <c r="L5720">
        <v>2</v>
      </c>
      <c r="M5720" s="1">
        <v>45697</v>
      </c>
    </row>
    <row r="5721" spans="1:13" x14ac:dyDescent="0.45">
      <c r="A5721" s="2">
        <v>200612413521</v>
      </c>
      <c r="B5721" s="3">
        <v>0.29166666666666669</v>
      </c>
      <c r="C5721">
        <v>420</v>
      </c>
      <c r="D5721">
        <v>30</v>
      </c>
      <c r="E5721" t="s">
        <v>48</v>
      </c>
      <c r="F5721">
        <v>3</v>
      </c>
      <c r="G5721">
        <v>30</v>
      </c>
      <c r="H5721">
        <v>65</v>
      </c>
      <c r="I5721">
        <v>2025</v>
      </c>
      <c r="J5721">
        <v>2</v>
      </c>
      <c r="K5721">
        <v>9</v>
      </c>
      <c r="L5721">
        <v>2</v>
      </c>
      <c r="M5721" s="1">
        <v>45697</v>
      </c>
    </row>
    <row r="5722" spans="1:13" x14ac:dyDescent="0.45">
      <c r="A5722" s="2">
        <v>20049921457</v>
      </c>
      <c r="B5722" s="3">
        <v>0.41666666666666669</v>
      </c>
      <c r="C5722">
        <v>480</v>
      </c>
      <c r="D5722">
        <v>35</v>
      </c>
      <c r="E5722" t="s">
        <v>48</v>
      </c>
      <c r="F5722">
        <v>3</v>
      </c>
      <c r="G5722">
        <v>100</v>
      </c>
      <c r="H5722">
        <v>20</v>
      </c>
      <c r="I5722">
        <v>2025</v>
      </c>
      <c r="J5722">
        <v>2</v>
      </c>
      <c r="K5722">
        <v>9</v>
      </c>
      <c r="L5722">
        <v>3</v>
      </c>
      <c r="M5722" s="1">
        <v>45725</v>
      </c>
    </row>
    <row r="5723" spans="1:13" x14ac:dyDescent="0.45">
      <c r="A5723" s="2">
        <v>200452116406</v>
      </c>
      <c r="B5723" s="3">
        <v>0.18402777777777779</v>
      </c>
      <c r="C5723">
        <v>420</v>
      </c>
      <c r="D5723">
        <v>60</v>
      </c>
      <c r="E5723" t="s">
        <v>48</v>
      </c>
      <c r="F5723">
        <v>3</v>
      </c>
      <c r="G5723">
        <v>20</v>
      </c>
      <c r="H5723">
        <v>90</v>
      </c>
      <c r="I5723">
        <v>2025</v>
      </c>
      <c r="J5723">
        <v>2</v>
      </c>
      <c r="K5723">
        <v>9</v>
      </c>
      <c r="L5723">
        <v>3</v>
      </c>
      <c r="M5723" s="1">
        <v>45725</v>
      </c>
    </row>
    <row r="5724" spans="1:13" x14ac:dyDescent="0.45">
      <c r="A5724" s="2">
        <v>2004688704</v>
      </c>
      <c r="B5724" s="3">
        <v>0.1875</v>
      </c>
      <c r="C5724">
        <v>300</v>
      </c>
      <c r="D5724">
        <v>25</v>
      </c>
      <c r="E5724" t="s">
        <v>48</v>
      </c>
      <c r="F5724">
        <v>3</v>
      </c>
      <c r="G5724">
        <v>50</v>
      </c>
      <c r="H5724">
        <v>80</v>
      </c>
      <c r="I5724">
        <v>2025</v>
      </c>
      <c r="J5724">
        <v>2</v>
      </c>
      <c r="K5724">
        <v>9</v>
      </c>
      <c r="L5724">
        <v>3</v>
      </c>
      <c r="M5724" s="1">
        <v>45725</v>
      </c>
    </row>
    <row r="5725" spans="1:13" x14ac:dyDescent="0.45">
      <c r="A5725" s="2">
        <v>200542118341</v>
      </c>
      <c r="B5725" s="3">
        <v>0.20833333333333334</v>
      </c>
      <c r="C5725">
        <v>360</v>
      </c>
      <c r="D5725">
        <v>30</v>
      </c>
      <c r="E5725" t="s">
        <v>48</v>
      </c>
      <c r="F5725">
        <v>3</v>
      </c>
      <c r="G5725">
        <v>70</v>
      </c>
      <c r="H5725">
        <v>70</v>
      </c>
      <c r="I5725">
        <v>2025</v>
      </c>
      <c r="J5725">
        <v>2</v>
      </c>
      <c r="K5725">
        <v>9</v>
      </c>
      <c r="L5725">
        <v>3</v>
      </c>
      <c r="M5725" s="1">
        <v>45725</v>
      </c>
    </row>
    <row r="5726" spans="1:13" x14ac:dyDescent="0.45">
      <c r="A5726" s="2">
        <v>20031210551</v>
      </c>
      <c r="B5726" s="3">
        <v>0.19791666666666666</v>
      </c>
      <c r="C5726">
        <v>431</v>
      </c>
      <c r="D5726">
        <v>30</v>
      </c>
      <c r="E5726" t="s">
        <v>48</v>
      </c>
      <c r="F5726">
        <v>2</v>
      </c>
      <c r="G5726">
        <v>70</v>
      </c>
      <c r="H5726">
        <v>70</v>
      </c>
      <c r="I5726">
        <v>2025</v>
      </c>
      <c r="J5726">
        <v>2</v>
      </c>
      <c r="K5726">
        <v>9</v>
      </c>
      <c r="L5726">
        <v>3</v>
      </c>
      <c r="M5726" s="1">
        <v>45725</v>
      </c>
    </row>
    <row r="5727" spans="1:13" x14ac:dyDescent="0.45">
      <c r="A5727" s="2">
        <v>20043615497</v>
      </c>
      <c r="B5727" s="3">
        <v>0.22222222222222221</v>
      </c>
      <c r="C5727">
        <v>360</v>
      </c>
      <c r="D5727">
        <v>40</v>
      </c>
      <c r="E5727" t="s">
        <v>48</v>
      </c>
      <c r="F5727">
        <v>3</v>
      </c>
      <c r="G5727">
        <v>85</v>
      </c>
      <c r="H5727">
        <v>90</v>
      </c>
      <c r="I5727">
        <v>2025</v>
      </c>
      <c r="J5727">
        <v>2</v>
      </c>
      <c r="K5727">
        <v>9</v>
      </c>
      <c r="L5727">
        <v>3</v>
      </c>
      <c r="M5727" s="1">
        <v>45725</v>
      </c>
    </row>
    <row r="5728" spans="1:13" x14ac:dyDescent="0.45">
      <c r="A5728" s="2">
        <v>2004318898</v>
      </c>
      <c r="B5728" s="3">
        <v>0.22916666666666666</v>
      </c>
      <c r="C5728">
        <v>360</v>
      </c>
      <c r="D5728">
        <v>25</v>
      </c>
      <c r="E5728" t="s">
        <v>48</v>
      </c>
      <c r="F5728">
        <v>3</v>
      </c>
      <c r="G5728">
        <v>40</v>
      </c>
      <c r="H5728">
        <v>90</v>
      </c>
      <c r="I5728">
        <v>2025</v>
      </c>
      <c r="J5728">
        <v>2</v>
      </c>
      <c r="K5728">
        <v>9</v>
      </c>
      <c r="L5728">
        <v>3</v>
      </c>
      <c r="M5728" s="1">
        <v>45725</v>
      </c>
    </row>
    <row r="5729" spans="1:13" x14ac:dyDescent="0.45">
      <c r="A5729" s="2">
        <v>200422611717</v>
      </c>
      <c r="B5729" s="3">
        <v>0.23958333333333334</v>
      </c>
      <c r="C5729">
        <v>360</v>
      </c>
      <c r="D5729">
        <v>15</v>
      </c>
      <c r="E5729" t="s">
        <v>53</v>
      </c>
      <c r="F5729">
        <v>3</v>
      </c>
      <c r="G5729">
        <v>60</v>
      </c>
      <c r="H5729">
        <v>90</v>
      </c>
      <c r="I5729">
        <v>2025</v>
      </c>
      <c r="J5729">
        <v>2</v>
      </c>
      <c r="K5729">
        <v>9</v>
      </c>
      <c r="L5729">
        <v>3</v>
      </c>
      <c r="M5729" s="1">
        <v>45725</v>
      </c>
    </row>
    <row r="5730" spans="1:13" x14ac:dyDescent="0.45">
      <c r="A5730" s="2">
        <v>200462217563</v>
      </c>
      <c r="B5730" s="3">
        <v>0.1875</v>
      </c>
      <c r="C5730">
        <v>330</v>
      </c>
      <c r="D5730">
        <v>85</v>
      </c>
      <c r="E5730" t="s">
        <v>48</v>
      </c>
      <c r="F5730">
        <v>3</v>
      </c>
      <c r="G5730">
        <v>50</v>
      </c>
      <c r="H5730">
        <v>80</v>
      </c>
      <c r="I5730">
        <v>2025</v>
      </c>
      <c r="J5730">
        <v>2</v>
      </c>
      <c r="K5730">
        <v>9</v>
      </c>
      <c r="L5730">
        <v>3</v>
      </c>
      <c r="M5730" s="1">
        <v>45725</v>
      </c>
    </row>
    <row r="5731" spans="1:13" x14ac:dyDescent="0.45">
      <c r="A5731" s="2">
        <v>2003187711</v>
      </c>
      <c r="B5731" s="3">
        <v>0.26041666666666669</v>
      </c>
      <c r="C5731">
        <v>420</v>
      </c>
      <c r="D5731">
        <v>35</v>
      </c>
      <c r="E5731" t="s">
        <v>48</v>
      </c>
      <c r="F5731">
        <v>2</v>
      </c>
      <c r="G5731">
        <v>60</v>
      </c>
      <c r="H5731">
        <v>70</v>
      </c>
      <c r="I5731">
        <v>2025</v>
      </c>
      <c r="J5731">
        <v>2</v>
      </c>
      <c r="K5731">
        <v>9</v>
      </c>
      <c r="L5731">
        <v>3</v>
      </c>
      <c r="M5731" s="1">
        <v>45725</v>
      </c>
    </row>
    <row r="5732" spans="1:13" x14ac:dyDescent="0.45">
      <c r="A5732" s="2">
        <v>20046810224</v>
      </c>
      <c r="B5732" s="3">
        <v>0.26041666666666669</v>
      </c>
      <c r="C5732">
        <v>350</v>
      </c>
      <c r="D5732">
        <v>35</v>
      </c>
      <c r="E5732" t="s">
        <v>48</v>
      </c>
      <c r="F5732">
        <v>3</v>
      </c>
      <c r="G5732">
        <v>70</v>
      </c>
      <c r="H5732">
        <v>60</v>
      </c>
      <c r="I5732">
        <v>2025</v>
      </c>
      <c r="J5732">
        <v>2</v>
      </c>
      <c r="K5732">
        <v>9</v>
      </c>
      <c r="L5732">
        <v>3</v>
      </c>
      <c r="M5732" s="1">
        <v>45725</v>
      </c>
    </row>
    <row r="5733" spans="1:13" x14ac:dyDescent="0.45">
      <c r="A5733" s="2">
        <v>2004685295</v>
      </c>
      <c r="B5733" s="3">
        <v>0.17708333333333334</v>
      </c>
      <c r="C5733">
        <v>420</v>
      </c>
      <c r="D5733">
        <v>70</v>
      </c>
      <c r="E5733" t="s">
        <v>48</v>
      </c>
      <c r="F5733">
        <v>3</v>
      </c>
      <c r="G5733">
        <v>50</v>
      </c>
      <c r="H5733">
        <v>75</v>
      </c>
      <c r="I5733">
        <v>2025</v>
      </c>
      <c r="J5733">
        <v>2</v>
      </c>
      <c r="K5733">
        <v>9</v>
      </c>
      <c r="L5733">
        <v>3</v>
      </c>
      <c r="M5733" s="1">
        <v>45725</v>
      </c>
    </row>
    <row r="5734" spans="1:13" x14ac:dyDescent="0.45">
      <c r="A5734" s="2">
        <v>200572712326</v>
      </c>
      <c r="B5734" s="3">
        <v>0.22916666666666666</v>
      </c>
      <c r="C5734">
        <v>300</v>
      </c>
      <c r="D5734">
        <v>80</v>
      </c>
      <c r="E5734" t="s">
        <v>48</v>
      </c>
      <c r="F5734">
        <v>2</v>
      </c>
      <c r="G5734">
        <v>30</v>
      </c>
      <c r="H5734">
        <v>70</v>
      </c>
      <c r="I5734">
        <v>2025</v>
      </c>
      <c r="J5734">
        <v>2</v>
      </c>
      <c r="K5734">
        <v>9</v>
      </c>
      <c r="L5734">
        <v>3</v>
      </c>
      <c r="M5734" s="1">
        <v>45725</v>
      </c>
    </row>
    <row r="5735" spans="1:13" x14ac:dyDescent="0.45">
      <c r="A5735" s="2">
        <v>200422712749</v>
      </c>
      <c r="B5735" s="3">
        <v>0.15972222222222221</v>
      </c>
      <c r="C5735">
        <v>420</v>
      </c>
      <c r="D5735">
        <v>40</v>
      </c>
      <c r="E5735" t="s">
        <v>48</v>
      </c>
      <c r="F5735">
        <v>2</v>
      </c>
      <c r="G5735">
        <v>70</v>
      </c>
      <c r="H5735">
        <v>70</v>
      </c>
      <c r="I5735">
        <v>2025</v>
      </c>
      <c r="J5735">
        <v>2</v>
      </c>
      <c r="K5735">
        <v>9</v>
      </c>
      <c r="L5735">
        <v>3</v>
      </c>
      <c r="M5735" s="1">
        <v>45725</v>
      </c>
    </row>
    <row r="5736" spans="1:13" x14ac:dyDescent="0.45">
      <c r="A5736" s="2">
        <v>20038279928</v>
      </c>
      <c r="B5736" s="3">
        <v>0.21875</v>
      </c>
      <c r="C5736">
        <v>400</v>
      </c>
      <c r="D5736">
        <v>60</v>
      </c>
      <c r="E5736" t="s">
        <v>48</v>
      </c>
      <c r="F5736">
        <v>2</v>
      </c>
      <c r="G5736">
        <v>40</v>
      </c>
      <c r="H5736">
        <v>50</v>
      </c>
      <c r="I5736">
        <v>2025</v>
      </c>
      <c r="J5736">
        <v>2</v>
      </c>
      <c r="K5736">
        <v>9</v>
      </c>
      <c r="L5736">
        <v>3</v>
      </c>
      <c r="M5736" s="1">
        <v>45725</v>
      </c>
    </row>
    <row r="5737" spans="1:13" x14ac:dyDescent="0.45">
      <c r="A5737" s="2">
        <v>200581818265</v>
      </c>
      <c r="B5737" s="3">
        <v>0.22916666666666666</v>
      </c>
      <c r="C5737">
        <v>360</v>
      </c>
      <c r="D5737">
        <v>60</v>
      </c>
      <c r="E5737" t="s">
        <v>49</v>
      </c>
      <c r="F5737">
        <v>3</v>
      </c>
      <c r="G5737">
        <v>50</v>
      </c>
      <c r="H5737">
        <v>20</v>
      </c>
      <c r="I5737">
        <v>2025</v>
      </c>
      <c r="J5737">
        <v>2</v>
      </c>
      <c r="K5737">
        <v>9</v>
      </c>
      <c r="L5737">
        <v>3</v>
      </c>
      <c r="M5737" s="1">
        <v>45725</v>
      </c>
    </row>
    <row r="5738" spans="1:13" x14ac:dyDescent="0.45">
      <c r="A5738" s="2">
        <v>200621411476</v>
      </c>
      <c r="B5738" s="3">
        <v>0.2361111111111111</v>
      </c>
      <c r="C5738">
        <v>420</v>
      </c>
      <c r="D5738">
        <v>100</v>
      </c>
      <c r="E5738" t="s">
        <v>48</v>
      </c>
      <c r="F5738">
        <v>2</v>
      </c>
      <c r="G5738">
        <v>40</v>
      </c>
      <c r="H5738">
        <v>60</v>
      </c>
      <c r="I5738">
        <v>2025</v>
      </c>
      <c r="J5738">
        <v>2</v>
      </c>
      <c r="K5738">
        <v>9</v>
      </c>
      <c r="L5738">
        <v>3</v>
      </c>
      <c r="M5738" s="1">
        <v>45725</v>
      </c>
    </row>
    <row r="5739" spans="1:13" x14ac:dyDescent="0.45">
      <c r="A5739" s="2">
        <v>200412811705</v>
      </c>
      <c r="B5739" s="3">
        <v>0.3125</v>
      </c>
      <c r="C5739">
        <v>420</v>
      </c>
      <c r="D5739">
        <v>40</v>
      </c>
      <c r="E5739" t="s">
        <v>49</v>
      </c>
      <c r="F5739">
        <v>4</v>
      </c>
      <c r="G5739">
        <v>10</v>
      </c>
      <c r="H5739">
        <v>70</v>
      </c>
      <c r="I5739">
        <v>2025</v>
      </c>
      <c r="J5739">
        <v>2</v>
      </c>
      <c r="K5739">
        <v>9</v>
      </c>
      <c r="L5739">
        <v>3</v>
      </c>
      <c r="M5739" s="1">
        <v>45725</v>
      </c>
    </row>
    <row r="5740" spans="1:13" x14ac:dyDescent="0.45">
      <c r="A5740" s="2">
        <v>20033411340</v>
      </c>
      <c r="B5740" s="3">
        <v>0.3263888888888889</v>
      </c>
      <c r="C5740">
        <v>410</v>
      </c>
      <c r="D5740">
        <v>40</v>
      </c>
      <c r="E5740" t="s">
        <v>51</v>
      </c>
      <c r="F5740">
        <v>5</v>
      </c>
      <c r="G5740">
        <v>60</v>
      </c>
      <c r="H5740">
        <v>60</v>
      </c>
      <c r="I5740">
        <v>2025</v>
      </c>
      <c r="J5740">
        <v>2</v>
      </c>
      <c r="K5740">
        <v>9</v>
      </c>
      <c r="L5740">
        <v>3</v>
      </c>
      <c r="M5740" s="1">
        <v>45725</v>
      </c>
    </row>
    <row r="5741" spans="1:13" x14ac:dyDescent="0.45">
      <c r="A5741" s="2">
        <v>199910615790</v>
      </c>
      <c r="B5741" s="3">
        <v>0.35416666666666669</v>
      </c>
      <c r="C5741">
        <v>480</v>
      </c>
      <c r="D5741">
        <v>20</v>
      </c>
      <c r="E5741" t="s">
        <v>47</v>
      </c>
      <c r="F5741">
        <v>3</v>
      </c>
      <c r="G5741">
        <v>60</v>
      </c>
      <c r="H5741">
        <v>70</v>
      </c>
      <c r="I5741">
        <v>2025</v>
      </c>
      <c r="J5741">
        <v>2</v>
      </c>
      <c r="K5741">
        <v>9</v>
      </c>
      <c r="L5741">
        <v>3</v>
      </c>
      <c r="M5741" s="1">
        <v>45725</v>
      </c>
    </row>
    <row r="5742" spans="1:13" x14ac:dyDescent="0.45">
      <c r="A5742" s="2">
        <v>200312281712</v>
      </c>
      <c r="B5742" s="3">
        <v>0.29166666666666669</v>
      </c>
      <c r="C5742">
        <v>360</v>
      </c>
      <c r="D5742">
        <v>60</v>
      </c>
      <c r="E5742" t="s">
        <v>48</v>
      </c>
      <c r="F5742">
        <v>3</v>
      </c>
      <c r="G5742">
        <v>90</v>
      </c>
      <c r="H5742">
        <v>90</v>
      </c>
      <c r="I5742">
        <v>2025</v>
      </c>
      <c r="J5742">
        <v>2</v>
      </c>
      <c r="K5742">
        <v>9</v>
      </c>
      <c r="L5742">
        <v>3</v>
      </c>
      <c r="M5742" s="1">
        <v>45725</v>
      </c>
    </row>
    <row r="5743" spans="1:13" x14ac:dyDescent="0.45">
      <c r="A5743" s="2">
        <v>200341210324</v>
      </c>
      <c r="B5743" s="3">
        <v>0.27083333333333331</v>
      </c>
      <c r="C5743">
        <v>360</v>
      </c>
      <c r="D5743">
        <v>60</v>
      </c>
      <c r="E5743" t="s">
        <v>49</v>
      </c>
      <c r="F5743">
        <v>3</v>
      </c>
      <c r="G5743">
        <v>70</v>
      </c>
      <c r="H5743">
        <v>40</v>
      </c>
      <c r="I5743">
        <v>2025</v>
      </c>
      <c r="J5743">
        <v>2</v>
      </c>
      <c r="K5743">
        <v>9</v>
      </c>
      <c r="L5743">
        <v>3</v>
      </c>
      <c r="M5743" s="1">
        <v>45725</v>
      </c>
    </row>
    <row r="5744" spans="1:13" x14ac:dyDescent="0.45">
      <c r="A5744" s="2">
        <v>2005576336</v>
      </c>
      <c r="B5744" s="3">
        <v>0.33333333333333331</v>
      </c>
      <c r="C5744">
        <v>500</v>
      </c>
      <c r="D5744">
        <v>40</v>
      </c>
      <c r="E5744" t="s">
        <v>52</v>
      </c>
      <c r="F5744">
        <v>3</v>
      </c>
      <c r="G5744">
        <v>50</v>
      </c>
      <c r="H5744">
        <v>60</v>
      </c>
      <c r="I5744">
        <v>2025</v>
      </c>
      <c r="J5744">
        <v>2</v>
      </c>
      <c r="K5744">
        <v>9</v>
      </c>
      <c r="L5744">
        <v>3</v>
      </c>
      <c r="M5744" s="1">
        <v>45725</v>
      </c>
    </row>
    <row r="5745" spans="1:13" x14ac:dyDescent="0.45">
      <c r="A5745" s="2">
        <v>20048223402</v>
      </c>
      <c r="B5745" s="3">
        <v>0.25</v>
      </c>
      <c r="C5745">
        <v>480</v>
      </c>
      <c r="D5745">
        <v>60</v>
      </c>
      <c r="E5745" t="s">
        <v>48</v>
      </c>
      <c r="F5745">
        <v>3</v>
      </c>
      <c r="G5745">
        <v>100</v>
      </c>
      <c r="H5745">
        <v>100</v>
      </c>
      <c r="I5745">
        <v>2025</v>
      </c>
      <c r="J5745">
        <v>2</v>
      </c>
      <c r="K5745">
        <v>9</v>
      </c>
      <c r="L5745">
        <v>3</v>
      </c>
      <c r="M5745" s="1">
        <v>45725</v>
      </c>
    </row>
    <row r="5746" spans="1:13" x14ac:dyDescent="0.45">
      <c r="A5746" s="2">
        <v>2007227873</v>
      </c>
      <c r="B5746" s="3">
        <v>0.22222222222222221</v>
      </c>
      <c r="C5746">
        <v>300</v>
      </c>
      <c r="D5746">
        <v>20</v>
      </c>
      <c r="E5746" t="s">
        <v>48</v>
      </c>
      <c r="F5746">
        <v>3</v>
      </c>
      <c r="G5746">
        <v>80</v>
      </c>
      <c r="H5746">
        <v>60</v>
      </c>
      <c r="I5746">
        <v>2025</v>
      </c>
      <c r="J5746">
        <v>2</v>
      </c>
      <c r="K5746">
        <v>9</v>
      </c>
      <c r="L5746">
        <v>3</v>
      </c>
      <c r="M5746" s="1">
        <v>45725</v>
      </c>
    </row>
    <row r="5747" spans="1:13" x14ac:dyDescent="0.45">
      <c r="A5747" s="2">
        <v>200343016964</v>
      </c>
      <c r="B5747" s="3">
        <v>0.375</v>
      </c>
      <c r="C5747">
        <v>420</v>
      </c>
      <c r="D5747">
        <v>35</v>
      </c>
      <c r="E5747" t="s">
        <v>47</v>
      </c>
      <c r="F5747">
        <v>2</v>
      </c>
      <c r="G5747">
        <v>65</v>
      </c>
      <c r="H5747">
        <v>50</v>
      </c>
      <c r="I5747">
        <v>2025</v>
      </c>
      <c r="J5747">
        <v>2</v>
      </c>
      <c r="K5747">
        <v>9</v>
      </c>
      <c r="L5747">
        <v>3</v>
      </c>
      <c r="M5747" s="1">
        <v>45725</v>
      </c>
    </row>
    <row r="5748" spans="1:13" x14ac:dyDescent="0.45">
      <c r="A5748" s="2">
        <v>20055118295</v>
      </c>
      <c r="B5748" s="3">
        <v>0.29166666666666669</v>
      </c>
      <c r="C5748">
        <v>420</v>
      </c>
      <c r="D5748">
        <v>70</v>
      </c>
      <c r="E5748" t="s">
        <v>49</v>
      </c>
      <c r="F5748">
        <v>3</v>
      </c>
      <c r="G5748">
        <v>70</v>
      </c>
      <c r="H5748">
        <v>50</v>
      </c>
      <c r="I5748">
        <v>2025</v>
      </c>
      <c r="J5748">
        <v>2</v>
      </c>
      <c r="K5748">
        <v>9</v>
      </c>
      <c r="L5748">
        <v>3</v>
      </c>
      <c r="M5748" s="1">
        <v>45725</v>
      </c>
    </row>
    <row r="5749" spans="1:13" x14ac:dyDescent="0.45">
      <c r="A5749" s="2">
        <v>200592322469</v>
      </c>
      <c r="B5749" s="3">
        <v>0.20833333333333334</v>
      </c>
      <c r="C5749">
        <v>360</v>
      </c>
      <c r="D5749">
        <v>20</v>
      </c>
      <c r="E5749" t="s">
        <v>48</v>
      </c>
      <c r="F5749">
        <v>4</v>
      </c>
      <c r="G5749">
        <v>50</v>
      </c>
      <c r="H5749">
        <v>70</v>
      </c>
      <c r="I5749">
        <v>2025</v>
      </c>
      <c r="J5749">
        <v>2</v>
      </c>
      <c r="K5749">
        <v>9</v>
      </c>
      <c r="L5749">
        <v>3</v>
      </c>
      <c r="M5749" s="1">
        <v>45725</v>
      </c>
    </row>
    <row r="5750" spans="1:13" x14ac:dyDescent="0.45">
      <c r="A5750" s="2">
        <v>20038204260</v>
      </c>
      <c r="B5750" s="3">
        <v>0.33333333333333331</v>
      </c>
      <c r="C5750">
        <v>390</v>
      </c>
      <c r="D5750">
        <v>40</v>
      </c>
      <c r="E5750" t="s">
        <v>49</v>
      </c>
      <c r="F5750">
        <v>3</v>
      </c>
      <c r="G5750">
        <v>70</v>
      </c>
      <c r="H5750">
        <v>30</v>
      </c>
      <c r="I5750">
        <v>2025</v>
      </c>
      <c r="J5750">
        <v>2</v>
      </c>
      <c r="K5750">
        <v>9</v>
      </c>
      <c r="L5750">
        <v>3</v>
      </c>
      <c r="M5750" s="1">
        <v>45725</v>
      </c>
    </row>
    <row r="5751" spans="1:13" x14ac:dyDescent="0.45">
      <c r="A5751" s="2">
        <v>200322818758</v>
      </c>
      <c r="B5751" s="3">
        <v>0.16666666666666666</v>
      </c>
      <c r="C5751">
        <v>470</v>
      </c>
      <c r="D5751">
        <v>5</v>
      </c>
      <c r="E5751" t="s">
        <v>50</v>
      </c>
      <c r="F5751">
        <v>2</v>
      </c>
      <c r="G5751">
        <v>60</v>
      </c>
      <c r="H5751">
        <v>30</v>
      </c>
      <c r="I5751">
        <v>2025</v>
      </c>
      <c r="J5751">
        <v>2</v>
      </c>
      <c r="K5751">
        <v>9</v>
      </c>
      <c r="L5751">
        <v>3</v>
      </c>
      <c r="M5751" s="1">
        <v>45725</v>
      </c>
    </row>
    <row r="5752" spans="1:13" x14ac:dyDescent="0.45">
      <c r="A5752" s="2">
        <v>200410209275</v>
      </c>
      <c r="B5752" s="3">
        <v>0.3125</v>
      </c>
      <c r="C5752">
        <v>460</v>
      </c>
      <c r="D5752">
        <v>50</v>
      </c>
      <c r="E5752" t="s">
        <v>48</v>
      </c>
      <c r="F5752">
        <v>2</v>
      </c>
      <c r="G5752">
        <v>40</v>
      </c>
      <c r="H5752">
        <v>50</v>
      </c>
      <c r="I5752">
        <v>2025</v>
      </c>
      <c r="J5752">
        <v>2</v>
      </c>
      <c r="K5752">
        <v>9</v>
      </c>
      <c r="L5752">
        <v>3</v>
      </c>
      <c r="M5752" s="1">
        <v>45725</v>
      </c>
    </row>
    <row r="5753" spans="1:13" x14ac:dyDescent="0.45">
      <c r="A5753" s="2">
        <v>200251611589</v>
      </c>
      <c r="B5753" s="3">
        <v>0.30555555555555558</v>
      </c>
      <c r="C5753">
        <v>390</v>
      </c>
      <c r="D5753">
        <v>25</v>
      </c>
      <c r="E5753" t="s">
        <v>53</v>
      </c>
      <c r="F5753">
        <v>3</v>
      </c>
      <c r="G5753">
        <v>65</v>
      </c>
      <c r="H5753">
        <v>50</v>
      </c>
      <c r="I5753">
        <v>2025</v>
      </c>
      <c r="J5753">
        <v>2</v>
      </c>
      <c r="K5753">
        <v>9</v>
      </c>
      <c r="L5753">
        <v>3</v>
      </c>
      <c r="M5753" s="1">
        <v>45725</v>
      </c>
    </row>
    <row r="5754" spans="1:13" x14ac:dyDescent="0.45">
      <c r="A5754" s="2">
        <v>20256423631</v>
      </c>
      <c r="B5754" s="3">
        <v>0.20833333333333334</v>
      </c>
      <c r="C5754">
        <v>420</v>
      </c>
      <c r="D5754">
        <v>20</v>
      </c>
      <c r="E5754" t="s">
        <v>51</v>
      </c>
      <c r="F5754">
        <v>3</v>
      </c>
      <c r="G5754">
        <v>40</v>
      </c>
      <c r="H5754">
        <v>20</v>
      </c>
      <c r="I5754">
        <v>2025</v>
      </c>
      <c r="J5754">
        <v>2</v>
      </c>
      <c r="K5754">
        <v>9</v>
      </c>
      <c r="L5754">
        <v>3</v>
      </c>
      <c r="M5754" s="1">
        <v>45725</v>
      </c>
    </row>
    <row r="5755" spans="1:13" x14ac:dyDescent="0.45">
      <c r="A5755" s="2">
        <v>2004101911924</v>
      </c>
      <c r="B5755" s="3">
        <v>0.22222222222222221</v>
      </c>
      <c r="C5755">
        <v>260</v>
      </c>
      <c r="D5755">
        <v>20</v>
      </c>
      <c r="E5755" t="s">
        <v>47</v>
      </c>
      <c r="F5755">
        <v>3</v>
      </c>
      <c r="G5755">
        <v>50</v>
      </c>
      <c r="H5755">
        <v>70</v>
      </c>
      <c r="I5755">
        <v>2025</v>
      </c>
      <c r="J5755">
        <v>2</v>
      </c>
      <c r="K5755">
        <v>9</v>
      </c>
      <c r="L5755">
        <v>3</v>
      </c>
      <c r="M5755" s="1">
        <v>45725</v>
      </c>
    </row>
    <row r="5756" spans="1:13" x14ac:dyDescent="0.45">
      <c r="A5756" s="2">
        <v>20034517527</v>
      </c>
      <c r="B5756" s="3">
        <v>0.33333333333333331</v>
      </c>
      <c r="C5756">
        <v>390</v>
      </c>
      <c r="D5756">
        <v>20</v>
      </c>
      <c r="E5756" t="s">
        <v>49</v>
      </c>
      <c r="F5756">
        <v>3</v>
      </c>
      <c r="G5756">
        <v>90</v>
      </c>
      <c r="H5756">
        <v>70</v>
      </c>
      <c r="I5756">
        <v>2025</v>
      </c>
      <c r="J5756">
        <v>2</v>
      </c>
      <c r="K5756">
        <v>9</v>
      </c>
      <c r="L5756">
        <v>3</v>
      </c>
      <c r="M5756" s="1">
        <v>45725</v>
      </c>
    </row>
    <row r="5757" spans="1:13" x14ac:dyDescent="0.45">
      <c r="A5757" s="2">
        <v>20049278249</v>
      </c>
      <c r="B5757" s="3">
        <v>0.22222222222222221</v>
      </c>
      <c r="C5757">
        <v>320</v>
      </c>
      <c r="D5757">
        <v>40</v>
      </c>
      <c r="E5757" t="s">
        <v>48</v>
      </c>
      <c r="F5757">
        <v>3</v>
      </c>
      <c r="G5757">
        <v>60</v>
      </c>
      <c r="H5757">
        <v>70</v>
      </c>
      <c r="I5757">
        <v>2025</v>
      </c>
      <c r="J5757">
        <v>2</v>
      </c>
      <c r="K5757">
        <v>9</v>
      </c>
      <c r="L5757">
        <v>3</v>
      </c>
      <c r="M5757" s="1">
        <v>45725</v>
      </c>
    </row>
    <row r="5758" spans="1:13" x14ac:dyDescent="0.45">
      <c r="A5758" s="2">
        <v>200352215201</v>
      </c>
      <c r="B5758" s="3">
        <v>0.16666666666666666</v>
      </c>
      <c r="C5758">
        <v>120</v>
      </c>
      <c r="D5758">
        <v>80</v>
      </c>
      <c r="E5758" t="s">
        <v>72</v>
      </c>
      <c r="F5758">
        <v>3</v>
      </c>
      <c r="G5758">
        <v>65</v>
      </c>
      <c r="H5758">
        <v>45</v>
      </c>
      <c r="I5758">
        <v>2025</v>
      </c>
      <c r="J5758">
        <v>2</v>
      </c>
      <c r="K5758">
        <v>9</v>
      </c>
      <c r="L5758">
        <v>3</v>
      </c>
      <c r="M5758" s="1">
        <v>45725</v>
      </c>
    </row>
    <row r="5759" spans="1:13" x14ac:dyDescent="0.45">
      <c r="A5759" s="2">
        <v>20036152700</v>
      </c>
      <c r="B5759" s="3">
        <v>0.33333333333333331</v>
      </c>
      <c r="C5759">
        <v>400</v>
      </c>
      <c r="D5759">
        <v>50</v>
      </c>
      <c r="E5759" t="s">
        <v>48</v>
      </c>
      <c r="F5759">
        <v>3</v>
      </c>
      <c r="G5759">
        <v>6</v>
      </c>
      <c r="H5759">
        <v>7</v>
      </c>
      <c r="I5759">
        <v>2025</v>
      </c>
      <c r="J5759">
        <v>2</v>
      </c>
      <c r="K5759">
        <v>9</v>
      </c>
      <c r="L5759">
        <v>3</v>
      </c>
      <c r="M5759" s="1">
        <v>45725</v>
      </c>
    </row>
    <row r="5760" spans="1:13" x14ac:dyDescent="0.45">
      <c r="A5760" s="2">
        <v>200410618303</v>
      </c>
      <c r="B5760" s="3">
        <v>0.29166666666666669</v>
      </c>
      <c r="C5760">
        <v>400</v>
      </c>
      <c r="D5760">
        <v>50</v>
      </c>
      <c r="E5760" t="s">
        <v>48</v>
      </c>
      <c r="F5760">
        <v>3</v>
      </c>
      <c r="G5760">
        <v>50</v>
      </c>
      <c r="H5760">
        <v>100</v>
      </c>
      <c r="I5760">
        <v>2025</v>
      </c>
      <c r="J5760">
        <v>2</v>
      </c>
      <c r="K5760">
        <v>9</v>
      </c>
      <c r="L5760">
        <v>3</v>
      </c>
      <c r="M5760" s="1">
        <v>45725</v>
      </c>
    </row>
    <row r="5761" spans="1:13" x14ac:dyDescent="0.45">
      <c r="A5761" s="2">
        <v>2003121717707</v>
      </c>
      <c r="B5761" s="3">
        <v>0.25694444444444442</v>
      </c>
      <c r="C5761">
        <v>350</v>
      </c>
      <c r="D5761">
        <v>45</v>
      </c>
      <c r="E5761" t="s">
        <v>49</v>
      </c>
      <c r="F5761">
        <v>2</v>
      </c>
      <c r="G5761">
        <v>35</v>
      </c>
      <c r="H5761">
        <v>69</v>
      </c>
      <c r="I5761">
        <v>2025</v>
      </c>
      <c r="J5761">
        <v>2</v>
      </c>
      <c r="K5761">
        <v>9</v>
      </c>
      <c r="L5761">
        <v>3</v>
      </c>
      <c r="M5761" s="1">
        <v>45725</v>
      </c>
    </row>
    <row r="5762" spans="1:13" x14ac:dyDescent="0.45">
      <c r="A5762" s="2">
        <v>20051323708</v>
      </c>
      <c r="B5762" s="3">
        <v>0.27083333333333331</v>
      </c>
      <c r="C5762">
        <v>420</v>
      </c>
      <c r="D5762">
        <v>5</v>
      </c>
      <c r="E5762" t="s">
        <v>50</v>
      </c>
      <c r="F5762">
        <v>3</v>
      </c>
      <c r="G5762">
        <v>80</v>
      </c>
      <c r="H5762">
        <v>60</v>
      </c>
      <c r="I5762">
        <v>2025</v>
      </c>
      <c r="J5762">
        <v>2</v>
      </c>
      <c r="K5762">
        <v>9</v>
      </c>
      <c r="L5762">
        <v>3</v>
      </c>
      <c r="M5762" s="1">
        <v>45725</v>
      </c>
    </row>
    <row r="5763" spans="1:13" x14ac:dyDescent="0.45">
      <c r="A5763" s="2">
        <v>2003121114696</v>
      </c>
      <c r="B5763" s="3">
        <v>0.27083333333333331</v>
      </c>
      <c r="C5763">
        <v>630</v>
      </c>
      <c r="D5763">
        <v>20</v>
      </c>
      <c r="E5763" t="s">
        <v>48</v>
      </c>
      <c r="F5763">
        <v>2</v>
      </c>
      <c r="G5763">
        <v>50</v>
      </c>
      <c r="H5763">
        <v>80</v>
      </c>
      <c r="I5763">
        <v>2025</v>
      </c>
      <c r="J5763">
        <v>2</v>
      </c>
      <c r="K5763">
        <v>9</v>
      </c>
      <c r="L5763">
        <v>3</v>
      </c>
      <c r="M5763" s="1">
        <v>45725</v>
      </c>
    </row>
    <row r="5764" spans="1:13" x14ac:dyDescent="0.45">
      <c r="A5764" s="2">
        <v>2025854370</v>
      </c>
      <c r="B5764" s="3">
        <v>0.3125</v>
      </c>
      <c r="C5764">
        <v>630</v>
      </c>
      <c r="D5764">
        <v>15</v>
      </c>
      <c r="E5764" t="s">
        <v>47</v>
      </c>
      <c r="F5764">
        <v>2</v>
      </c>
      <c r="G5764">
        <v>70</v>
      </c>
      <c r="H5764">
        <v>60</v>
      </c>
      <c r="I5764">
        <v>2025</v>
      </c>
      <c r="J5764">
        <v>2</v>
      </c>
      <c r="K5764">
        <v>9</v>
      </c>
      <c r="L5764">
        <v>3</v>
      </c>
      <c r="M5764" s="1">
        <v>45725</v>
      </c>
    </row>
    <row r="5765" spans="1:13" x14ac:dyDescent="0.45">
      <c r="A5765" s="2">
        <v>20041612525</v>
      </c>
      <c r="B5765" s="3">
        <v>0.27083333333333331</v>
      </c>
      <c r="C5765">
        <v>300</v>
      </c>
      <c r="D5765">
        <v>60</v>
      </c>
      <c r="E5765" t="s">
        <v>48</v>
      </c>
      <c r="F5765">
        <v>3</v>
      </c>
      <c r="G5765">
        <v>80</v>
      </c>
      <c r="H5765">
        <v>80</v>
      </c>
      <c r="I5765">
        <v>2025</v>
      </c>
      <c r="J5765">
        <v>2</v>
      </c>
      <c r="K5765">
        <v>9</v>
      </c>
      <c r="L5765">
        <v>3</v>
      </c>
      <c r="M5765" s="1">
        <v>45725</v>
      </c>
    </row>
    <row r="5766" spans="1:13" x14ac:dyDescent="0.45">
      <c r="A5766" s="2">
        <v>200582617278</v>
      </c>
      <c r="B5766" s="3">
        <v>0.20833333333333334</v>
      </c>
      <c r="C5766">
        <v>400</v>
      </c>
      <c r="D5766">
        <v>45</v>
      </c>
      <c r="E5766" t="s">
        <v>48</v>
      </c>
      <c r="F5766">
        <v>2</v>
      </c>
      <c r="G5766">
        <v>80</v>
      </c>
      <c r="H5766">
        <v>85</v>
      </c>
      <c r="I5766">
        <v>2025</v>
      </c>
      <c r="J5766">
        <v>2</v>
      </c>
      <c r="K5766">
        <v>9</v>
      </c>
      <c r="L5766">
        <v>3</v>
      </c>
      <c r="M5766" s="1">
        <v>45725</v>
      </c>
    </row>
    <row r="5767" spans="1:13" x14ac:dyDescent="0.45">
      <c r="A5767" s="2">
        <v>200432418549</v>
      </c>
      <c r="B5767" s="3">
        <v>0.25</v>
      </c>
      <c r="C5767">
        <v>480</v>
      </c>
      <c r="D5767">
        <v>5</v>
      </c>
      <c r="E5767" t="s">
        <v>50</v>
      </c>
      <c r="F5767">
        <v>3</v>
      </c>
      <c r="G5767">
        <v>60</v>
      </c>
      <c r="H5767">
        <v>70</v>
      </c>
      <c r="I5767">
        <v>2025</v>
      </c>
      <c r="J5767">
        <v>2</v>
      </c>
      <c r="K5767">
        <v>9</v>
      </c>
      <c r="L5767">
        <v>3</v>
      </c>
      <c r="M5767" s="1">
        <v>45725</v>
      </c>
    </row>
    <row r="5768" spans="1:13" x14ac:dyDescent="0.45">
      <c r="A5768" s="2">
        <v>20021186272</v>
      </c>
      <c r="B5768" s="3">
        <v>0.20833333333333334</v>
      </c>
      <c r="C5768">
        <v>420</v>
      </c>
      <c r="D5768">
        <v>25</v>
      </c>
      <c r="E5768" t="s">
        <v>48</v>
      </c>
      <c r="F5768">
        <v>3</v>
      </c>
      <c r="G5768">
        <v>70</v>
      </c>
      <c r="H5768">
        <v>100</v>
      </c>
      <c r="I5768">
        <v>2025</v>
      </c>
      <c r="J5768">
        <v>2</v>
      </c>
      <c r="K5768">
        <v>9</v>
      </c>
      <c r="L5768">
        <v>3</v>
      </c>
      <c r="M5768" s="1">
        <v>45725</v>
      </c>
    </row>
    <row r="5769" spans="1:13" x14ac:dyDescent="0.45">
      <c r="A5769" s="2">
        <v>200412115333</v>
      </c>
      <c r="B5769" s="3">
        <v>0.29166666666666669</v>
      </c>
      <c r="C5769">
        <v>370</v>
      </c>
      <c r="D5769">
        <v>14</v>
      </c>
      <c r="E5769" t="s">
        <v>56</v>
      </c>
      <c r="F5769">
        <v>2</v>
      </c>
      <c r="G5769">
        <v>90</v>
      </c>
      <c r="H5769">
        <v>70</v>
      </c>
      <c r="I5769">
        <v>2025</v>
      </c>
      <c r="J5769">
        <v>2</v>
      </c>
      <c r="K5769">
        <v>9</v>
      </c>
      <c r="L5769">
        <v>3</v>
      </c>
      <c r="M5769" s="1">
        <v>45725</v>
      </c>
    </row>
    <row r="5770" spans="1:13" x14ac:dyDescent="0.45">
      <c r="A5770" s="2">
        <v>2002122923498</v>
      </c>
      <c r="B5770" s="3">
        <v>0.29166666666666669</v>
      </c>
      <c r="C5770">
        <v>360</v>
      </c>
      <c r="D5770">
        <v>20</v>
      </c>
      <c r="E5770" t="s">
        <v>51</v>
      </c>
      <c r="F5770">
        <v>3</v>
      </c>
      <c r="G5770">
        <v>50</v>
      </c>
      <c r="H5770">
        <v>70</v>
      </c>
      <c r="I5770">
        <v>2025</v>
      </c>
      <c r="J5770">
        <v>2</v>
      </c>
      <c r="K5770">
        <v>9</v>
      </c>
      <c r="L5770">
        <v>3</v>
      </c>
      <c r="M5770" s="1">
        <v>45725</v>
      </c>
    </row>
    <row r="5771" spans="1:13" x14ac:dyDescent="0.45">
      <c r="A5771" s="2">
        <v>20052288313</v>
      </c>
      <c r="B5771" s="3">
        <v>0.375</v>
      </c>
      <c r="C5771">
        <v>360</v>
      </c>
      <c r="D5771">
        <v>50</v>
      </c>
      <c r="E5771" t="s">
        <v>48</v>
      </c>
      <c r="F5771">
        <v>3</v>
      </c>
      <c r="G5771">
        <v>30</v>
      </c>
      <c r="H5771">
        <v>30</v>
      </c>
      <c r="I5771">
        <v>2025</v>
      </c>
      <c r="J5771">
        <v>2</v>
      </c>
      <c r="K5771">
        <v>9</v>
      </c>
      <c r="L5771">
        <v>3</v>
      </c>
      <c r="M5771" s="1">
        <v>45725</v>
      </c>
    </row>
    <row r="5772" spans="1:13" x14ac:dyDescent="0.45">
      <c r="A5772" s="2">
        <v>20059920371</v>
      </c>
      <c r="B5772" s="3">
        <v>0.20833333333333334</v>
      </c>
      <c r="C5772">
        <v>530</v>
      </c>
      <c r="D5772">
        <v>35</v>
      </c>
      <c r="E5772" t="s">
        <v>48</v>
      </c>
      <c r="F5772">
        <v>3</v>
      </c>
      <c r="G5772">
        <v>40</v>
      </c>
      <c r="H5772">
        <v>100</v>
      </c>
      <c r="I5772">
        <v>2025</v>
      </c>
      <c r="J5772">
        <v>2</v>
      </c>
      <c r="K5772">
        <v>9</v>
      </c>
      <c r="L5772">
        <v>3</v>
      </c>
      <c r="M5772" s="1">
        <v>45725</v>
      </c>
    </row>
    <row r="5773" spans="1:13" x14ac:dyDescent="0.45">
      <c r="A5773" s="2">
        <v>20017116309</v>
      </c>
      <c r="B5773" s="3">
        <v>0.25</v>
      </c>
      <c r="C5773">
        <v>360</v>
      </c>
      <c r="D5773">
        <v>25</v>
      </c>
      <c r="E5773" t="s">
        <v>53</v>
      </c>
      <c r="F5773">
        <v>3</v>
      </c>
      <c r="G5773">
        <v>80</v>
      </c>
      <c r="H5773">
        <v>80</v>
      </c>
      <c r="I5773">
        <v>2025</v>
      </c>
      <c r="J5773">
        <v>2</v>
      </c>
      <c r="K5773">
        <v>9</v>
      </c>
      <c r="L5773">
        <v>3</v>
      </c>
      <c r="M5773" s="1">
        <v>45725</v>
      </c>
    </row>
    <row r="5774" spans="1:13" x14ac:dyDescent="0.45">
      <c r="A5774" s="2">
        <v>2004796347</v>
      </c>
      <c r="B5774" s="3">
        <v>0.33750000000000002</v>
      </c>
      <c r="C5774">
        <v>510</v>
      </c>
      <c r="D5774">
        <v>40</v>
      </c>
      <c r="E5774" t="s">
        <v>49</v>
      </c>
      <c r="F5774">
        <v>2</v>
      </c>
      <c r="G5774">
        <v>20</v>
      </c>
      <c r="H5774">
        <v>80</v>
      </c>
      <c r="I5774">
        <v>2025</v>
      </c>
      <c r="J5774">
        <v>2</v>
      </c>
      <c r="K5774">
        <v>9</v>
      </c>
      <c r="L5774">
        <v>3</v>
      </c>
      <c r="M5774" s="1">
        <v>45725</v>
      </c>
    </row>
    <row r="5775" spans="1:13" x14ac:dyDescent="0.45">
      <c r="A5775" s="2">
        <v>200553121865</v>
      </c>
      <c r="B5775" s="3">
        <v>0.20833333333333334</v>
      </c>
      <c r="C5775">
        <v>360</v>
      </c>
      <c r="D5775">
        <v>40</v>
      </c>
      <c r="E5775" t="s">
        <v>48</v>
      </c>
      <c r="F5775">
        <v>2</v>
      </c>
      <c r="G5775">
        <v>70</v>
      </c>
      <c r="H5775">
        <v>70</v>
      </c>
      <c r="I5775">
        <v>2025</v>
      </c>
      <c r="J5775">
        <v>2</v>
      </c>
      <c r="K5775">
        <v>9</v>
      </c>
      <c r="L5775">
        <v>3</v>
      </c>
      <c r="M5775" s="1">
        <v>45725</v>
      </c>
    </row>
    <row r="5776" spans="1:13" x14ac:dyDescent="0.45">
      <c r="A5776" s="2">
        <v>20258205223</v>
      </c>
      <c r="B5776" s="3">
        <v>0.27083333333333331</v>
      </c>
      <c r="C5776">
        <v>480</v>
      </c>
      <c r="D5776">
        <v>45</v>
      </c>
      <c r="E5776" t="s">
        <v>48</v>
      </c>
      <c r="F5776">
        <v>3</v>
      </c>
      <c r="G5776">
        <v>30</v>
      </c>
      <c r="H5776">
        <v>100</v>
      </c>
      <c r="I5776">
        <v>2025</v>
      </c>
      <c r="J5776">
        <v>2</v>
      </c>
      <c r="K5776">
        <v>9</v>
      </c>
      <c r="L5776">
        <v>3</v>
      </c>
      <c r="M5776" s="1">
        <v>45725</v>
      </c>
    </row>
    <row r="5777" spans="1:13" x14ac:dyDescent="0.45">
      <c r="A5777" s="2">
        <v>200532610339</v>
      </c>
      <c r="B5777" s="3">
        <v>0.27083333333333331</v>
      </c>
      <c r="C5777">
        <v>360</v>
      </c>
      <c r="D5777">
        <v>40</v>
      </c>
      <c r="E5777" t="s">
        <v>48</v>
      </c>
      <c r="F5777">
        <v>2</v>
      </c>
      <c r="G5777">
        <v>90</v>
      </c>
      <c r="H5777">
        <v>60</v>
      </c>
      <c r="I5777">
        <v>2025</v>
      </c>
      <c r="J5777">
        <v>2</v>
      </c>
      <c r="K5777">
        <v>9</v>
      </c>
      <c r="L5777">
        <v>3</v>
      </c>
      <c r="M5777" s="1">
        <v>45725</v>
      </c>
    </row>
    <row r="5778" spans="1:13" x14ac:dyDescent="0.45">
      <c r="A5778" s="2">
        <v>200532812485</v>
      </c>
      <c r="B5778" s="3">
        <v>0.20833333333333334</v>
      </c>
      <c r="C5778">
        <v>390</v>
      </c>
      <c r="D5778">
        <v>25</v>
      </c>
      <c r="E5778" t="s">
        <v>48</v>
      </c>
      <c r="F5778">
        <v>4</v>
      </c>
      <c r="G5778">
        <v>60</v>
      </c>
      <c r="H5778">
        <v>50</v>
      </c>
      <c r="I5778">
        <v>2025</v>
      </c>
      <c r="J5778">
        <v>2</v>
      </c>
      <c r="K5778">
        <v>9</v>
      </c>
      <c r="L5778">
        <v>3</v>
      </c>
      <c r="M5778" s="1">
        <v>45725</v>
      </c>
    </row>
    <row r="5779" spans="1:13" x14ac:dyDescent="0.45">
      <c r="A5779" s="2">
        <v>20025110716</v>
      </c>
      <c r="B5779" s="3">
        <v>0.20833333333333334</v>
      </c>
      <c r="C5779">
        <v>390</v>
      </c>
      <c r="D5779">
        <v>35</v>
      </c>
      <c r="E5779" t="s">
        <v>47</v>
      </c>
      <c r="F5779">
        <v>2</v>
      </c>
      <c r="G5779">
        <v>50</v>
      </c>
      <c r="H5779">
        <v>60</v>
      </c>
      <c r="I5779">
        <v>2025</v>
      </c>
      <c r="J5779">
        <v>2</v>
      </c>
      <c r="K5779">
        <v>9</v>
      </c>
      <c r="L5779">
        <v>3</v>
      </c>
      <c r="M5779" s="1">
        <v>45725</v>
      </c>
    </row>
    <row r="5780" spans="1:13" x14ac:dyDescent="0.45">
      <c r="A5780" s="2">
        <v>20019197379</v>
      </c>
      <c r="B5780" s="3">
        <v>0.24305555555555555</v>
      </c>
      <c r="C5780">
        <v>480</v>
      </c>
      <c r="D5780">
        <v>35</v>
      </c>
      <c r="E5780" t="s">
        <v>48</v>
      </c>
      <c r="F5780">
        <v>2</v>
      </c>
      <c r="G5780">
        <v>30</v>
      </c>
      <c r="H5780">
        <v>70</v>
      </c>
      <c r="I5780">
        <v>2025</v>
      </c>
      <c r="J5780">
        <v>2</v>
      </c>
      <c r="K5780">
        <v>9</v>
      </c>
      <c r="L5780">
        <v>3</v>
      </c>
      <c r="M5780" s="1">
        <v>45725</v>
      </c>
    </row>
    <row r="5781" spans="1:13" x14ac:dyDescent="0.45">
      <c r="A5781" s="2">
        <v>20047179443</v>
      </c>
      <c r="B5781" s="3">
        <v>0.375</v>
      </c>
      <c r="C5781">
        <v>480</v>
      </c>
      <c r="D5781">
        <v>4</v>
      </c>
      <c r="E5781" t="s">
        <v>50</v>
      </c>
      <c r="F5781">
        <v>4</v>
      </c>
      <c r="G5781">
        <v>70</v>
      </c>
      <c r="H5781">
        <v>70</v>
      </c>
      <c r="I5781">
        <v>2025</v>
      </c>
      <c r="J5781">
        <v>2</v>
      </c>
      <c r="K5781">
        <v>9</v>
      </c>
      <c r="L5781">
        <v>3</v>
      </c>
      <c r="M5781" s="1">
        <v>45725</v>
      </c>
    </row>
    <row r="5782" spans="1:13" x14ac:dyDescent="0.45">
      <c r="A5782" s="2">
        <v>200582212635</v>
      </c>
      <c r="B5782" s="3">
        <v>0.27083333333333331</v>
      </c>
      <c r="C5782">
        <v>540</v>
      </c>
      <c r="D5782">
        <v>25</v>
      </c>
      <c r="E5782" t="s">
        <v>48</v>
      </c>
      <c r="F5782">
        <v>2</v>
      </c>
      <c r="G5782">
        <v>6</v>
      </c>
      <c r="H5782">
        <v>80</v>
      </c>
      <c r="I5782">
        <v>2025</v>
      </c>
      <c r="J5782">
        <v>2</v>
      </c>
      <c r="K5782">
        <v>9</v>
      </c>
      <c r="L5782">
        <v>3</v>
      </c>
      <c r="M5782" s="1">
        <v>45725</v>
      </c>
    </row>
    <row r="5783" spans="1:13" x14ac:dyDescent="0.45">
      <c r="A5783" s="2">
        <v>200242521689</v>
      </c>
      <c r="B5783" s="3">
        <v>0.1875</v>
      </c>
      <c r="C5783">
        <v>300</v>
      </c>
      <c r="D5783">
        <v>25</v>
      </c>
      <c r="E5783" t="s">
        <v>48</v>
      </c>
      <c r="F5783">
        <v>3</v>
      </c>
      <c r="G5783">
        <v>70</v>
      </c>
      <c r="H5783">
        <v>88</v>
      </c>
      <c r="I5783">
        <v>2025</v>
      </c>
      <c r="J5783">
        <v>2</v>
      </c>
      <c r="K5783">
        <v>9</v>
      </c>
      <c r="L5783">
        <v>3</v>
      </c>
      <c r="M5783" s="1">
        <v>45725</v>
      </c>
    </row>
    <row r="5784" spans="1:13" x14ac:dyDescent="0.45">
      <c r="A5784" s="2">
        <v>200461515275</v>
      </c>
      <c r="B5784" s="3">
        <v>0.16666666666666666</v>
      </c>
      <c r="C5784">
        <v>310</v>
      </c>
      <c r="D5784">
        <v>75</v>
      </c>
      <c r="E5784" t="s">
        <v>48</v>
      </c>
      <c r="F5784">
        <v>3</v>
      </c>
      <c r="G5784">
        <v>40</v>
      </c>
      <c r="H5784">
        <v>50</v>
      </c>
      <c r="I5784">
        <v>2025</v>
      </c>
      <c r="J5784">
        <v>2</v>
      </c>
      <c r="K5784">
        <v>9</v>
      </c>
      <c r="L5784">
        <v>3</v>
      </c>
      <c r="M5784" s="1">
        <v>45725</v>
      </c>
    </row>
    <row r="5785" spans="1:13" x14ac:dyDescent="0.45">
      <c r="A5785" s="2">
        <v>20059221579</v>
      </c>
      <c r="B5785" s="3">
        <v>0.27083333333333331</v>
      </c>
      <c r="C5785">
        <v>240</v>
      </c>
      <c r="D5785">
        <v>65</v>
      </c>
      <c r="E5785" t="s">
        <v>48</v>
      </c>
      <c r="F5785">
        <v>2</v>
      </c>
      <c r="G5785">
        <v>50</v>
      </c>
      <c r="H5785">
        <v>50</v>
      </c>
      <c r="I5785">
        <v>2025</v>
      </c>
      <c r="J5785">
        <v>2</v>
      </c>
      <c r="K5785">
        <v>9</v>
      </c>
      <c r="L5785">
        <v>3</v>
      </c>
      <c r="M5785" s="1">
        <v>45725</v>
      </c>
    </row>
    <row r="5786" spans="1:13" x14ac:dyDescent="0.45">
      <c r="A5786" s="2">
        <v>20056118462</v>
      </c>
      <c r="B5786" s="3">
        <v>0.27083333333333331</v>
      </c>
      <c r="C5786">
        <v>420</v>
      </c>
      <c r="D5786">
        <v>50</v>
      </c>
      <c r="E5786" t="s">
        <v>48</v>
      </c>
      <c r="F5786">
        <v>3</v>
      </c>
      <c r="G5786">
        <v>70</v>
      </c>
      <c r="H5786">
        <v>70</v>
      </c>
      <c r="I5786">
        <v>2025</v>
      </c>
      <c r="J5786">
        <v>2</v>
      </c>
      <c r="K5786">
        <v>9</v>
      </c>
      <c r="L5786">
        <v>3</v>
      </c>
      <c r="M5786" s="1">
        <v>45725</v>
      </c>
    </row>
    <row r="5787" spans="1:13" x14ac:dyDescent="0.45">
      <c r="A5787" s="2">
        <v>20051205862</v>
      </c>
      <c r="B5787" s="3">
        <v>0.2361111111111111</v>
      </c>
      <c r="C5787">
        <v>360</v>
      </c>
      <c r="D5787">
        <v>5</v>
      </c>
      <c r="E5787" t="s">
        <v>50</v>
      </c>
      <c r="F5787">
        <v>3</v>
      </c>
      <c r="G5787">
        <v>45</v>
      </c>
      <c r="H5787">
        <v>75</v>
      </c>
      <c r="I5787">
        <v>2025</v>
      </c>
      <c r="J5787">
        <v>2</v>
      </c>
      <c r="K5787">
        <v>9</v>
      </c>
      <c r="L5787">
        <v>3</v>
      </c>
      <c r="M5787" s="1">
        <v>45725</v>
      </c>
    </row>
    <row r="5788" spans="1:13" x14ac:dyDescent="0.45">
      <c r="A5788" s="2">
        <v>200612413521</v>
      </c>
      <c r="B5788" s="3">
        <v>0.21875</v>
      </c>
      <c r="C5788">
        <v>315</v>
      </c>
      <c r="D5788">
        <v>20</v>
      </c>
      <c r="E5788" t="s">
        <v>48</v>
      </c>
      <c r="F5788">
        <v>3</v>
      </c>
      <c r="G5788">
        <v>30</v>
      </c>
      <c r="H5788">
        <v>70</v>
      </c>
      <c r="I5788">
        <v>2025</v>
      </c>
      <c r="J5788">
        <v>2</v>
      </c>
      <c r="K5788">
        <v>9</v>
      </c>
      <c r="L5788">
        <v>3</v>
      </c>
      <c r="M5788" s="1">
        <v>45725</v>
      </c>
    </row>
    <row r="5789" spans="1:13" x14ac:dyDescent="0.45">
      <c r="A5789" s="2">
        <v>200422712749</v>
      </c>
      <c r="B5789" s="3">
        <v>0.18055555555555555</v>
      </c>
      <c r="C5789">
        <v>150</v>
      </c>
      <c r="D5789">
        <v>40</v>
      </c>
      <c r="E5789" t="s">
        <v>48</v>
      </c>
      <c r="F5789">
        <v>2</v>
      </c>
      <c r="G5789">
        <v>80</v>
      </c>
      <c r="H5789">
        <v>40</v>
      </c>
      <c r="I5789">
        <v>2025</v>
      </c>
      <c r="J5789">
        <v>2</v>
      </c>
      <c r="K5789">
        <v>9</v>
      </c>
      <c r="L5789">
        <v>4</v>
      </c>
      <c r="M5789" s="1">
        <v>45756</v>
      </c>
    </row>
    <row r="5790" spans="1:13" x14ac:dyDescent="0.45">
      <c r="A5790" s="2">
        <v>20031210551</v>
      </c>
      <c r="B5790" s="3">
        <v>0.19791666666666666</v>
      </c>
      <c r="C5790">
        <v>426</v>
      </c>
      <c r="D5790">
        <v>30</v>
      </c>
      <c r="E5790" t="s">
        <v>48</v>
      </c>
      <c r="F5790">
        <v>2</v>
      </c>
      <c r="G5790">
        <v>70</v>
      </c>
      <c r="H5790">
        <v>70</v>
      </c>
      <c r="I5790">
        <v>2025</v>
      </c>
      <c r="J5790">
        <v>2</v>
      </c>
      <c r="K5790">
        <v>9</v>
      </c>
      <c r="L5790">
        <v>4</v>
      </c>
      <c r="M5790" s="1">
        <v>45756</v>
      </c>
    </row>
    <row r="5791" spans="1:13" x14ac:dyDescent="0.45">
      <c r="A5791" s="2">
        <v>200582617278</v>
      </c>
      <c r="B5791" s="3">
        <v>0.20833333333333334</v>
      </c>
      <c r="C5791">
        <v>360</v>
      </c>
      <c r="D5791">
        <v>50</v>
      </c>
      <c r="E5791" t="s">
        <v>48</v>
      </c>
      <c r="F5791">
        <v>2</v>
      </c>
      <c r="G5791">
        <v>80</v>
      </c>
      <c r="H5791">
        <v>85</v>
      </c>
      <c r="I5791">
        <v>2025</v>
      </c>
      <c r="J5791">
        <v>2</v>
      </c>
      <c r="K5791">
        <v>9</v>
      </c>
      <c r="L5791">
        <v>4</v>
      </c>
      <c r="M5791" s="1">
        <v>45756</v>
      </c>
    </row>
    <row r="5792" spans="1:13" x14ac:dyDescent="0.45">
      <c r="A5792" s="2">
        <v>2003187711</v>
      </c>
      <c r="B5792" s="3">
        <v>0.27083333333333331</v>
      </c>
      <c r="C5792">
        <v>420</v>
      </c>
      <c r="D5792">
        <v>30</v>
      </c>
      <c r="E5792" t="s">
        <v>47</v>
      </c>
      <c r="F5792">
        <v>2</v>
      </c>
      <c r="G5792">
        <v>70</v>
      </c>
      <c r="H5792">
        <v>70</v>
      </c>
      <c r="I5792">
        <v>2025</v>
      </c>
      <c r="J5792">
        <v>2</v>
      </c>
      <c r="K5792">
        <v>9</v>
      </c>
      <c r="L5792">
        <v>4</v>
      </c>
      <c r="M5792" s="1">
        <v>45756</v>
      </c>
    </row>
    <row r="5793" spans="1:13" x14ac:dyDescent="0.45">
      <c r="A5793" s="2">
        <v>200592322469</v>
      </c>
      <c r="B5793" s="3">
        <v>0.22916666666666666</v>
      </c>
      <c r="C5793">
        <v>330</v>
      </c>
      <c r="D5793">
        <v>60</v>
      </c>
      <c r="E5793" t="s">
        <v>48</v>
      </c>
      <c r="F5793">
        <v>4</v>
      </c>
      <c r="G5793">
        <v>50</v>
      </c>
      <c r="H5793">
        <v>40</v>
      </c>
      <c r="I5793">
        <v>2025</v>
      </c>
      <c r="J5793">
        <v>2</v>
      </c>
      <c r="K5793">
        <v>9</v>
      </c>
      <c r="L5793">
        <v>4</v>
      </c>
      <c r="M5793" s="1">
        <v>45756</v>
      </c>
    </row>
    <row r="5794" spans="1:13" x14ac:dyDescent="0.45">
      <c r="A5794" s="2">
        <v>200581818265</v>
      </c>
      <c r="B5794" s="3">
        <v>0.22916666666666666</v>
      </c>
      <c r="C5794">
        <v>360</v>
      </c>
      <c r="D5794">
        <v>60</v>
      </c>
      <c r="E5794" t="s">
        <v>49</v>
      </c>
      <c r="F5794">
        <v>3</v>
      </c>
      <c r="G5794">
        <v>50</v>
      </c>
      <c r="H5794">
        <v>60</v>
      </c>
      <c r="I5794">
        <v>2025</v>
      </c>
      <c r="J5794">
        <v>2</v>
      </c>
      <c r="K5794">
        <v>9</v>
      </c>
      <c r="L5794">
        <v>4</v>
      </c>
      <c r="M5794" s="1">
        <v>45756</v>
      </c>
    </row>
    <row r="5795" spans="1:13" x14ac:dyDescent="0.45">
      <c r="A5795" s="2">
        <v>200532812485</v>
      </c>
      <c r="B5795" s="3">
        <v>0.20833333333333334</v>
      </c>
      <c r="C5795">
        <v>330</v>
      </c>
      <c r="D5795">
        <v>25</v>
      </c>
      <c r="E5795" t="s">
        <v>48</v>
      </c>
      <c r="F5795">
        <v>4</v>
      </c>
      <c r="G5795">
        <v>60</v>
      </c>
      <c r="H5795">
        <v>40</v>
      </c>
      <c r="I5795">
        <v>2025</v>
      </c>
      <c r="J5795">
        <v>2</v>
      </c>
      <c r="K5795">
        <v>9</v>
      </c>
      <c r="L5795">
        <v>4</v>
      </c>
      <c r="M5795" s="1">
        <v>45756</v>
      </c>
    </row>
    <row r="5796" spans="1:13" x14ac:dyDescent="0.45">
      <c r="A5796" s="2">
        <v>20021186272</v>
      </c>
      <c r="B5796" s="3">
        <v>0.29166666666666669</v>
      </c>
      <c r="C5796">
        <v>390</v>
      </c>
      <c r="D5796">
        <v>45</v>
      </c>
      <c r="E5796" t="s">
        <v>48</v>
      </c>
      <c r="F5796">
        <v>3</v>
      </c>
      <c r="G5796">
        <v>80</v>
      </c>
      <c r="H5796">
        <v>80</v>
      </c>
      <c r="I5796">
        <v>2025</v>
      </c>
      <c r="J5796">
        <v>2</v>
      </c>
      <c r="K5796">
        <v>9</v>
      </c>
      <c r="L5796">
        <v>4</v>
      </c>
      <c r="M5796" s="1">
        <v>45756</v>
      </c>
    </row>
    <row r="5797" spans="1:13" x14ac:dyDescent="0.45">
      <c r="A5797" s="2">
        <v>200422611717</v>
      </c>
      <c r="B5797" s="3">
        <v>0.35416666666666669</v>
      </c>
      <c r="C5797">
        <v>450</v>
      </c>
      <c r="D5797">
        <v>20</v>
      </c>
      <c r="E5797" t="s">
        <v>52</v>
      </c>
      <c r="F5797">
        <v>3</v>
      </c>
      <c r="G5797">
        <v>40</v>
      </c>
      <c r="H5797">
        <v>85</v>
      </c>
      <c r="I5797">
        <v>2025</v>
      </c>
      <c r="J5797">
        <v>2</v>
      </c>
      <c r="K5797">
        <v>9</v>
      </c>
      <c r="L5797">
        <v>4</v>
      </c>
      <c r="M5797" s="1">
        <v>45756</v>
      </c>
    </row>
    <row r="5798" spans="1:13" x14ac:dyDescent="0.45">
      <c r="A5798" s="2">
        <v>200432418549</v>
      </c>
      <c r="B5798" s="3">
        <v>0.25</v>
      </c>
      <c r="C5798">
        <v>480</v>
      </c>
      <c r="D5798">
        <v>5</v>
      </c>
      <c r="E5798" t="s">
        <v>50</v>
      </c>
      <c r="F5798">
        <v>3</v>
      </c>
      <c r="G5798">
        <v>60</v>
      </c>
      <c r="H5798">
        <v>70</v>
      </c>
      <c r="I5798">
        <v>2025</v>
      </c>
      <c r="J5798">
        <v>2</v>
      </c>
      <c r="K5798">
        <v>9</v>
      </c>
      <c r="L5798">
        <v>4</v>
      </c>
      <c r="M5798" s="1">
        <v>45756</v>
      </c>
    </row>
    <row r="5799" spans="1:13" x14ac:dyDescent="0.45">
      <c r="A5799" s="2">
        <v>20043615497</v>
      </c>
      <c r="B5799" s="3">
        <v>0.32291666666666669</v>
      </c>
      <c r="C5799">
        <v>480</v>
      </c>
      <c r="D5799">
        <v>55</v>
      </c>
      <c r="E5799" t="s">
        <v>48</v>
      </c>
      <c r="F5799">
        <v>3</v>
      </c>
      <c r="G5799">
        <v>85</v>
      </c>
      <c r="H5799">
        <v>95</v>
      </c>
      <c r="I5799">
        <v>2025</v>
      </c>
      <c r="J5799">
        <v>2</v>
      </c>
      <c r="K5799">
        <v>9</v>
      </c>
      <c r="L5799">
        <v>4</v>
      </c>
      <c r="M5799" s="1">
        <v>45756</v>
      </c>
    </row>
    <row r="5800" spans="1:13" x14ac:dyDescent="0.45">
      <c r="A5800" s="2">
        <v>199910615790</v>
      </c>
      <c r="B5800" s="3">
        <v>0.33333333333333331</v>
      </c>
      <c r="C5800">
        <v>420</v>
      </c>
      <c r="D5800">
        <v>30</v>
      </c>
      <c r="E5800" t="s">
        <v>47</v>
      </c>
      <c r="F5800">
        <v>3</v>
      </c>
      <c r="G5800">
        <v>60</v>
      </c>
      <c r="H5800">
        <v>40</v>
      </c>
      <c r="I5800">
        <v>2025</v>
      </c>
      <c r="J5800">
        <v>2</v>
      </c>
      <c r="K5800">
        <v>9</v>
      </c>
      <c r="L5800">
        <v>4</v>
      </c>
      <c r="M5800" s="1">
        <v>45756</v>
      </c>
    </row>
    <row r="5801" spans="1:13" x14ac:dyDescent="0.45">
      <c r="A5801" s="2">
        <v>20046810224</v>
      </c>
      <c r="B5801" s="3">
        <v>0.26041666666666669</v>
      </c>
      <c r="C5801">
        <v>420</v>
      </c>
      <c r="D5801">
        <v>45</v>
      </c>
      <c r="E5801" t="s">
        <v>48</v>
      </c>
      <c r="F5801">
        <v>3</v>
      </c>
      <c r="G5801">
        <v>95</v>
      </c>
      <c r="H5801">
        <v>70</v>
      </c>
      <c r="I5801">
        <v>2025</v>
      </c>
      <c r="J5801">
        <v>2</v>
      </c>
      <c r="K5801">
        <v>9</v>
      </c>
      <c r="L5801">
        <v>4</v>
      </c>
      <c r="M5801" s="1">
        <v>45756</v>
      </c>
    </row>
    <row r="5802" spans="1:13" x14ac:dyDescent="0.45">
      <c r="A5802" s="2">
        <v>200351321876</v>
      </c>
      <c r="B5802" s="3">
        <v>0.27083333333333331</v>
      </c>
      <c r="C5802">
        <v>390</v>
      </c>
      <c r="D5802">
        <v>30</v>
      </c>
      <c r="E5802" t="s">
        <v>51</v>
      </c>
      <c r="F5802">
        <v>3</v>
      </c>
      <c r="G5802">
        <v>20</v>
      </c>
      <c r="H5802">
        <v>70</v>
      </c>
      <c r="I5802">
        <v>2025</v>
      </c>
      <c r="J5802">
        <v>2</v>
      </c>
      <c r="K5802">
        <v>9</v>
      </c>
      <c r="L5802">
        <v>4</v>
      </c>
      <c r="M5802" s="1">
        <v>45756</v>
      </c>
    </row>
    <row r="5803" spans="1:13" x14ac:dyDescent="0.45">
      <c r="A5803" s="2">
        <v>20049921457</v>
      </c>
      <c r="B5803" s="3">
        <v>0.27361111111111114</v>
      </c>
      <c r="C5803">
        <v>335</v>
      </c>
      <c r="D5803">
        <v>40</v>
      </c>
      <c r="E5803" t="s">
        <v>48</v>
      </c>
      <c r="F5803">
        <v>3</v>
      </c>
      <c r="G5803">
        <v>70</v>
      </c>
      <c r="H5803">
        <v>70</v>
      </c>
      <c r="I5803">
        <v>2025</v>
      </c>
      <c r="J5803">
        <v>2</v>
      </c>
      <c r="K5803">
        <v>9</v>
      </c>
      <c r="L5803">
        <v>4</v>
      </c>
      <c r="M5803" s="1">
        <v>45756</v>
      </c>
    </row>
    <row r="5804" spans="1:13" x14ac:dyDescent="0.45">
      <c r="A5804" s="2">
        <v>2005576336</v>
      </c>
      <c r="B5804" s="3">
        <v>0.26041666666666669</v>
      </c>
      <c r="C5804">
        <v>400</v>
      </c>
      <c r="D5804">
        <v>40</v>
      </c>
      <c r="E5804" t="s">
        <v>48</v>
      </c>
      <c r="F5804">
        <v>3</v>
      </c>
      <c r="G5804">
        <v>50</v>
      </c>
      <c r="H5804">
        <v>50</v>
      </c>
      <c r="I5804">
        <v>2025</v>
      </c>
      <c r="J5804">
        <v>2</v>
      </c>
      <c r="K5804">
        <v>9</v>
      </c>
      <c r="L5804">
        <v>4</v>
      </c>
      <c r="M5804" s="1">
        <v>45756</v>
      </c>
    </row>
    <row r="5805" spans="1:13" x14ac:dyDescent="0.45">
      <c r="A5805" s="2">
        <v>20038204260</v>
      </c>
      <c r="B5805" s="3">
        <v>0.33333333333333331</v>
      </c>
      <c r="C5805">
        <v>490</v>
      </c>
      <c r="D5805">
        <v>50</v>
      </c>
      <c r="E5805" t="s">
        <v>49</v>
      </c>
      <c r="F5805">
        <v>3</v>
      </c>
      <c r="G5805">
        <v>70</v>
      </c>
      <c r="H5805">
        <v>40</v>
      </c>
      <c r="I5805">
        <v>2025</v>
      </c>
      <c r="J5805">
        <v>2</v>
      </c>
      <c r="K5805">
        <v>9</v>
      </c>
      <c r="L5805">
        <v>4</v>
      </c>
      <c r="M5805" s="1">
        <v>45756</v>
      </c>
    </row>
    <row r="5806" spans="1:13" x14ac:dyDescent="0.45">
      <c r="A5806" s="2">
        <v>20022813442</v>
      </c>
      <c r="B5806" s="3">
        <v>0.375</v>
      </c>
      <c r="C5806">
        <v>540</v>
      </c>
      <c r="D5806">
        <v>60</v>
      </c>
      <c r="E5806" t="s">
        <v>48</v>
      </c>
      <c r="F5806">
        <v>2</v>
      </c>
      <c r="G5806">
        <v>30</v>
      </c>
      <c r="H5806">
        <v>100</v>
      </c>
      <c r="I5806">
        <v>2025</v>
      </c>
      <c r="J5806">
        <v>2</v>
      </c>
      <c r="K5806">
        <v>9</v>
      </c>
      <c r="L5806">
        <v>4</v>
      </c>
      <c r="M5806" s="1">
        <v>45756</v>
      </c>
    </row>
    <row r="5807" spans="1:13" x14ac:dyDescent="0.45">
      <c r="A5807" s="2">
        <v>200412115333</v>
      </c>
      <c r="B5807" s="3">
        <v>0.29166666666666669</v>
      </c>
      <c r="C5807">
        <v>420</v>
      </c>
      <c r="D5807">
        <v>14</v>
      </c>
      <c r="E5807" t="s">
        <v>56</v>
      </c>
      <c r="F5807">
        <v>2</v>
      </c>
      <c r="G5807">
        <v>100</v>
      </c>
      <c r="H5807">
        <v>70</v>
      </c>
      <c r="I5807">
        <v>2025</v>
      </c>
      <c r="J5807">
        <v>2</v>
      </c>
      <c r="K5807">
        <v>9</v>
      </c>
      <c r="L5807">
        <v>4</v>
      </c>
      <c r="M5807" s="1">
        <v>45756</v>
      </c>
    </row>
    <row r="5808" spans="1:13" x14ac:dyDescent="0.45">
      <c r="A5808" s="2">
        <v>20051323708</v>
      </c>
      <c r="B5808" s="3">
        <v>0.29166666666666669</v>
      </c>
      <c r="C5808">
        <v>480</v>
      </c>
      <c r="D5808">
        <v>5</v>
      </c>
      <c r="E5808" t="s">
        <v>50</v>
      </c>
      <c r="F5808">
        <v>3</v>
      </c>
      <c r="G5808">
        <v>60</v>
      </c>
      <c r="H5808">
        <v>60</v>
      </c>
      <c r="I5808">
        <v>2025</v>
      </c>
      <c r="J5808">
        <v>2</v>
      </c>
      <c r="K5808">
        <v>9</v>
      </c>
      <c r="L5808">
        <v>4</v>
      </c>
      <c r="M5808" s="1">
        <v>45756</v>
      </c>
    </row>
    <row r="5809" spans="1:13" x14ac:dyDescent="0.45">
      <c r="A5809" s="2">
        <v>2007227873</v>
      </c>
      <c r="B5809" s="3">
        <v>0.25</v>
      </c>
      <c r="C5809">
        <v>240</v>
      </c>
      <c r="D5809">
        <v>72</v>
      </c>
      <c r="E5809" t="s">
        <v>48</v>
      </c>
      <c r="F5809">
        <v>3</v>
      </c>
      <c r="G5809">
        <v>80</v>
      </c>
      <c r="H5809">
        <v>80</v>
      </c>
      <c r="I5809">
        <v>2025</v>
      </c>
      <c r="J5809">
        <v>2</v>
      </c>
      <c r="K5809">
        <v>9</v>
      </c>
      <c r="L5809">
        <v>4</v>
      </c>
      <c r="M5809" s="1">
        <v>45756</v>
      </c>
    </row>
    <row r="5810" spans="1:13" x14ac:dyDescent="0.45">
      <c r="A5810" s="2">
        <v>2004796347</v>
      </c>
      <c r="B5810" s="3">
        <v>0.20833333333333334</v>
      </c>
      <c r="C5810">
        <v>420</v>
      </c>
      <c r="D5810">
        <v>45</v>
      </c>
      <c r="E5810" t="s">
        <v>49</v>
      </c>
      <c r="F5810">
        <v>2</v>
      </c>
      <c r="G5810">
        <v>20</v>
      </c>
      <c r="H5810">
        <v>80</v>
      </c>
      <c r="I5810">
        <v>2025</v>
      </c>
      <c r="J5810">
        <v>2</v>
      </c>
      <c r="K5810">
        <v>9</v>
      </c>
      <c r="L5810">
        <v>4</v>
      </c>
      <c r="M5810" s="1">
        <v>45756</v>
      </c>
    </row>
    <row r="5811" spans="1:13" x14ac:dyDescent="0.45">
      <c r="A5811" s="2">
        <v>20053139824</v>
      </c>
      <c r="B5811" s="3">
        <v>0.25</v>
      </c>
      <c r="C5811">
        <v>400</v>
      </c>
      <c r="D5811">
        <v>20</v>
      </c>
      <c r="E5811" t="s">
        <v>48</v>
      </c>
      <c r="F5811">
        <v>3</v>
      </c>
      <c r="G5811">
        <v>60</v>
      </c>
      <c r="H5811">
        <v>30</v>
      </c>
      <c r="I5811">
        <v>2025</v>
      </c>
      <c r="J5811">
        <v>2</v>
      </c>
      <c r="K5811">
        <v>9</v>
      </c>
      <c r="L5811">
        <v>4</v>
      </c>
      <c r="M5811" s="1">
        <v>45756</v>
      </c>
    </row>
    <row r="5812" spans="1:13" x14ac:dyDescent="0.45">
      <c r="A5812" s="2">
        <v>20036152700</v>
      </c>
      <c r="B5812" s="3">
        <v>0.375</v>
      </c>
      <c r="C5812">
        <v>500</v>
      </c>
      <c r="D5812">
        <v>50</v>
      </c>
      <c r="E5812" t="s">
        <v>48</v>
      </c>
      <c r="F5812">
        <v>3</v>
      </c>
      <c r="G5812">
        <v>6</v>
      </c>
      <c r="H5812">
        <v>7</v>
      </c>
      <c r="I5812">
        <v>2025</v>
      </c>
      <c r="J5812">
        <v>2</v>
      </c>
      <c r="K5812">
        <v>9</v>
      </c>
      <c r="L5812">
        <v>4</v>
      </c>
      <c r="M5812" s="1">
        <v>45756</v>
      </c>
    </row>
    <row r="5813" spans="1:13" x14ac:dyDescent="0.45">
      <c r="A5813" s="2">
        <v>200532610339</v>
      </c>
      <c r="B5813" s="3">
        <v>0.29166666666666669</v>
      </c>
      <c r="C5813">
        <v>360</v>
      </c>
      <c r="D5813">
        <v>20</v>
      </c>
      <c r="E5813" t="s">
        <v>48</v>
      </c>
      <c r="F5813">
        <v>2</v>
      </c>
      <c r="G5813">
        <v>100</v>
      </c>
      <c r="H5813">
        <v>50</v>
      </c>
      <c r="I5813">
        <v>2025</v>
      </c>
      <c r="J5813">
        <v>2</v>
      </c>
      <c r="K5813">
        <v>9</v>
      </c>
      <c r="L5813">
        <v>4</v>
      </c>
      <c r="M5813" s="1">
        <v>45756</v>
      </c>
    </row>
    <row r="5814" spans="1:13" x14ac:dyDescent="0.45">
      <c r="A5814" s="2">
        <v>200621411476</v>
      </c>
      <c r="B5814" s="3">
        <v>0.22222222222222221</v>
      </c>
      <c r="C5814">
        <v>390</v>
      </c>
      <c r="D5814">
        <v>50</v>
      </c>
      <c r="E5814" t="s">
        <v>48</v>
      </c>
      <c r="F5814">
        <v>2</v>
      </c>
      <c r="G5814">
        <v>90</v>
      </c>
      <c r="H5814">
        <v>30</v>
      </c>
      <c r="I5814">
        <v>2025</v>
      </c>
      <c r="J5814">
        <v>2</v>
      </c>
      <c r="K5814">
        <v>9</v>
      </c>
      <c r="L5814">
        <v>4</v>
      </c>
      <c r="M5814" s="1">
        <v>45756</v>
      </c>
    </row>
    <row r="5815" spans="1:13" x14ac:dyDescent="0.45">
      <c r="A5815" s="2">
        <v>200553115865</v>
      </c>
      <c r="B5815" s="3">
        <v>0.375</v>
      </c>
      <c r="C5815">
        <v>540</v>
      </c>
      <c r="D5815">
        <v>80</v>
      </c>
      <c r="E5815" t="s">
        <v>49</v>
      </c>
      <c r="F5815">
        <v>2</v>
      </c>
      <c r="G5815">
        <v>70</v>
      </c>
      <c r="H5815">
        <v>70</v>
      </c>
      <c r="I5815">
        <v>2025</v>
      </c>
      <c r="J5815">
        <v>2</v>
      </c>
      <c r="K5815">
        <v>9</v>
      </c>
      <c r="L5815">
        <v>4</v>
      </c>
      <c r="M5815" s="1">
        <v>45756</v>
      </c>
    </row>
    <row r="5816" spans="1:13" x14ac:dyDescent="0.45">
      <c r="A5816" s="2">
        <v>200461515275</v>
      </c>
      <c r="B5816" s="3">
        <v>0.35416666666666669</v>
      </c>
      <c r="C5816">
        <v>450</v>
      </c>
      <c r="D5816">
        <v>130</v>
      </c>
      <c r="E5816" t="s">
        <v>48</v>
      </c>
      <c r="F5816">
        <v>3</v>
      </c>
      <c r="G5816">
        <v>40</v>
      </c>
      <c r="H5816">
        <v>80</v>
      </c>
      <c r="I5816">
        <v>2025</v>
      </c>
      <c r="J5816">
        <v>2</v>
      </c>
      <c r="K5816">
        <v>9</v>
      </c>
      <c r="L5816">
        <v>4</v>
      </c>
      <c r="M5816" s="1">
        <v>45756</v>
      </c>
    </row>
    <row r="5817" spans="1:13" x14ac:dyDescent="0.45">
      <c r="A5817" s="2">
        <v>20025110716</v>
      </c>
      <c r="B5817" s="3">
        <v>0.44791666666666669</v>
      </c>
      <c r="C5817">
        <v>480</v>
      </c>
      <c r="D5817">
        <v>37</v>
      </c>
      <c r="E5817" t="s">
        <v>48</v>
      </c>
      <c r="F5817">
        <v>3</v>
      </c>
      <c r="G5817">
        <v>70</v>
      </c>
      <c r="H5817">
        <v>30</v>
      </c>
      <c r="I5817">
        <v>2025</v>
      </c>
      <c r="J5817">
        <v>2</v>
      </c>
      <c r="K5817">
        <v>9</v>
      </c>
      <c r="L5817">
        <v>4</v>
      </c>
      <c r="M5817" s="1">
        <v>45756</v>
      </c>
    </row>
    <row r="5818" spans="1:13" x14ac:dyDescent="0.45">
      <c r="A5818" s="2">
        <v>200572712326</v>
      </c>
      <c r="B5818" s="3">
        <v>0.3125</v>
      </c>
      <c r="C5818">
        <v>420</v>
      </c>
      <c r="D5818">
        <v>80</v>
      </c>
      <c r="E5818" t="s">
        <v>48</v>
      </c>
      <c r="F5818">
        <v>2</v>
      </c>
      <c r="G5818">
        <v>40</v>
      </c>
      <c r="H5818">
        <v>60</v>
      </c>
      <c r="I5818">
        <v>2025</v>
      </c>
      <c r="J5818">
        <v>2</v>
      </c>
      <c r="K5818">
        <v>9</v>
      </c>
      <c r="L5818">
        <v>4</v>
      </c>
      <c r="M5818" s="1">
        <v>45756</v>
      </c>
    </row>
    <row r="5819" spans="1:13" x14ac:dyDescent="0.45">
      <c r="A5819" s="2">
        <v>20051205862</v>
      </c>
      <c r="B5819" s="3">
        <v>0.30208333333333331</v>
      </c>
      <c r="C5819">
        <v>450</v>
      </c>
      <c r="D5819">
        <v>5</v>
      </c>
      <c r="E5819" t="s">
        <v>50</v>
      </c>
      <c r="F5819">
        <v>3</v>
      </c>
      <c r="G5819">
        <v>60</v>
      </c>
      <c r="H5819">
        <v>80</v>
      </c>
      <c r="I5819">
        <v>2025</v>
      </c>
      <c r="J5819">
        <v>2</v>
      </c>
      <c r="K5819">
        <v>9</v>
      </c>
      <c r="L5819">
        <v>4</v>
      </c>
      <c r="M5819" s="1">
        <v>45756</v>
      </c>
    </row>
    <row r="5820" spans="1:13" x14ac:dyDescent="0.45">
      <c r="A5820" s="2">
        <v>20058220635</v>
      </c>
      <c r="B5820" s="3">
        <v>0.30555555555555558</v>
      </c>
      <c r="C5820">
        <v>610</v>
      </c>
      <c r="D5820">
        <v>5</v>
      </c>
      <c r="E5820" t="s">
        <v>50</v>
      </c>
      <c r="F5820">
        <v>2</v>
      </c>
      <c r="G5820">
        <v>6</v>
      </c>
      <c r="H5820">
        <v>80</v>
      </c>
      <c r="I5820">
        <v>2025</v>
      </c>
      <c r="J5820">
        <v>2</v>
      </c>
      <c r="K5820">
        <v>9</v>
      </c>
      <c r="L5820">
        <v>4</v>
      </c>
      <c r="M5820" s="1">
        <v>45756</v>
      </c>
    </row>
    <row r="5821" spans="1:13" x14ac:dyDescent="0.45">
      <c r="A5821" s="2">
        <v>20047179443</v>
      </c>
      <c r="B5821" s="3">
        <v>0.3611111111111111</v>
      </c>
      <c r="C5821">
        <v>310</v>
      </c>
      <c r="D5821">
        <v>5</v>
      </c>
      <c r="E5821" t="s">
        <v>50</v>
      </c>
      <c r="F5821">
        <v>3</v>
      </c>
      <c r="G5821">
        <v>70</v>
      </c>
      <c r="H5821">
        <v>70</v>
      </c>
      <c r="I5821">
        <v>2025</v>
      </c>
      <c r="J5821">
        <v>2</v>
      </c>
      <c r="K5821">
        <v>9</v>
      </c>
      <c r="L5821">
        <v>4</v>
      </c>
      <c r="M5821" s="1">
        <v>45756</v>
      </c>
    </row>
    <row r="5822" spans="1:13" x14ac:dyDescent="0.45">
      <c r="A5822" s="2">
        <v>200410923545</v>
      </c>
      <c r="B5822" s="3">
        <v>0.375</v>
      </c>
      <c r="C5822">
        <v>660</v>
      </c>
      <c r="D5822">
        <v>70</v>
      </c>
      <c r="E5822" t="s">
        <v>48</v>
      </c>
      <c r="F5822">
        <v>2</v>
      </c>
      <c r="G5822">
        <v>30</v>
      </c>
      <c r="H5822">
        <v>100</v>
      </c>
      <c r="I5822">
        <v>2025</v>
      </c>
      <c r="J5822">
        <v>2</v>
      </c>
      <c r="K5822">
        <v>9</v>
      </c>
      <c r="L5822">
        <v>4</v>
      </c>
      <c r="M5822" s="1">
        <v>45756</v>
      </c>
    </row>
    <row r="5823" spans="1:13" x14ac:dyDescent="0.45">
      <c r="A5823" s="2">
        <v>20059221579</v>
      </c>
      <c r="B5823" s="3">
        <v>0.375</v>
      </c>
      <c r="C5823">
        <v>480</v>
      </c>
      <c r="D5823">
        <v>70</v>
      </c>
      <c r="E5823" t="s">
        <v>48</v>
      </c>
      <c r="F5823">
        <v>2</v>
      </c>
      <c r="G5823">
        <v>60</v>
      </c>
      <c r="H5823">
        <v>50</v>
      </c>
      <c r="I5823">
        <v>2025</v>
      </c>
      <c r="J5823">
        <v>2</v>
      </c>
      <c r="K5823">
        <v>9</v>
      </c>
      <c r="L5823">
        <v>4</v>
      </c>
      <c r="M5823" s="1">
        <v>45756</v>
      </c>
    </row>
    <row r="5824" spans="1:13" x14ac:dyDescent="0.45">
      <c r="A5824" s="2">
        <v>2004318898</v>
      </c>
      <c r="B5824" s="3">
        <v>0.33333333333333331</v>
      </c>
      <c r="C5824">
        <v>420</v>
      </c>
      <c r="D5824">
        <v>45</v>
      </c>
      <c r="E5824" t="s">
        <v>48</v>
      </c>
      <c r="F5824">
        <v>3</v>
      </c>
      <c r="G5824">
        <v>30</v>
      </c>
      <c r="H5824">
        <v>90</v>
      </c>
      <c r="I5824">
        <v>2025</v>
      </c>
      <c r="J5824">
        <v>2</v>
      </c>
      <c r="K5824">
        <v>9</v>
      </c>
      <c r="L5824">
        <v>4</v>
      </c>
      <c r="M5824" s="1">
        <v>45756</v>
      </c>
    </row>
    <row r="5825" spans="1:13" x14ac:dyDescent="0.45">
      <c r="A5825" s="2">
        <v>200412811705</v>
      </c>
      <c r="B5825" s="3">
        <v>0.2361111111111111</v>
      </c>
      <c r="C5825">
        <v>400</v>
      </c>
      <c r="D5825">
        <v>30</v>
      </c>
      <c r="E5825" t="s">
        <v>48</v>
      </c>
      <c r="F5825">
        <v>3</v>
      </c>
      <c r="G5825">
        <v>50</v>
      </c>
      <c r="H5825">
        <v>90</v>
      </c>
      <c r="I5825">
        <v>2025</v>
      </c>
      <c r="J5825">
        <v>2</v>
      </c>
      <c r="K5825">
        <v>9</v>
      </c>
      <c r="L5825">
        <v>4</v>
      </c>
      <c r="M5825" s="1">
        <v>45756</v>
      </c>
    </row>
    <row r="5826" spans="1:13" x14ac:dyDescent="0.45">
      <c r="A5826" s="2">
        <v>200612413521</v>
      </c>
      <c r="B5826" s="3">
        <v>0.3125</v>
      </c>
      <c r="C5826">
        <v>420</v>
      </c>
      <c r="D5826">
        <v>30</v>
      </c>
      <c r="E5826" t="s">
        <v>48</v>
      </c>
      <c r="F5826">
        <v>3</v>
      </c>
      <c r="G5826">
        <v>35</v>
      </c>
      <c r="H5826">
        <v>70</v>
      </c>
      <c r="I5826">
        <v>2025</v>
      </c>
      <c r="J5826">
        <v>2</v>
      </c>
      <c r="K5826">
        <v>9</v>
      </c>
      <c r="L5826">
        <v>4</v>
      </c>
      <c r="M5826" s="1">
        <v>45756</v>
      </c>
    </row>
    <row r="5827" spans="1:13" x14ac:dyDescent="0.45">
      <c r="A5827" s="2">
        <v>2003121114696</v>
      </c>
      <c r="B5827" s="3">
        <v>0.28125</v>
      </c>
      <c r="C5827">
        <v>650</v>
      </c>
      <c r="D5827">
        <v>20</v>
      </c>
      <c r="E5827" t="s">
        <v>48</v>
      </c>
      <c r="F5827">
        <v>2</v>
      </c>
      <c r="G5827">
        <v>50</v>
      </c>
      <c r="H5827">
        <v>50</v>
      </c>
      <c r="I5827">
        <v>2025</v>
      </c>
      <c r="J5827">
        <v>2</v>
      </c>
      <c r="K5827">
        <v>9</v>
      </c>
      <c r="L5827">
        <v>4</v>
      </c>
      <c r="M5827" s="1">
        <v>45756</v>
      </c>
    </row>
    <row r="5828" spans="1:13" x14ac:dyDescent="0.45">
      <c r="A5828" s="2">
        <v>20055118295</v>
      </c>
      <c r="B5828" s="3">
        <v>0.25</v>
      </c>
      <c r="C5828">
        <v>420</v>
      </c>
      <c r="D5828">
        <v>80</v>
      </c>
      <c r="E5828" t="s">
        <v>49</v>
      </c>
      <c r="F5828">
        <v>3</v>
      </c>
      <c r="G5828">
        <v>70</v>
      </c>
      <c r="H5828">
        <v>30</v>
      </c>
      <c r="I5828">
        <v>2025</v>
      </c>
      <c r="J5828">
        <v>2</v>
      </c>
      <c r="K5828">
        <v>9</v>
      </c>
      <c r="L5828">
        <v>4</v>
      </c>
      <c r="M5828" s="1">
        <v>45756</v>
      </c>
    </row>
    <row r="5829" spans="1:13" x14ac:dyDescent="0.45">
      <c r="A5829" s="2">
        <v>200392910043</v>
      </c>
      <c r="B5829" s="3">
        <v>0.31944444444444442</v>
      </c>
      <c r="C5829">
        <v>400</v>
      </c>
      <c r="D5829">
        <v>60</v>
      </c>
      <c r="E5829" t="s">
        <v>49</v>
      </c>
      <c r="F5829">
        <v>3</v>
      </c>
      <c r="G5829">
        <v>45</v>
      </c>
      <c r="H5829">
        <v>58</v>
      </c>
      <c r="I5829">
        <v>2025</v>
      </c>
      <c r="J5829">
        <v>2</v>
      </c>
      <c r="K5829">
        <v>9</v>
      </c>
      <c r="L5829">
        <v>4</v>
      </c>
      <c r="M5829" s="1">
        <v>45756</v>
      </c>
    </row>
    <row r="5830" spans="1:13" x14ac:dyDescent="0.45">
      <c r="A5830" s="2">
        <v>20071229890</v>
      </c>
      <c r="B5830" s="3">
        <v>0.21875</v>
      </c>
      <c r="C5830">
        <v>300</v>
      </c>
      <c r="D5830">
        <v>30</v>
      </c>
      <c r="E5830" t="s">
        <v>48</v>
      </c>
      <c r="F5830">
        <v>2</v>
      </c>
      <c r="G5830">
        <v>40</v>
      </c>
      <c r="H5830">
        <v>50</v>
      </c>
      <c r="I5830">
        <v>2025</v>
      </c>
      <c r="J5830">
        <v>2</v>
      </c>
      <c r="K5830">
        <v>9</v>
      </c>
      <c r="L5830">
        <v>4</v>
      </c>
      <c r="M5830" s="1">
        <v>45756</v>
      </c>
    </row>
    <row r="5831" spans="1:13" x14ac:dyDescent="0.45">
      <c r="A5831" s="2">
        <v>20031210551</v>
      </c>
      <c r="B5831" s="3">
        <v>0.2013888888888889</v>
      </c>
      <c r="C5831">
        <v>355</v>
      </c>
      <c r="D5831">
        <v>30</v>
      </c>
      <c r="E5831" t="s">
        <v>48</v>
      </c>
      <c r="F5831">
        <v>2</v>
      </c>
      <c r="G5831">
        <v>60</v>
      </c>
      <c r="H5831">
        <v>65</v>
      </c>
      <c r="I5831">
        <v>2025</v>
      </c>
      <c r="J5831">
        <v>2</v>
      </c>
      <c r="K5831">
        <v>9</v>
      </c>
      <c r="L5831">
        <v>5</v>
      </c>
      <c r="M5831" s="1">
        <v>45786</v>
      </c>
    </row>
    <row r="5832" spans="1:13" x14ac:dyDescent="0.45">
      <c r="A5832" s="2">
        <v>20053139824</v>
      </c>
      <c r="B5832" s="3">
        <v>0.20833333333333334</v>
      </c>
      <c r="C5832">
        <v>360</v>
      </c>
      <c r="D5832">
        <v>20</v>
      </c>
      <c r="E5832" t="s">
        <v>48</v>
      </c>
      <c r="F5832">
        <v>3</v>
      </c>
      <c r="G5832">
        <v>60</v>
      </c>
      <c r="H5832">
        <v>70</v>
      </c>
      <c r="I5832">
        <v>2025</v>
      </c>
      <c r="J5832">
        <v>2</v>
      </c>
      <c r="K5832">
        <v>9</v>
      </c>
      <c r="L5832">
        <v>5</v>
      </c>
      <c r="M5832" s="1">
        <v>45786</v>
      </c>
    </row>
    <row r="5833" spans="1:13" x14ac:dyDescent="0.45">
      <c r="A5833" s="2">
        <v>200462217563</v>
      </c>
      <c r="B5833" s="3">
        <v>0.20833333333333334</v>
      </c>
      <c r="C5833">
        <v>380</v>
      </c>
      <c r="D5833">
        <v>25</v>
      </c>
      <c r="E5833" t="s">
        <v>48</v>
      </c>
      <c r="F5833">
        <v>2</v>
      </c>
      <c r="G5833">
        <v>60</v>
      </c>
      <c r="H5833">
        <v>90</v>
      </c>
      <c r="I5833">
        <v>2025</v>
      </c>
      <c r="J5833">
        <v>2</v>
      </c>
      <c r="K5833">
        <v>9</v>
      </c>
      <c r="L5833">
        <v>5</v>
      </c>
      <c r="M5833" s="1">
        <v>45786</v>
      </c>
    </row>
    <row r="5834" spans="1:13" x14ac:dyDescent="0.45">
      <c r="A5834" s="2">
        <v>20052288313</v>
      </c>
      <c r="B5834" s="3">
        <v>0.27083333333333331</v>
      </c>
      <c r="C5834">
        <v>390</v>
      </c>
      <c r="D5834">
        <v>40</v>
      </c>
      <c r="E5834" t="s">
        <v>48</v>
      </c>
      <c r="F5834">
        <v>3</v>
      </c>
      <c r="G5834">
        <v>20</v>
      </c>
      <c r="H5834">
        <v>30</v>
      </c>
      <c r="I5834">
        <v>2025</v>
      </c>
      <c r="J5834">
        <v>2</v>
      </c>
      <c r="K5834">
        <v>9</v>
      </c>
      <c r="L5834">
        <v>5</v>
      </c>
      <c r="M5834" s="1">
        <v>45786</v>
      </c>
    </row>
    <row r="5835" spans="1:13" x14ac:dyDescent="0.45">
      <c r="A5835" s="2">
        <v>200581818265</v>
      </c>
      <c r="B5835" s="3">
        <v>0.1875</v>
      </c>
      <c r="C5835">
        <v>300</v>
      </c>
      <c r="D5835">
        <v>60</v>
      </c>
      <c r="E5835" t="s">
        <v>49</v>
      </c>
      <c r="F5835">
        <v>3</v>
      </c>
      <c r="G5835">
        <v>50</v>
      </c>
      <c r="H5835">
        <v>40</v>
      </c>
      <c r="I5835">
        <v>2025</v>
      </c>
      <c r="J5835">
        <v>2</v>
      </c>
      <c r="K5835">
        <v>9</v>
      </c>
      <c r="L5835">
        <v>5</v>
      </c>
      <c r="M5835" s="1">
        <v>45786</v>
      </c>
    </row>
    <row r="5836" spans="1:13" x14ac:dyDescent="0.45">
      <c r="A5836" s="2">
        <v>20056118462</v>
      </c>
      <c r="B5836" s="3">
        <v>0.29166666666666669</v>
      </c>
      <c r="C5836">
        <v>420</v>
      </c>
      <c r="D5836">
        <v>50</v>
      </c>
      <c r="E5836" t="s">
        <v>48</v>
      </c>
      <c r="F5836">
        <v>3</v>
      </c>
      <c r="G5836">
        <v>65</v>
      </c>
      <c r="H5836">
        <v>70</v>
      </c>
      <c r="I5836">
        <v>2025</v>
      </c>
      <c r="J5836">
        <v>2</v>
      </c>
      <c r="K5836">
        <v>9</v>
      </c>
      <c r="L5836">
        <v>5</v>
      </c>
      <c r="M5836" s="1">
        <v>45786</v>
      </c>
    </row>
    <row r="5837" spans="1:13" x14ac:dyDescent="0.45">
      <c r="A5837" s="2">
        <v>200412115333</v>
      </c>
      <c r="B5837" s="3">
        <v>0.28472222222222221</v>
      </c>
      <c r="C5837">
        <v>470</v>
      </c>
      <c r="D5837">
        <v>14</v>
      </c>
      <c r="E5837" t="s">
        <v>56</v>
      </c>
      <c r="F5837">
        <v>2</v>
      </c>
      <c r="G5837">
        <v>50</v>
      </c>
      <c r="H5837">
        <v>90</v>
      </c>
      <c r="I5837">
        <v>2025</v>
      </c>
      <c r="J5837">
        <v>2</v>
      </c>
      <c r="K5837">
        <v>9</v>
      </c>
      <c r="L5837">
        <v>5</v>
      </c>
      <c r="M5837" s="1">
        <v>45786</v>
      </c>
    </row>
    <row r="5838" spans="1:13" x14ac:dyDescent="0.45">
      <c r="A5838" s="2">
        <v>20059920371</v>
      </c>
      <c r="B5838" s="3">
        <v>0.2986111111111111</v>
      </c>
      <c r="C5838">
        <v>480</v>
      </c>
      <c r="D5838">
        <v>45</v>
      </c>
      <c r="E5838" t="s">
        <v>48</v>
      </c>
      <c r="F5838">
        <v>2</v>
      </c>
      <c r="G5838">
        <v>12</v>
      </c>
      <c r="H5838">
        <v>70</v>
      </c>
      <c r="I5838">
        <v>2025</v>
      </c>
      <c r="J5838">
        <v>2</v>
      </c>
      <c r="K5838">
        <v>9</v>
      </c>
      <c r="L5838">
        <v>5</v>
      </c>
      <c r="M5838" s="1">
        <v>45786</v>
      </c>
    </row>
    <row r="5839" spans="1:13" x14ac:dyDescent="0.45">
      <c r="A5839" s="2">
        <v>200312281712</v>
      </c>
      <c r="B5839" s="3">
        <v>0.25</v>
      </c>
      <c r="C5839">
        <v>360</v>
      </c>
      <c r="D5839">
        <v>80</v>
      </c>
      <c r="E5839" t="s">
        <v>48</v>
      </c>
      <c r="F5839">
        <v>2</v>
      </c>
      <c r="G5839">
        <v>70</v>
      </c>
      <c r="H5839">
        <v>90</v>
      </c>
      <c r="I5839">
        <v>2025</v>
      </c>
      <c r="J5839">
        <v>2</v>
      </c>
      <c r="K5839">
        <v>9</v>
      </c>
      <c r="L5839">
        <v>5</v>
      </c>
      <c r="M5839" s="1">
        <v>45786</v>
      </c>
    </row>
    <row r="5840" spans="1:13" x14ac:dyDescent="0.45">
      <c r="A5840" s="2">
        <v>2002121016265</v>
      </c>
      <c r="B5840" s="3">
        <v>0.2361111111111111</v>
      </c>
      <c r="C5840">
        <v>240</v>
      </c>
      <c r="D5840">
        <v>65</v>
      </c>
      <c r="E5840" t="s">
        <v>48</v>
      </c>
      <c r="F5840">
        <v>3</v>
      </c>
      <c r="G5840">
        <v>90</v>
      </c>
      <c r="H5840">
        <v>80</v>
      </c>
      <c r="I5840">
        <v>2025</v>
      </c>
      <c r="J5840">
        <v>2</v>
      </c>
      <c r="K5840">
        <v>9</v>
      </c>
      <c r="L5840">
        <v>5</v>
      </c>
      <c r="M5840" s="1">
        <v>45786</v>
      </c>
    </row>
    <row r="5841" spans="1:13" x14ac:dyDescent="0.45">
      <c r="A5841" s="2">
        <v>200592322469</v>
      </c>
      <c r="B5841" s="3">
        <v>0.20833333333333334</v>
      </c>
      <c r="C5841">
        <v>390</v>
      </c>
      <c r="D5841">
        <v>30</v>
      </c>
      <c r="E5841" t="s">
        <v>48</v>
      </c>
      <c r="F5841">
        <v>4</v>
      </c>
      <c r="G5841">
        <v>80</v>
      </c>
      <c r="H5841">
        <v>70</v>
      </c>
      <c r="I5841">
        <v>2025</v>
      </c>
      <c r="J5841">
        <v>2</v>
      </c>
      <c r="K5841">
        <v>9</v>
      </c>
      <c r="L5841">
        <v>5</v>
      </c>
      <c r="M5841" s="1">
        <v>45786</v>
      </c>
    </row>
    <row r="5842" spans="1:13" x14ac:dyDescent="0.45">
      <c r="A5842" s="2">
        <v>2003121114696</v>
      </c>
      <c r="B5842" s="3">
        <v>0.24305555555555555</v>
      </c>
      <c r="C5842">
        <v>440</v>
      </c>
      <c r="D5842">
        <v>20</v>
      </c>
      <c r="E5842" t="s">
        <v>47</v>
      </c>
      <c r="F5842">
        <v>2</v>
      </c>
      <c r="G5842">
        <v>50</v>
      </c>
      <c r="H5842">
        <v>80</v>
      </c>
      <c r="I5842">
        <v>2025</v>
      </c>
      <c r="J5842">
        <v>2</v>
      </c>
      <c r="K5842">
        <v>9</v>
      </c>
      <c r="L5842">
        <v>5</v>
      </c>
      <c r="M5842" s="1">
        <v>45786</v>
      </c>
    </row>
    <row r="5843" spans="1:13" x14ac:dyDescent="0.45">
      <c r="A5843" s="2">
        <v>2005576336</v>
      </c>
      <c r="B5843" s="3">
        <v>0.33333333333333331</v>
      </c>
      <c r="C5843">
        <v>300</v>
      </c>
      <c r="D5843">
        <v>30</v>
      </c>
      <c r="E5843" t="s">
        <v>52</v>
      </c>
      <c r="F5843">
        <v>3</v>
      </c>
      <c r="G5843">
        <v>60</v>
      </c>
      <c r="H5843">
        <v>50</v>
      </c>
      <c r="I5843">
        <v>2025</v>
      </c>
      <c r="J5843">
        <v>2</v>
      </c>
      <c r="K5843">
        <v>9</v>
      </c>
      <c r="L5843">
        <v>5</v>
      </c>
      <c r="M5843" s="1">
        <v>45786</v>
      </c>
    </row>
    <row r="5844" spans="1:13" x14ac:dyDescent="0.45">
      <c r="A5844" s="2">
        <v>20055118295</v>
      </c>
      <c r="B5844" s="3">
        <v>0.25</v>
      </c>
      <c r="C5844">
        <v>430</v>
      </c>
      <c r="D5844">
        <v>80</v>
      </c>
      <c r="E5844" t="s">
        <v>49</v>
      </c>
      <c r="F5844">
        <v>3</v>
      </c>
      <c r="G5844">
        <v>70</v>
      </c>
      <c r="H5844">
        <v>40</v>
      </c>
      <c r="I5844">
        <v>2025</v>
      </c>
      <c r="J5844">
        <v>2</v>
      </c>
      <c r="K5844">
        <v>9</v>
      </c>
      <c r="L5844">
        <v>5</v>
      </c>
      <c r="M5844" s="1">
        <v>45786</v>
      </c>
    </row>
    <row r="5845" spans="1:13" x14ac:dyDescent="0.45">
      <c r="A5845" s="2">
        <v>2002122923498</v>
      </c>
      <c r="B5845" s="3">
        <v>0.22916666666666666</v>
      </c>
      <c r="C5845">
        <v>330</v>
      </c>
      <c r="D5845">
        <v>40</v>
      </c>
      <c r="E5845" t="s">
        <v>49</v>
      </c>
      <c r="F5845">
        <v>3</v>
      </c>
      <c r="G5845">
        <v>40</v>
      </c>
      <c r="H5845">
        <v>50</v>
      </c>
      <c r="I5845">
        <v>2025</v>
      </c>
      <c r="J5845">
        <v>2</v>
      </c>
      <c r="K5845">
        <v>9</v>
      </c>
      <c r="L5845">
        <v>5</v>
      </c>
      <c r="M5845" s="1">
        <v>45786</v>
      </c>
    </row>
    <row r="5846" spans="1:13" x14ac:dyDescent="0.45">
      <c r="A5846" s="2">
        <v>20051323708</v>
      </c>
      <c r="B5846" s="3">
        <v>0.29166666666666669</v>
      </c>
      <c r="C5846">
        <v>480</v>
      </c>
      <c r="D5846">
        <v>5</v>
      </c>
      <c r="E5846" t="s">
        <v>50</v>
      </c>
      <c r="F5846">
        <v>3</v>
      </c>
      <c r="G5846">
        <v>80</v>
      </c>
      <c r="H5846">
        <v>50</v>
      </c>
      <c r="I5846">
        <v>2025</v>
      </c>
      <c r="J5846">
        <v>2</v>
      </c>
      <c r="K5846">
        <v>9</v>
      </c>
      <c r="L5846">
        <v>5</v>
      </c>
      <c r="M5846" s="1">
        <v>45786</v>
      </c>
    </row>
    <row r="5847" spans="1:13" x14ac:dyDescent="0.45">
      <c r="A5847" s="2">
        <v>20258205223</v>
      </c>
      <c r="B5847" s="3">
        <v>0.29166666666666669</v>
      </c>
      <c r="C5847">
        <v>300</v>
      </c>
      <c r="D5847">
        <v>45</v>
      </c>
      <c r="E5847" t="s">
        <v>48</v>
      </c>
      <c r="F5847">
        <v>3</v>
      </c>
      <c r="G5847">
        <v>45</v>
      </c>
      <c r="H5847">
        <v>100</v>
      </c>
      <c r="I5847">
        <v>2025</v>
      </c>
      <c r="J5847">
        <v>2</v>
      </c>
      <c r="K5847">
        <v>9</v>
      </c>
      <c r="L5847">
        <v>5</v>
      </c>
      <c r="M5847" s="1">
        <v>45786</v>
      </c>
    </row>
    <row r="5848" spans="1:13" x14ac:dyDescent="0.45">
      <c r="A5848" s="2">
        <v>20038204260</v>
      </c>
      <c r="B5848" s="3">
        <v>0.2361111111111111</v>
      </c>
      <c r="C5848">
        <v>350</v>
      </c>
      <c r="D5848">
        <v>55</v>
      </c>
      <c r="E5848" t="s">
        <v>49</v>
      </c>
      <c r="F5848">
        <v>3</v>
      </c>
      <c r="G5848">
        <v>70</v>
      </c>
      <c r="H5848">
        <v>50</v>
      </c>
      <c r="I5848">
        <v>2025</v>
      </c>
      <c r="J5848">
        <v>2</v>
      </c>
      <c r="K5848">
        <v>9</v>
      </c>
      <c r="L5848">
        <v>5</v>
      </c>
      <c r="M5848" s="1">
        <v>45786</v>
      </c>
    </row>
    <row r="5849" spans="1:13" x14ac:dyDescent="0.45">
      <c r="A5849" s="2">
        <v>199910615790</v>
      </c>
      <c r="B5849" s="3">
        <v>0.41666666666666669</v>
      </c>
      <c r="C5849">
        <v>390</v>
      </c>
      <c r="D5849">
        <v>25</v>
      </c>
      <c r="E5849" t="s">
        <v>48</v>
      </c>
      <c r="F5849">
        <v>3</v>
      </c>
      <c r="G5849">
        <v>50</v>
      </c>
      <c r="H5849">
        <v>50</v>
      </c>
      <c r="I5849">
        <v>2025</v>
      </c>
      <c r="J5849">
        <v>2</v>
      </c>
      <c r="K5849">
        <v>9</v>
      </c>
      <c r="L5849">
        <v>5</v>
      </c>
      <c r="M5849" s="1">
        <v>45786</v>
      </c>
    </row>
    <row r="5850" spans="1:13" x14ac:dyDescent="0.45">
      <c r="A5850" s="2">
        <v>20049921457</v>
      </c>
      <c r="B5850" s="3">
        <v>0.3125</v>
      </c>
      <c r="C5850">
        <v>400</v>
      </c>
      <c r="D5850">
        <v>34</v>
      </c>
      <c r="E5850" t="s">
        <v>47</v>
      </c>
      <c r="F5850">
        <v>3</v>
      </c>
      <c r="G5850">
        <v>90</v>
      </c>
      <c r="H5850">
        <v>30</v>
      </c>
      <c r="I5850">
        <v>2025</v>
      </c>
      <c r="J5850">
        <v>2</v>
      </c>
      <c r="K5850">
        <v>9</v>
      </c>
      <c r="L5850">
        <v>5</v>
      </c>
      <c r="M5850" s="1">
        <v>45786</v>
      </c>
    </row>
    <row r="5851" spans="1:13" x14ac:dyDescent="0.45">
      <c r="A5851" s="2">
        <v>2007227873</v>
      </c>
      <c r="B5851" s="3">
        <v>0.3611111111111111</v>
      </c>
      <c r="C5851">
        <v>500</v>
      </c>
      <c r="D5851">
        <v>40</v>
      </c>
      <c r="E5851" t="s">
        <v>48</v>
      </c>
      <c r="F5851">
        <v>3</v>
      </c>
      <c r="G5851">
        <v>80</v>
      </c>
      <c r="H5851">
        <v>100</v>
      </c>
      <c r="I5851">
        <v>2025</v>
      </c>
      <c r="J5851">
        <v>2</v>
      </c>
      <c r="K5851">
        <v>9</v>
      </c>
      <c r="L5851">
        <v>5</v>
      </c>
      <c r="M5851" s="1">
        <v>45786</v>
      </c>
    </row>
    <row r="5852" spans="1:13" x14ac:dyDescent="0.45">
      <c r="A5852" s="2">
        <v>20038279928</v>
      </c>
      <c r="B5852" s="3">
        <v>0.2986111111111111</v>
      </c>
      <c r="C5852">
        <v>520</v>
      </c>
      <c r="D5852">
        <v>65</v>
      </c>
      <c r="E5852" t="s">
        <v>48</v>
      </c>
      <c r="F5852">
        <v>4</v>
      </c>
      <c r="G5852">
        <v>30</v>
      </c>
      <c r="H5852">
        <v>80</v>
      </c>
      <c r="I5852">
        <v>2025</v>
      </c>
      <c r="J5852">
        <v>2</v>
      </c>
      <c r="K5852">
        <v>9</v>
      </c>
      <c r="L5852">
        <v>5</v>
      </c>
      <c r="M5852" s="1">
        <v>45786</v>
      </c>
    </row>
    <row r="5853" spans="1:13" x14ac:dyDescent="0.45">
      <c r="A5853" s="2">
        <v>20049278249</v>
      </c>
      <c r="B5853" s="3">
        <v>0.22222222222222221</v>
      </c>
      <c r="C5853">
        <v>380</v>
      </c>
      <c r="D5853">
        <v>45</v>
      </c>
      <c r="E5853" t="s">
        <v>48</v>
      </c>
      <c r="F5853">
        <v>2</v>
      </c>
      <c r="G5853">
        <v>70</v>
      </c>
      <c r="H5853">
        <v>70</v>
      </c>
      <c r="I5853">
        <v>2025</v>
      </c>
      <c r="J5853">
        <v>2</v>
      </c>
      <c r="K5853">
        <v>9</v>
      </c>
      <c r="L5853">
        <v>5</v>
      </c>
      <c r="M5853" s="1">
        <v>45786</v>
      </c>
    </row>
    <row r="5854" spans="1:13" x14ac:dyDescent="0.45">
      <c r="A5854" s="2">
        <v>200322818758</v>
      </c>
      <c r="B5854" s="3">
        <v>0.16666666666666666</v>
      </c>
      <c r="C5854">
        <v>200</v>
      </c>
      <c r="D5854">
        <v>10</v>
      </c>
      <c r="E5854" t="s">
        <v>50</v>
      </c>
      <c r="F5854">
        <v>2</v>
      </c>
      <c r="G5854">
        <v>90</v>
      </c>
      <c r="H5854">
        <v>70</v>
      </c>
      <c r="I5854">
        <v>2025</v>
      </c>
      <c r="J5854">
        <v>2</v>
      </c>
      <c r="K5854">
        <v>9</v>
      </c>
      <c r="L5854">
        <v>5</v>
      </c>
      <c r="M5854" s="1">
        <v>45786</v>
      </c>
    </row>
    <row r="5855" spans="1:13" x14ac:dyDescent="0.45">
      <c r="A5855" s="2">
        <v>200582617278</v>
      </c>
      <c r="B5855" s="3">
        <v>0.27083333333333331</v>
      </c>
      <c r="C5855">
        <v>420</v>
      </c>
      <c r="D5855">
        <v>50</v>
      </c>
      <c r="E5855" t="s">
        <v>48</v>
      </c>
      <c r="F5855">
        <v>2</v>
      </c>
      <c r="G5855">
        <v>80</v>
      </c>
      <c r="H5855">
        <v>95</v>
      </c>
      <c r="I5855">
        <v>2025</v>
      </c>
      <c r="J5855">
        <v>2</v>
      </c>
      <c r="K5855">
        <v>9</v>
      </c>
      <c r="L5855">
        <v>5</v>
      </c>
      <c r="M5855" s="1">
        <v>45786</v>
      </c>
    </row>
    <row r="5856" spans="1:13" x14ac:dyDescent="0.45">
      <c r="A5856" s="2">
        <v>20047179443</v>
      </c>
      <c r="B5856" s="3">
        <v>0.41666666666666669</v>
      </c>
      <c r="C5856">
        <v>520</v>
      </c>
      <c r="D5856">
        <v>4</v>
      </c>
      <c r="E5856" t="s">
        <v>50</v>
      </c>
      <c r="F5856">
        <v>4</v>
      </c>
      <c r="G5856">
        <v>70</v>
      </c>
      <c r="H5856">
        <v>100</v>
      </c>
      <c r="I5856">
        <v>2025</v>
      </c>
      <c r="J5856">
        <v>2</v>
      </c>
      <c r="K5856">
        <v>9</v>
      </c>
      <c r="L5856">
        <v>5</v>
      </c>
      <c r="M5856" s="1">
        <v>45786</v>
      </c>
    </row>
    <row r="5857" spans="1:13" x14ac:dyDescent="0.45">
      <c r="A5857" s="2">
        <v>200532610339</v>
      </c>
      <c r="B5857" s="3">
        <v>0.39583333333333331</v>
      </c>
      <c r="C5857">
        <v>600</v>
      </c>
      <c r="D5857">
        <v>30</v>
      </c>
      <c r="E5857" t="s">
        <v>48</v>
      </c>
      <c r="F5857">
        <v>2</v>
      </c>
      <c r="G5857">
        <v>100</v>
      </c>
      <c r="H5857">
        <v>50</v>
      </c>
      <c r="I5857">
        <v>2025</v>
      </c>
      <c r="J5857">
        <v>2</v>
      </c>
      <c r="K5857">
        <v>9</v>
      </c>
      <c r="L5857">
        <v>5</v>
      </c>
      <c r="M5857" s="1">
        <v>45786</v>
      </c>
    </row>
    <row r="5858" spans="1:13" x14ac:dyDescent="0.45">
      <c r="A5858" s="2">
        <v>200542118341</v>
      </c>
      <c r="B5858" s="3">
        <v>0.2638888888888889</v>
      </c>
      <c r="C5858">
        <v>300</v>
      </c>
      <c r="D5858">
        <v>40</v>
      </c>
      <c r="E5858" t="s">
        <v>48</v>
      </c>
      <c r="F5858">
        <v>3</v>
      </c>
      <c r="G5858">
        <v>75</v>
      </c>
      <c r="H5858">
        <v>50</v>
      </c>
      <c r="I5858">
        <v>2025</v>
      </c>
      <c r="J5858">
        <v>2</v>
      </c>
      <c r="K5858">
        <v>9</v>
      </c>
      <c r="L5858">
        <v>5</v>
      </c>
      <c r="M5858" s="1">
        <v>45786</v>
      </c>
    </row>
    <row r="5859" spans="1:13" x14ac:dyDescent="0.45">
      <c r="A5859" s="2">
        <v>20022813442</v>
      </c>
      <c r="B5859" s="3">
        <v>0.33333333333333331</v>
      </c>
      <c r="C5859">
        <v>480</v>
      </c>
      <c r="D5859">
        <v>60</v>
      </c>
      <c r="E5859" t="s">
        <v>48</v>
      </c>
      <c r="F5859">
        <v>2</v>
      </c>
      <c r="G5859">
        <v>70</v>
      </c>
      <c r="H5859">
        <v>80</v>
      </c>
      <c r="I5859">
        <v>2025</v>
      </c>
      <c r="J5859">
        <v>2</v>
      </c>
      <c r="K5859">
        <v>9</v>
      </c>
      <c r="L5859">
        <v>5</v>
      </c>
      <c r="M5859" s="1">
        <v>45786</v>
      </c>
    </row>
    <row r="5860" spans="1:13" x14ac:dyDescent="0.45">
      <c r="A5860" s="2">
        <v>20051205862</v>
      </c>
      <c r="B5860" s="3">
        <v>0.39583333333333331</v>
      </c>
      <c r="C5860">
        <v>540</v>
      </c>
      <c r="D5860">
        <v>5</v>
      </c>
      <c r="E5860" t="s">
        <v>50</v>
      </c>
      <c r="F5860">
        <v>3</v>
      </c>
      <c r="G5860">
        <v>50</v>
      </c>
      <c r="H5860">
        <v>80</v>
      </c>
      <c r="I5860">
        <v>2025</v>
      </c>
      <c r="J5860">
        <v>2</v>
      </c>
      <c r="K5860">
        <v>9</v>
      </c>
      <c r="L5860">
        <v>5</v>
      </c>
      <c r="M5860" s="1">
        <v>45786</v>
      </c>
    </row>
    <row r="5861" spans="1:13" x14ac:dyDescent="0.45">
      <c r="A5861" s="2">
        <v>20025110716</v>
      </c>
      <c r="B5861" s="3">
        <v>0.20833333333333334</v>
      </c>
      <c r="C5861">
        <v>480</v>
      </c>
      <c r="D5861">
        <v>28</v>
      </c>
      <c r="E5861" t="s">
        <v>48</v>
      </c>
      <c r="F5861">
        <v>3</v>
      </c>
      <c r="G5861">
        <v>40</v>
      </c>
      <c r="H5861">
        <v>50</v>
      </c>
      <c r="I5861">
        <v>2025</v>
      </c>
      <c r="J5861">
        <v>2</v>
      </c>
      <c r="K5861">
        <v>9</v>
      </c>
      <c r="L5861">
        <v>5</v>
      </c>
      <c r="M5861" s="1">
        <v>45786</v>
      </c>
    </row>
    <row r="5862" spans="1:13" x14ac:dyDescent="0.45">
      <c r="A5862" s="2">
        <v>20033411340</v>
      </c>
      <c r="B5862" s="3">
        <v>0.39583333333333331</v>
      </c>
      <c r="C5862">
        <v>455</v>
      </c>
      <c r="D5862">
        <v>34</v>
      </c>
      <c r="E5862" t="s">
        <v>51</v>
      </c>
      <c r="F5862">
        <v>3</v>
      </c>
      <c r="G5862">
        <v>70</v>
      </c>
      <c r="H5862">
        <v>80</v>
      </c>
      <c r="I5862">
        <v>2025</v>
      </c>
      <c r="J5862">
        <v>2</v>
      </c>
      <c r="K5862">
        <v>9</v>
      </c>
      <c r="L5862">
        <v>5</v>
      </c>
      <c r="M5862" s="1">
        <v>45786</v>
      </c>
    </row>
    <row r="5863" spans="1:13" x14ac:dyDescent="0.45">
      <c r="A5863" s="2">
        <v>200461515275</v>
      </c>
      <c r="B5863" s="3">
        <v>0.18055555555555555</v>
      </c>
      <c r="C5863">
        <v>310</v>
      </c>
      <c r="D5863">
        <v>80</v>
      </c>
      <c r="E5863" t="s">
        <v>48</v>
      </c>
      <c r="F5863">
        <v>3</v>
      </c>
      <c r="G5863">
        <v>20</v>
      </c>
      <c r="H5863">
        <v>60</v>
      </c>
      <c r="I5863">
        <v>2025</v>
      </c>
      <c r="J5863">
        <v>2</v>
      </c>
      <c r="K5863">
        <v>9</v>
      </c>
      <c r="L5863">
        <v>5</v>
      </c>
      <c r="M5863" s="1">
        <v>45786</v>
      </c>
    </row>
    <row r="5864" spans="1:13" x14ac:dyDescent="0.45">
      <c r="A5864" s="2">
        <v>200553115865</v>
      </c>
      <c r="B5864" s="3">
        <v>0.29166666666666669</v>
      </c>
      <c r="C5864">
        <v>360</v>
      </c>
      <c r="D5864">
        <v>50</v>
      </c>
      <c r="E5864" t="s">
        <v>48</v>
      </c>
      <c r="F5864">
        <v>2</v>
      </c>
      <c r="G5864">
        <v>70</v>
      </c>
      <c r="H5864">
        <v>70</v>
      </c>
      <c r="I5864">
        <v>2025</v>
      </c>
      <c r="J5864">
        <v>2</v>
      </c>
      <c r="K5864">
        <v>9</v>
      </c>
      <c r="L5864">
        <v>5</v>
      </c>
      <c r="M5864" s="1">
        <v>45786</v>
      </c>
    </row>
    <row r="5865" spans="1:13" x14ac:dyDescent="0.45">
      <c r="A5865" s="2">
        <v>200410923545</v>
      </c>
      <c r="B5865" s="3">
        <v>0.41666666666666669</v>
      </c>
      <c r="C5865">
        <v>390</v>
      </c>
      <c r="D5865">
        <v>30</v>
      </c>
      <c r="E5865" t="s">
        <v>49</v>
      </c>
      <c r="F5865">
        <v>3</v>
      </c>
      <c r="G5865">
        <v>30</v>
      </c>
      <c r="H5865">
        <v>40</v>
      </c>
      <c r="I5865">
        <v>2025</v>
      </c>
      <c r="J5865">
        <v>2</v>
      </c>
      <c r="K5865">
        <v>9</v>
      </c>
      <c r="L5865">
        <v>5</v>
      </c>
      <c r="M5865" s="1">
        <v>45786</v>
      </c>
    </row>
    <row r="5866" spans="1:13" x14ac:dyDescent="0.45">
      <c r="A5866" s="2">
        <v>200452116406</v>
      </c>
      <c r="B5866" s="3">
        <v>0.18402777777777779</v>
      </c>
      <c r="C5866">
        <v>420</v>
      </c>
      <c r="D5866">
        <v>60</v>
      </c>
      <c r="E5866" t="s">
        <v>48</v>
      </c>
      <c r="F5866">
        <v>3</v>
      </c>
      <c r="G5866">
        <v>30</v>
      </c>
      <c r="H5866">
        <v>90</v>
      </c>
      <c r="I5866">
        <v>2025</v>
      </c>
      <c r="J5866">
        <v>2</v>
      </c>
      <c r="K5866">
        <v>9</v>
      </c>
      <c r="L5866">
        <v>8</v>
      </c>
      <c r="M5866" s="1">
        <v>45878</v>
      </c>
    </row>
    <row r="5867" spans="1:13" x14ac:dyDescent="0.45">
      <c r="A5867" s="2">
        <v>2004688704</v>
      </c>
      <c r="B5867" s="3">
        <v>0.20833333333333334</v>
      </c>
      <c r="C5867">
        <v>400</v>
      </c>
      <c r="D5867">
        <v>20</v>
      </c>
      <c r="E5867" t="s">
        <v>48</v>
      </c>
      <c r="F5867">
        <v>3</v>
      </c>
      <c r="G5867">
        <v>10</v>
      </c>
      <c r="H5867">
        <v>10</v>
      </c>
      <c r="I5867">
        <v>2025</v>
      </c>
      <c r="J5867">
        <v>2</v>
      </c>
      <c r="K5867">
        <v>9</v>
      </c>
      <c r="L5867">
        <v>8</v>
      </c>
      <c r="M5867" s="1">
        <v>45878</v>
      </c>
    </row>
    <row r="5868" spans="1:13" x14ac:dyDescent="0.45">
      <c r="A5868" s="2">
        <v>200432418549</v>
      </c>
      <c r="B5868" s="3">
        <v>0.25</v>
      </c>
      <c r="C5868">
        <v>340</v>
      </c>
      <c r="D5868">
        <v>5</v>
      </c>
      <c r="E5868" t="s">
        <v>50</v>
      </c>
      <c r="F5868">
        <v>2</v>
      </c>
      <c r="G5868">
        <v>70</v>
      </c>
      <c r="H5868">
        <v>50</v>
      </c>
      <c r="I5868">
        <v>2025</v>
      </c>
      <c r="J5868">
        <v>2</v>
      </c>
      <c r="K5868">
        <v>9</v>
      </c>
      <c r="L5868">
        <v>8</v>
      </c>
      <c r="M5868" s="1">
        <v>45878</v>
      </c>
    </row>
    <row r="5869" spans="1:13" x14ac:dyDescent="0.45">
      <c r="A5869" s="2">
        <v>200422712749</v>
      </c>
      <c r="B5869" s="3">
        <v>0.1875</v>
      </c>
      <c r="C5869">
        <v>360</v>
      </c>
      <c r="D5869">
        <v>50</v>
      </c>
      <c r="E5869" t="s">
        <v>48</v>
      </c>
      <c r="F5869">
        <v>2</v>
      </c>
      <c r="G5869">
        <v>80</v>
      </c>
      <c r="H5869">
        <v>60</v>
      </c>
      <c r="I5869">
        <v>2025</v>
      </c>
      <c r="J5869">
        <v>2</v>
      </c>
      <c r="K5869">
        <v>9</v>
      </c>
      <c r="L5869">
        <v>8</v>
      </c>
      <c r="M5869" s="1">
        <v>45878</v>
      </c>
    </row>
    <row r="5870" spans="1:13" x14ac:dyDescent="0.45">
      <c r="A5870" s="2">
        <v>2007227873</v>
      </c>
      <c r="B5870" s="3">
        <v>0.21388888888888888</v>
      </c>
      <c r="C5870">
        <v>240</v>
      </c>
      <c r="D5870">
        <v>35</v>
      </c>
      <c r="E5870" t="s">
        <v>48</v>
      </c>
      <c r="F5870">
        <v>3</v>
      </c>
      <c r="G5870">
        <v>100</v>
      </c>
      <c r="H5870">
        <v>80</v>
      </c>
      <c r="I5870">
        <v>2025</v>
      </c>
      <c r="J5870">
        <v>2</v>
      </c>
      <c r="K5870">
        <v>9</v>
      </c>
      <c r="L5870">
        <v>8</v>
      </c>
      <c r="M5870" s="1">
        <v>45878</v>
      </c>
    </row>
    <row r="5871" spans="1:13" x14ac:dyDescent="0.45">
      <c r="A5871" s="2">
        <v>20019197379</v>
      </c>
      <c r="B5871" s="3">
        <v>0.25</v>
      </c>
      <c r="C5871">
        <v>540</v>
      </c>
      <c r="D5871">
        <v>20</v>
      </c>
      <c r="E5871" t="s">
        <v>48</v>
      </c>
      <c r="F5871">
        <v>2</v>
      </c>
      <c r="G5871">
        <v>10</v>
      </c>
      <c r="H5871">
        <v>80</v>
      </c>
      <c r="I5871">
        <v>2025</v>
      </c>
      <c r="J5871">
        <v>2</v>
      </c>
      <c r="K5871">
        <v>9</v>
      </c>
      <c r="L5871">
        <v>8</v>
      </c>
      <c r="M5871" s="1">
        <v>45878</v>
      </c>
    </row>
    <row r="5872" spans="1:13" x14ac:dyDescent="0.45">
      <c r="A5872" s="2">
        <v>20041612525</v>
      </c>
      <c r="B5872" s="3">
        <v>0.18055555555555555</v>
      </c>
      <c r="C5872">
        <v>280</v>
      </c>
      <c r="D5872">
        <v>60</v>
      </c>
      <c r="E5872" t="s">
        <v>48</v>
      </c>
      <c r="F5872">
        <v>4</v>
      </c>
      <c r="G5872">
        <v>80</v>
      </c>
      <c r="H5872">
        <v>100</v>
      </c>
      <c r="I5872">
        <v>2025</v>
      </c>
      <c r="J5872">
        <v>2</v>
      </c>
      <c r="K5872">
        <v>9</v>
      </c>
      <c r="L5872">
        <v>8</v>
      </c>
      <c r="M5872" s="1">
        <v>45878</v>
      </c>
    </row>
    <row r="5873" spans="1:13" x14ac:dyDescent="0.45">
      <c r="A5873" s="2">
        <v>2003187711</v>
      </c>
      <c r="B5873" s="3">
        <v>0.26041666666666669</v>
      </c>
      <c r="C5873">
        <v>330</v>
      </c>
      <c r="D5873">
        <v>40</v>
      </c>
      <c r="E5873" t="s">
        <v>48</v>
      </c>
      <c r="F5873">
        <v>2</v>
      </c>
      <c r="G5873">
        <v>70</v>
      </c>
      <c r="H5873">
        <v>70</v>
      </c>
      <c r="I5873">
        <v>2025</v>
      </c>
      <c r="J5873">
        <v>2</v>
      </c>
      <c r="K5873">
        <v>9</v>
      </c>
      <c r="L5873">
        <v>8</v>
      </c>
      <c r="M5873" s="1">
        <v>45878</v>
      </c>
    </row>
    <row r="5874" spans="1:13" x14ac:dyDescent="0.45">
      <c r="A5874" s="2">
        <v>20048223402</v>
      </c>
      <c r="B5874" s="3">
        <v>0.25</v>
      </c>
      <c r="C5874">
        <v>480</v>
      </c>
      <c r="D5874">
        <v>60</v>
      </c>
      <c r="E5874" t="s">
        <v>48</v>
      </c>
      <c r="F5874">
        <v>3</v>
      </c>
      <c r="G5874">
        <v>100</v>
      </c>
      <c r="H5874">
        <v>100</v>
      </c>
      <c r="I5874">
        <v>2025</v>
      </c>
      <c r="J5874">
        <v>2</v>
      </c>
      <c r="K5874">
        <v>9</v>
      </c>
      <c r="L5874">
        <v>8</v>
      </c>
      <c r="M5874" s="1">
        <v>45878</v>
      </c>
    </row>
    <row r="5875" spans="1:13" x14ac:dyDescent="0.45">
      <c r="A5875" s="2">
        <v>200422611717</v>
      </c>
      <c r="B5875" s="3">
        <v>0.25694444444444442</v>
      </c>
      <c r="C5875">
        <v>360</v>
      </c>
      <c r="D5875">
        <v>15</v>
      </c>
      <c r="E5875" t="s">
        <v>53</v>
      </c>
      <c r="F5875">
        <v>3</v>
      </c>
      <c r="G5875">
        <v>35</v>
      </c>
      <c r="H5875">
        <v>90</v>
      </c>
      <c r="I5875">
        <v>2025</v>
      </c>
      <c r="J5875">
        <v>2</v>
      </c>
      <c r="K5875">
        <v>9</v>
      </c>
      <c r="L5875">
        <v>8</v>
      </c>
      <c r="M5875" s="1">
        <v>45878</v>
      </c>
    </row>
    <row r="5876" spans="1:13" x14ac:dyDescent="0.45">
      <c r="A5876" s="2">
        <v>20049921457</v>
      </c>
      <c r="B5876" s="3">
        <v>0.30902777777777779</v>
      </c>
      <c r="C5876">
        <v>280</v>
      </c>
      <c r="D5876">
        <v>41</v>
      </c>
      <c r="E5876" t="s">
        <v>48</v>
      </c>
      <c r="F5876">
        <v>3</v>
      </c>
      <c r="G5876">
        <v>90</v>
      </c>
      <c r="H5876">
        <v>1</v>
      </c>
      <c r="I5876">
        <v>2025</v>
      </c>
      <c r="J5876">
        <v>2</v>
      </c>
      <c r="K5876">
        <v>9</v>
      </c>
      <c r="L5876">
        <v>8</v>
      </c>
      <c r="M5876" s="1">
        <v>45878</v>
      </c>
    </row>
    <row r="5877" spans="1:13" x14ac:dyDescent="0.45">
      <c r="A5877" s="2">
        <v>20046810224</v>
      </c>
      <c r="B5877" s="3">
        <v>0.25694444444444442</v>
      </c>
      <c r="C5877">
        <v>420</v>
      </c>
      <c r="D5877">
        <v>40</v>
      </c>
      <c r="E5877" t="s">
        <v>48</v>
      </c>
      <c r="F5877">
        <v>3</v>
      </c>
      <c r="G5877">
        <v>80</v>
      </c>
      <c r="H5877">
        <v>80</v>
      </c>
      <c r="I5877">
        <v>2025</v>
      </c>
      <c r="J5877">
        <v>2</v>
      </c>
      <c r="K5877">
        <v>9</v>
      </c>
      <c r="L5877">
        <v>8</v>
      </c>
      <c r="M5877" s="1">
        <v>45878</v>
      </c>
    </row>
    <row r="5878" spans="1:13" x14ac:dyDescent="0.45">
      <c r="A5878" s="2">
        <v>200462217563</v>
      </c>
      <c r="B5878" s="3">
        <v>0.1875</v>
      </c>
      <c r="C5878">
        <v>480</v>
      </c>
      <c r="D5878">
        <v>78</v>
      </c>
      <c r="E5878" t="s">
        <v>48</v>
      </c>
      <c r="F5878">
        <v>2</v>
      </c>
      <c r="G5878">
        <v>50</v>
      </c>
      <c r="H5878">
        <v>90</v>
      </c>
      <c r="I5878">
        <v>2025</v>
      </c>
      <c r="J5878">
        <v>2</v>
      </c>
      <c r="K5878">
        <v>9</v>
      </c>
      <c r="L5878">
        <v>8</v>
      </c>
      <c r="M5878" s="1">
        <v>45878</v>
      </c>
    </row>
    <row r="5879" spans="1:13" x14ac:dyDescent="0.45">
      <c r="A5879" s="2">
        <v>20031210551</v>
      </c>
      <c r="B5879" s="3">
        <v>0.2048611111111111</v>
      </c>
      <c r="C5879">
        <v>409</v>
      </c>
      <c r="D5879">
        <v>40</v>
      </c>
      <c r="E5879" t="s">
        <v>48</v>
      </c>
      <c r="F5879">
        <v>3</v>
      </c>
      <c r="G5879">
        <v>75</v>
      </c>
      <c r="H5879">
        <v>70</v>
      </c>
      <c r="I5879">
        <v>2025</v>
      </c>
      <c r="J5879">
        <v>2</v>
      </c>
      <c r="K5879">
        <v>9</v>
      </c>
      <c r="L5879">
        <v>8</v>
      </c>
      <c r="M5879" s="1">
        <v>45878</v>
      </c>
    </row>
    <row r="5880" spans="1:13" x14ac:dyDescent="0.45">
      <c r="A5880" s="2">
        <v>20017116309</v>
      </c>
      <c r="B5880" s="3">
        <v>0.27777777777777779</v>
      </c>
      <c r="C5880">
        <v>330</v>
      </c>
      <c r="D5880">
        <v>20</v>
      </c>
      <c r="E5880" t="s">
        <v>48</v>
      </c>
      <c r="F5880">
        <v>3</v>
      </c>
      <c r="G5880">
        <v>80</v>
      </c>
      <c r="H5880">
        <v>70</v>
      </c>
      <c r="I5880">
        <v>2025</v>
      </c>
      <c r="J5880">
        <v>2</v>
      </c>
      <c r="K5880">
        <v>9</v>
      </c>
      <c r="L5880">
        <v>8</v>
      </c>
      <c r="M5880" s="1">
        <v>45878</v>
      </c>
    </row>
    <row r="5881" spans="1:13" x14ac:dyDescent="0.45">
      <c r="A5881" s="2">
        <v>2004685295</v>
      </c>
      <c r="B5881" s="3">
        <v>0.17708333333333334</v>
      </c>
      <c r="C5881">
        <v>120</v>
      </c>
      <c r="D5881">
        <v>80</v>
      </c>
      <c r="E5881" t="s">
        <v>48</v>
      </c>
      <c r="F5881">
        <v>3</v>
      </c>
      <c r="G5881">
        <v>80</v>
      </c>
      <c r="H5881">
        <v>42</v>
      </c>
      <c r="I5881">
        <v>2025</v>
      </c>
      <c r="J5881">
        <v>2</v>
      </c>
      <c r="K5881">
        <v>9</v>
      </c>
      <c r="L5881">
        <v>8</v>
      </c>
      <c r="M5881" s="1">
        <v>45878</v>
      </c>
    </row>
    <row r="5882" spans="1:13" x14ac:dyDescent="0.45">
      <c r="A5882" s="2">
        <v>2004318898</v>
      </c>
      <c r="B5882" s="3">
        <v>0.22916666666666666</v>
      </c>
      <c r="C5882">
        <v>360</v>
      </c>
      <c r="D5882">
        <v>25</v>
      </c>
      <c r="E5882" t="s">
        <v>48</v>
      </c>
      <c r="F5882">
        <v>3</v>
      </c>
      <c r="G5882">
        <v>50</v>
      </c>
      <c r="H5882">
        <v>90</v>
      </c>
      <c r="I5882">
        <v>2025</v>
      </c>
      <c r="J5882">
        <v>2</v>
      </c>
      <c r="K5882">
        <v>9</v>
      </c>
      <c r="L5882">
        <v>8</v>
      </c>
      <c r="M5882" s="1">
        <v>45878</v>
      </c>
    </row>
    <row r="5883" spans="1:13" x14ac:dyDescent="0.45">
      <c r="A5883" s="2">
        <v>200343016964</v>
      </c>
      <c r="B5883" s="3">
        <v>0.15625</v>
      </c>
      <c r="C5883">
        <v>360</v>
      </c>
      <c r="D5883">
        <v>20</v>
      </c>
      <c r="E5883" t="s">
        <v>47</v>
      </c>
      <c r="F5883">
        <v>2</v>
      </c>
      <c r="G5883">
        <v>80</v>
      </c>
      <c r="H5883">
        <v>60</v>
      </c>
      <c r="I5883">
        <v>2025</v>
      </c>
      <c r="J5883">
        <v>2</v>
      </c>
      <c r="K5883">
        <v>9</v>
      </c>
      <c r="L5883">
        <v>8</v>
      </c>
      <c r="M5883" s="1">
        <v>45878</v>
      </c>
    </row>
    <row r="5884" spans="1:13" x14ac:dyDescent="0.45">
      <c r="A5884" s="2">
        <v>20043615497</v>
      </c>
      <c r="B5884" s="3">
        <v>0.22222222222222221</v>
      </c>
      <c r="C5884">
        <v>330</v>
      </c>
      <c r="D5884">
        <v>60</v>
      </c>
      <c r="E5884" t="s">
        <v>48</v>
      </c>
      <c r="F5884">
        <v>3</v>
      </c>
      <c r="G5884">
        <v>100</v>
      </c>
      <c r="H5884">
        <v>50</v>
      </c>
      <c r="I5884">
        <v>2025</v>
      </c>
      <c r="J5884">
        <v>2</v>
      </c>
      <c r="K5884">
        <v>9</v>
      </c>
      <c r="L5884">
        <v>8</v>
      </c>
      <c r="M5884" s="1">
        <v>45878</v>
      </c>
    </row>
    <row r="5885" spans="1:13" x14ac:dyDescent="0.45">
      <c r="A5885" s="2">
        <v>20052288313</v>
      </c>
      <c r="B5885" s="3">
        <v>0.24305555555555555</v>
      </c>
      <c r="C5885">
        <v>290</v>
      </c>
      <c r="D5885">
        <v>50</v>
      </c>
      <c r="E5885" t="s">
        <v>48</v>
      </c>
      <c r="F5885">
        <v>3</v>
      </c>
      <c r="G5885">
        <v>20</v>
      </c>
      <c r="H5885">
        <v>30</v>
      </c>
      <c r="I5885">
        <v>2025</v>
      </c>
      <c r="J5885">
        <v>2</v>
      </c>
      <c r="K5885">
        <v>9</v>
      </c>
      <c r="L5885">
        <v>8</v>
      </c>
      <c r="M5885" s="1">
        <v>45878</v>
      </c>
    </row>
    <row r="5886" spans="1:13" x14ac:dyDescent="0.45">
      <c r="A5886" s="2">
        <v>20059920371</v>
      </c>
      <c r="B5886" s="3">
        <v>0.21875</v>
      </c>
      <c r="C5886">
        <v>630</v>
      </c>
      <c r="D5886">
        <v>32</v>
      </c>
      <c r="E5886" t="s">
        <v>48</v>
      </c>
      <c r="F5886">
        <v>2</v>
      </c>
      <c r="G5886">
        <v>20</v>
      </c>
      <c r="H5886">
        <v>100</v>
      </c>
      <c r="I5886">
        <v>2025</v>
      </c>
      <c r="J5886">
        <v>2</v>
      </c>
      <c r="K5886">
        <v>9</v>
      </c>
      <c r="L5886">
        <v>8</v>
      </c>
      <c r="M5886" s="1">
        <v>45878</v>
      </c>
    </row>
    <row r="5887" spans="1:13" x14ac:dyDescent="0.45">
      <c r="A5887" s="2">
        <v>199910615790</v>
      </c>
      <c r="B5887" s="3">
        <v>0.35416666666666669</v>
      </c>
      <c r="C5887">
        <v>390</v>
      </c>
      <c r="D5887">
        <v>20</v>
      </c>
      <c r="E5887" t="s">
        <v>47</v>
      </c>
      <c r="F5887">
        <v>3</v>
      </c>
      <c r="G5887">
        <v>70</v>
      </c>
      <c r="H5887">
        <v>30</v>
      </c>
      <c r="I5887">
        <v>2025</v>
      </c>
      <c r="J5887">
        <v>2</v>
      </c>
      <c r="K5887">
        <v>9</v>
      </c>
      <c r="L5887">
        <v>8</v>
      </c>
      <c r="M5887" s="1">
        <v>45878</v>
      </c>
    </row>
    <row r="5888" spans="1:13" x14ac:dyDescent="0.45">
      <c r="A5888" s="2">
        <v>200482411801</v>
      </c>
      <c r="B5888" s="3">
        <v>0.33333333333333331</v>
      </c>
      <c r="C5888">
        <v>200</v>
      </c>
      <c r="D5888">
        <v>15</v>
      </c>
      <c r="E5888" t="s">
        <v>48</v>
      </c>
      <c r="F5888">
        <v>4</v>
      </c>
      <c r="G5888">
        <v>80</v>
      </c>
      <c r="H5888">
        <v>50</v>
      </c>
      <c r="I5888">
        <v>2025</v>
      </c>
      <c r="J5888">
        <v>2</v>
      </c>
      <c r="K5888">
        <v>9</v>
      </c>
      <c r="L5888">
        <v>8</v>
      </c>
      <c r="M5888" s="1">
        <v>45878</v>
      </c>
    </row>
    <row r="5889" spans="1:13" x14ac:dyDescent="0.45">
      <c r="A5889" s="2">
        <v>200553115865</v>
      </c>
      <c r="B5889" s="3">
        <v>0.375</v>
      </c>
      <c r="C5889">
        <v>360</v>
      </c>
      <c r="D5889">
        <v>60</v>
      </c>
      <c r="E5889" t="s">
        <v>48</v>
      </c>
      <c r="F5889">
        <v>2</v>
      </c>
      <c r="G5889">
        <v>80</v>
      </c>
      <c r="H5889">
        <v>50</v>
      </c>
      <c r="I5889">
        <v>2025</v>
      </c>
      <c r="J5889">
        <v>2</v>
      </c>
      <c r="K5889">
        <v>9</v>
      </c>
      <c r="L5889">
        <v>8</v>
      </c>
      <c r="M5889" s="1">
        <v>45878</v>
      </c>
    </row>
    <row r="5890" spans="1:13" x14ac:dyDescent="0.45">
      <c r="A5890" s="2">
        <v>200392922043</v>
      </c>
      <c r="B5890" s="3">
        <v>0.3125</v>
      </c>
      <c r="C5890">
        <v>390</v>
      </c>
      <c r="D5890">
        <v>50</v>
      </c>
      <c r="E5890" t="s">
        <v>49</v>
      </c>
      <c r="F5890">
        <v>3</v>
      </c>
      <c r="G5890">
        <v>55</v>
      </c>
      <c r="H5890">
        <v>58</v>
      </c>
      <c r="I5890">
        <v>2025</v>
      </c>
      <c r="J5890">
        <v>2</v>
      </c>
      <c r="K5890">
        <v>9</v>
      </c>
      <c r="L5890">
        <v>8</v>
      </c>
      <c r="M5890" s="1">
        <v>45878</v>
      </c>
    </row>
    <row r="5891" spans="1:13" x14ac:dyDescent="0.45">
      <c r="A5891" s="2">
        <v>200291723948</v>
      </c>
      <c r="B5891" s="3">
        <v>0.30555555555555558</v>
      </c>
      <c r="C5891">
        <v>400</v>
      </c>
      <c r="D5891">
        <v>90</v>
      </c>
      <c r="E5891" t="s">
        <v>49</v>
      </c>
      <c r="F5891">
        <v>2</v>
      </c>
      <c r="G5891">
        <v>90</v>
      </c>
      <c r="H5891">
        <v>50</v>
      </c>
      <c r="I5891">
        <v>2025</v>
      </c>
      <c r="J5891">
        <v>2</v>
      </c>
      <c r="K5891">
        <v>9</v>
      </c>
      <c r="L5891">
        <v>8</v>
      </c>
      <c r="M5891" s="1">
        <v>45878</v>
      </c>
    </row>
    <row r="5892" spans="1:13" x14ac:dyDescent="0.45">
      <c r="A5892" s="2">
        <v>200341210324</v>
      </c>
      <c r="B5892" s="3">
        <v>0.22916666666666666</v>
      </c>
      <c r="C5892">
        <v>180</v>
      </c>
      <c r="D5892">
        <v>70</v>
      </c>
      <c r="E5892" t="s">
        <v>48</v>
      </c>
      <c r="F5892">
        <v>3</v>
      </c>
      <c r="G5892">
        <v>70</v>
      </c>
      <c r="H5892">
        <v>50</v>
      </c>
      <c r="I5892">
        <v>2025</v>
      </c>
      <c r="J5892">
        <v>2</v>
      </c>
      <c r="K5892">
        <v>9</v>
      </c>
      <c r="L5892">
        <v>8</v>
      </c>
      <c r="M5892" s="1">
        <v>45878</v>
      </c>
    </row>
    <row r="5893" spans="1:13" x14ac:dyDescent="0.45">
      <c r="A5893" s="2">
        <v>200351321876</v>
      </c>
      <c r="B5893" s="3">
        <v>0.35416666666666669</v>
      </c>
      <c r="C5893">
        <v>510</v>
      </c>
      <c r="D5893">
        <v>30</v>
      </c>
      <c r="E5893" t="s">
        <v>51</v>
      </c>
      <c r="F5893">
        <v>3</v>
      </c>
      <c r="G5893">
        <v>10</v>
      </c>
      <c r="H5893">
        <v>80</v>
      </c>
      <c r="I5893">
        <v>2025</v>
      </c>
      <c r="J5893">
        <v>2</v>
      </c>
      <c r="K5893">
        <v>9</v>
      </c>
      <c r="L5893">
        <v>8</v>
      </c>
      <c r="M5893" s="1">
        <v>45878</v>
      </c>
    </row>
    <row r="5894" spans="1:13" x14ac:dyDescent="0.45">
      <c r="A5894" s="2">
        <v>2003122915864</v>
      </c>
      <c r="B5894" s="3">
        <v>0.24305555555555555</v>
      </c>
      <c r="C5894">
        <v>360</v>
      </c>
      <c r="D5894">
        <v>80</v>
      </c>
      <c r="E5894" t="s">
        <v>48</v>
      </c>
      <c r="F5894">
        <v>2</v>
      </c>
      <c r="G5894">
        <v>80</v>
      </c>
      <c r="H5894">
        <v>90</v>
      </c>
      <c r="I5894">
        <v>2025</v>
      </c>
      <c r="J5894">
        <v>2</v>
      </c>
      <c r="K5894">
        <v>9</v>
      </c>
      <c r="L5894">
        <v>8</v>
      </c>
      <c r="M5894" s="1">
        <v>45878</v>
      </c>
    </row>
    <row r="5895" spans="1:13" x14ac:dyDescent="0.45">
      <c r="A5895" s="2">
        <v>2005576336</v>
      </c>
      <c r="B5895" s="3">
        <v>0.25694444444444442</v>
      </c>
      <c r="C5895">
        <v>400</v>
      </c>
      <c r="D5895">
        <v>30</v>
      </c>
      <c r="E5895" t="s">
        <v>48</v>
      </c>
      <c r="F5895">
        <v>3</v>
      </c>
      <c r="G5895">
        <v>70</v>
      </c>
      <c r="H5895">
        <v>40</v>
      </c>
      <c r="I5895">
        <v>2025</v>
      </c>
      <c r="J5895">
        <v>2</v>
      </c>
      <c r="K5895">
        <v>9</v>
      </c>
      <c r="L5895">
        <v>8</v>
      </c>
      <c r="M5895" s="1">
        <v>45878</v>
      </c>
    </row>
    <row r="5896" spans="1:13" x14ac:dyDescent="0.45">
      <c r="A5896" s="2">
        <v>202532812485</v>
      </c>
      <c r="B5896" s="3">
        <v>0.20833333333333334</v>
      </c>
      <c r="C5896">
        <v>300</v>
      </c>
      <c r="D5896">
        <v>25</v>
      </c>
      <c r="E5896" t="s">
        <v>48</v>
      </c>
      <c r="F5896">
        <v>4</v>
      </c>
      <c r="G5896">
        <v>70</v>
      </c>
      <c r="H5896">
        <v>60</v>
      </c>
      <c r="I5896">
        <v>2025</v>
      </c>
      <c r="J5896">
        <v>2</v>
      </c>
      <c r="K5896">
        <v>9</v>
      </c>
      <c r="L5896">
        <v>8</v>
      </c>
      <c r="M5896" s="1">
        <v>45878</v>
      </c>
    </row>
    <row r="5897" spans="1:13" x14ac:dyDescent="0.45">
      <c r="A5897" s="2">
        <v>200572712326</v>
      </c>
      <c r="B5897" s="3">
        <v>0.22916666666666666</v>
      </c>
      <c r="C5897">
        <v>360</v>
      </c>
      <c r="D5897">
        <v>65</v>
      </c>
      <c r="E5897" t="s">
        <v>48</v>
      </c>
      <c r="F5897">
        <v>2</v>
      </c>
      <c r="G5897">
        <v>70</v>
      </c>
      <c r="H5897">
        <v>70</v>
      </c>
      <c r="I5897">
        <v>2025</v>
      </c>
      <c r="J5897">
        <v>2</v>
      </c>
      <c r="K5897">
        <v>9</v>
      </c>
      <c r="L5897">
        <v>8</v>
      </c>
      <c r="M5897" s="1">
        <v>45878</v>
      </c>
    </row>
    <row r="5898" spans="1:13" x14ac:dyDescent="0.45">
      <c r="A5898" s="2">
        <v>2002122923498</v>
      </c>
      <c r="B5898" s="3">
        <v>0.2986111111111111</v>
      </c>
      <c r="C5898">
        <v>420</v>
      </c>
      <c r="D5898">
        <v>30</v>
      </c>
      <c r="E5898" t="s">
        <v>49</v>
      </c>
      <c r="F5898">
        <v>3</v>
      </c>
      <c r="G5898">
        <v>50</v>
      </c>
      <c r="H5898">
        <v>80</v>
      </c>
      <c r="I5898">
        <v>2025</v>
      </c>
      <c r="J5898">
        <v>2</v>
      </c>
      <c r="K5898">
        <v>9</v>
      </c>
      <c r="L5898">
        <v>8</v>
      </c>
      <c r="M5898" s="1">
        <v>45878</v>
      </c>
    </row>
    <row r="5899" spans="1:13" x14ac:dyDescent="0.45">
      <c r="A5899" s="2">
        <v>200410209275</v>
      </c>
      <c r="B5899" s="3">
        <v>0.2638888888888889</v>
      </c>
      <c r="C5899">
        <v>300</v>
      </c>
      <c r="D5899">
        <v>60</v>
      </c>
      <c r="E5899" t="s">
        <v>48</v>
      </c>
      <c r="F5899">
        <v>2</v>
      </c>
      <c r="G5899">
        <v>40</v>
      </c>
      <c r="H5899">
        <v>100</v>
      </c>
      <c r="I5899">
        <v>2025</v>
      </c>
      <c r="J5899">
        <v>2</v>
      </c>
      <c r="K5899">
        <v>9</v>
      </c>
      <c r="L5899">
        <v>8</v>
      </c>
      <c r="M5899" s="1">
        <v>45878</v>
      </c>
    </row>
    <row r="5900" spans="1:13" x14ac:dyDescent="0.45">
      <c r="A5900" s="2">
        <v>20055118295</v>
      </c>
      <c r="B5900" s="3">
        <v>0.29166666666666669</v>
      </c>
      <c r="C5900">
        <v>350</v>
      </c>
      <c r="D5900">
        <v>80</v>
      </c>
      <c r="E5900" t="s">
        <v>49</v>
      </c>
      <c r="F5900">
        <v>3</v>
      </c>
      <c r="G5900">
        <v>70</v>
      </c>
      <c r="H5900">
        <v>40</v>
      </c>
      <c r="I5900">
        <v>2025</v>
      </c>
      <c r="J5900">
        <v>2</v>
      </c>
      <c r="K5900">
        <v>9</v>
      </c>
      <c r="L5900">
        <v>8</v>
      </c>
      <c r="M5900" s="1">
        <v>45878</v>
      </c>
    </row>
    <row r="5901" spans="1:13" x14ac:dyDescent="0.45">
      <c r="A5901" s="2">
        <v>200251611589</v>
      </c>
      <c r="B5901" s="3">
        <v>0.29166666666666669</v>
      </c>
      <c r="C5901">
        <v>420</v>
      </c>
      <c r="D5901">
        <v>15</v>
      </c>
      <c r="E5901" t="s">
        <v>48</v>
      </c>
      <c r="F5901">
        <v>3</v>
      </c>
      <c r="G5901">
        <v>60</v>
      </c>
      <c r="H5901">
        <v>65</v>
      </c>
      <c r="I5901">
        <v>2025</v>
      </c>
      <c r="J5901">
        <v>2</v>
      </c>
      <c r="K5901">
        <v>9</v>
      </c>
      <c r="L5901">
        <v>8</v>
      </c>
      <c r="M5901" s="1">
        <v>45878</v>
      </c>
    </row>
    <row r="5902" spans="1:13" x14ac:dyDescent="0.45">
      <c r="A5902" s="2">
        <v>200242521689</v>
      </c>
      <c r="B5902" s="3">
        <v>0.2638888888888889</v>
      </c>
      <c r="C5902">
        <v>360</v>
      </c>
      <c r="D5902">
        <v>60</v>
      </c>
      <c r="E5902" t="s">
        <v>48</v>
      </c>
      <c r="F5902">
        <v>2</v>
      </c>
      <c r="G5902">
        <v>80</v>
      </c>
      <c r="H5902">
        <v>80</v>
      </c>
      <c r="I5902">
        <v>2025</v>
      </c>
      <c r="J5902">
        <v>2</v>
      </c>
      <c r="K5902">
        <v>9</v>
      </c>
      <c r="L5902">
        <v>8</v>
      </c>
      <c r="M5902" s="1">
        <v>45878</v>
      </c>
    </row>
    <row r="5903" spans="1:13" x14ac:dyDescent="0.45">
      <c r="A5903" s="2">
        <v>200582617278</v>
      </c>
      <c r="B5903" s="3">
        <v>0.19791666666666666</v>
      </c>
      <c r="C5903">
        <v>390</v>
      </c>
      <c r="D5903">
        <v>50</v>
      </c>
      <c r="E5903" t="s">
        <v>48</v>
      </c>
      <c r="F5903">
        <v>2</v>
      </c>
      <c r="G5903">
        <v>80</v>
      </c>
      <c r="H5903">
        <v>85</v>
      </c>
      <c r="I5903">
        <v>2025</v>
      </c>
      <c r="J5903">
        <v>2</v>
      </c>
      <c r="K5903">
        <v>9</v>
      </c>
      <c r="L5903">
        <v>8</v>
      </c>
      <c r="M5903" s="1">
        <v>45878</v>
      </c>
    </row>
    <row r="5904" spans="1:13" x14ac:dyDescent="0.45">
      <c r="A5904" s="2">
        <v>20034517527</v>
      </c>
      <c r="B5904" s="3">
        <v>0.33333333333333331</v>
      </c>
      <c r="C5904">
        <v>300</v>
      </c>
      <c r="D5904">
        <v>20</v>
      </c>
      <c r="E5904" t="s">
        <v>49</v>
      </c>
      <c r="F5904">
        <v>3</v>
      </c>
      <c r="G5904">
        <v>100</v>
      </c>
      <c r="H5904">
        <v>10</v>
      </c>
      <c r="I5904">
        <v>2025</v>
      </c>
      <c r="J5904">
        <v>2</v>
      </c>
      <c r="K5904">
        <v>9</v>
      </c>
      <c r="L5904">
        <v>8</v>
      </c>
      <c r="M5904" s="1">
        <v>45878</v>
      </c>
    </row>
    <row r="5905" spans="1:13" x14ac:dyDescent="0.45">
      <c r="A5905" s="2">
        <v>200410618303</v>
      </c>
      <c r="B5905" s="3">
        <v>0.29166666666666669</v>
      </c>
      <c r="C5905">
        <v>420</v>
      </c>
      <c r="D5905">
        <v>40</v>
      </c>
      <c r="E5905" t="s">
        <v>48</v>
      </c>
      <c r="F5905">
        <v>3</v>
      </c>
      <c r="G5905">
        <v>0</v>
      </c>
      <c r="H5905">
        <v>100</v>
      </c>
      <c r="I5905">
        <v>2025</v>
      </c>
      <c r="J5905">
        <v>2</v>
      </c>
      <c r="K5905">
        <v>9</v>
      </c>
      <c r="L5905">
        <v>8</v>
      </c>
      <c r="M5905" s="1">
        <v>45878</v>
      </c>
    </row>
    <row r="5906" spans="1:13" x14ac:dyDescent="0.45">
      <c r="A5906" s="2">
        <v>2025854370</v>
      </c>
      <c r="B5906" s="3">
        <v>0.3125</v>
      </c>
      <c r="C5906">
        <v>600</v>
      </c>
      <c r="D5906">
        <v>15</v>
      </c>
      <c r="E5906" t="s">
        <v>47</v>
      </c>
      <c r="F5906">
        <v>2</v>
      </c>
      <c r="G5906">
        <v>90</v>
      </c>
      <c r="H5906">
        <v>60</v>
      </c>
      <c r="I5906">
        <v>2025</v>
      </c>
      <c r="J5906">
        <v>2</v>
      </c>
      <c r="K5906">
        <v>9</v>
      </c>
      <c r="L5906">
        <v>8</v>
      </c>
      <c r="M5906" s="1">
        <v>45878</v>
      </c>
    </row>
    <row r="5907" spans="1:13" x14ac:dyDescent="0.45">
      <c r="A5907" s="2">
        <v>20059221579</v>
      </c>
      <c r="B5907" s="3">
        <v>0.25</v>
      </c>
      <c r="C5907">
        <v>240</v>
      </c>
      <c r="D5907">
        <v>65</v>
      </c>
      <c r="E5907" t="s">
        <v>48</v>
      </c>
      <c r="F5907">
        <v>3</v>
      </c>
      <c r="G5907">
        <v>60</v>
      </c>
      <c r="H5907">
        <v>50</v>
      </c>
      <c r="I5907">
        <v>2025</v>
      </c>
      <c r="J5907">
        <v>2</v>
      </c>
      <c r="K5907">
        <v>9</v>
      </c>
      <c r="L5907">
        <v>8</v>
      </c>
      <c r="M5907" s="1">
        <v>45878</v>
      </c>
    </row>
    <row r="5908" spans="1:13" x14ac:dyDescent="0.45">
      <c r="A5908" s="2">
        <v>20051323708</v>
      </c>
      <c r="B5908" s="3">
        <v>0.27083333333333331</v>
      </c>
      <c r="C5908">
        <v>400</v>
      </c>
      <c r="D5908">
        <v>5</v>
      </c>
      <c r="E5908" t="s">
        <v>50</v>
      </c>
      <c r="F5908">
        <v>3</v>
      </c>
      <c r="G5908">
        <v>80</v>
      </c>
      <c r="H5908">
        <v>50</v>
      </c>
      <c r="I5908">
        <v>2025</v>
      </c>
      <c r="J5908">
        <v>2</v>
      </c>
      <c r="K5908">
        <v>9</v>
      </c>
      <c r="L5908">
        <v>8</v>
      </c>
      <c r="M5908" s="1">
        <v>45878</v>
      </c>
    </row>
    <row r="5909" spans="1:13" x14ac:dyDescent="0.45">
      <c r="A5909" s="2">
        <v>20036152700</v>
      </c>
      <c r="B5909" s="3">
        <v>0.33333333333333331</v>
      </c>
      <c r="C5909">
        <v>480</v>
      </c>
      <c r="D5909">
        <v>50</v>
      </c>
      <c r="E5909" t="s">
        <v>48</v>
      </c>
      <c r="F5909">
        <v>3</v>
      </c>
      <c r="G5909">
        <v>7</v>
      </c>
      <c r="H5909">
        <v>7</v>
      </c>
      <c r="I5909">
        <v>2025</v>
      </c>
      <c r="J5909">
        <v>2</v>
      </c>
      <c r="K5909">
        <v>9</v>
      </c>
      <c r="L5909">
        <v>8</v>
      </c>
      <c r="M5909" s="1">
        <v>45878</v>
      </c>
    </row>
    <row r="5910" spans="1:13" x14ac:dyDescent="0.45">
      <c r="A5910" s="2">
        <v>20049278249</v>
      </c>
      <c r="B5910" s="3">
        <v>0.3611111111111111</v>
      </c>
      <c r="C5910">
        <v>420</v>
      </c>
      <c r="D5910">
        <v>50</v>
      </c>
      <c r="E5910" t="s">
        <v>48</v>
      </c>
      <c r="F5910">
        <v>3</v>
      </c>
      <c r="G5910">
        <v>80</v>
      </c>
      <c r="H5910">
        <v>70</v>
      </c>
      <c r="I5910">
        <v>2025</v>
      </c>
      <c r="J5910">
        <v>2</v>
      </c>
      <c r="K5910">
        <v>9</v>
      </c>
      <c r="L5910">
        <v>8</v>
      </c>
      <c r="M5910" s="1">
        <v>45878</v>
      </c>
    </row>
    <row r="5911" spans="1:13" x14ac:dyDescent="0.45">
      <c r="A5911" s="2">
        <v>2003121717707</v>
      </c>
      <c r="B5911" s="3">
        <v>0.25694444444444442</v>
      </c>
      <c r="C5911">
        <v>420</v>
      </c>
      <c r="D5911">
        <v>50</v>
      </c>
      <c r="E5911" t="s">
        <v>49</v>
      </c>
      <c r="F5911">
        <v>2</v>
      </c>
      <c r="G5911">
        <v>40</v>
      </c>
      <c r="H5911">
        <v>60</v>
      </c>
      <c r="I5911">
        <v>2025</v>
      </c>
      <c r="J5911">
        <v>2</v>
      </c>
      <c r="K5911">
        <v>9</v>
      </c>
      <c r="L5911">
        <v>8</v>
      </c>
      <c r="M5911" s="1">
        <v>45878</v>
      </c>
    </row>
    <row r="5912" spans="1:13" x14ac:dyDescent="0.45">
      <c r="A5912" s="2">
        <v>200352215201</v>
      </c>
      <c r="B5912" s="3">
        <v>0.20833333333333334</v>
      </c>
      <c r="C5912">
        <v>390</v>
      </c>
      <c r="D5912">
        <v>80</v>
      </c>
      <c r="E5912" t="s">
        <v>49</v>
      </c>
      <c r="F5912">
        <v>3</v>
      </c>
      <c r="G5912">
        <v>80</v>
      </c>
      <c r="H5912">
        <v>40</v>
      </c>
      <c r="I5912">
        <v>2025</v>
      </c>
      <c r="J5912">
        <v>2</v>
      </c>
      <c r="K5912">
        <v>9</v>
      </c>
      <c r="L5912">
        <v>8</v>
      </c>
      <c r="M5912" s="1">
        <v>45878</v>
      </c>
    </row>
    <row r="5913" spans="1:13" x14ac:dyDescent="0.45">
      <c r="A5913" s="2">
        <v>2005830282</v>
      </c>
      <c r="B5913" s="3">
        <v>0.20833333333333334</v>
      </c>
      <c r="C5913">
        <v>320</v>
      </c>
      <c r="D5913">
        <v>35</v>
      </c>
      <c r="E5913" t="s">
        <v>47</v>
      </c>
      <c r="F5913">
        <v>2</v>
      </c>
      <c r="G5913">
        <v>30</v>
      </c>
      <c r="H5913">
        <v>60</v>
      </c>
      <c r="I5913">
        <v>2025</v>
      </c>
      <c r="J5913">
        <v>2</v>
      </c>
      <c r="K5913">
        <v>9</v>
      </c>
      <c r="L5913">
        <v>8</v>
      </c>
      <c r="M5913" s="1">
        <v>45878</v>
      </c>
    </row>
    <row r="5914" spans="1:13" x14ac:dyDescent="0.45">
      <c r="A5914" s="2">
        <v>20022813442</v>
      </c>
      <c r="B5914" s="3">
        <v>0.25</v>
      </c>
      <c r="C5914">
        <v>360</v>
      </c>
      <c r="D5914">
        <v>60</v>
      </c>
      <c r="E5914" t="s">
        <v>48</v>
      </c>
      <c r="F5914">
        <v>3</v>
      </c>
      <c r="G5914">
        <v>80</v>
      </c>
      <c r="H5914">
        <v>80</v>
      </c>
      <c r="I5914">
        <v>2025</v>
      </c>
      <c r="J5914">
        <v>2</v>
      </c>
      <c r="K5914">
        <v>9</v>
      </c>
      <c r="L5914">
        <v>8</v>
      </c>
      <c r="M5914" s="1">
        <v>45878</v>
      </c>
    </row>
    <row r="5915" spans="1:13" x14ac:dyDescent="0.45">
      <c r="A5915" s="2">
        <v>2003121114696</v>
      </c>
      <c r="B5915" s="3">
        <v>0.27083333333333331</v>
      </c>
      <c r="C5915">
        <v>400</v>
      </c>
      <c r="D5915">
        <v>15</v>
      </c>
      <c r="E5915" t="s">
        <v>48</v>
      </c>
      <c r="F5915">
        <v>2</v>
      </c>
      <c r="G5915">
        <v>40</v>
      </c>
      <c r="H5915">
        <v>80</v>
      </c>
      <c r="I5915">
        <v>2025</v>
      </c>
      <c r="J5915">
        <v>2</v>
      </c>
      <c r="K5915">
        <v>9</v>
      </c>
      <c r="L5915">
        <v>8</v>
      </c>
      <c r="M5915" s="1">
        <v>45878</v>
      </c>
    </row>
    <row r="5916" spans="1:13" x14ac:dyDescent="0.45">
      <c r="A5916" s="2">
        <v>2002121016265</v>
      </c>
      <c r="B5916" s="3">
        <v>0.20833333333333334</v>
      </c>
      <c r="C5916">
        <v>300</v>
      </c>
      <c r="D5916">
        <v>60</v>
      </c>
      <c r="E5916" t="s">
        <v>48</v>
      </c>
      <c r="F5916">
        <v>3</v>
      </c>
      <c r="G5916">
        <v>90</v>
      </c>
      <c r="H5916">
        <v>80</v>
      </c>
      <c r="I5916">
        <v>2025</v>
      </c>
      <c r="J5916">
        <v>2</v>
      </c>
      <c r="K5916">
        <v>9</v>
      </c>
      <c r="L5916">
        <v>8</v>
      </c>
      <c r="M5916" s="1">
        <v>45878</v>
      </c>
    </row>
    <row r="5917" spans="1:13" x14ac:dyDescent="0.45">
      <c r="A5917" s="2">
        <v>20038279928</v>
      </c>
      <c r="B5917" s="3">
        <v>0.31944444444444442</v>
      </c>
      <c r="C5917">
        <v>450</v>
      </c>
      <c r="D5917">
        <v>77</v>
      </c>
      <c r="E5917" t="s">
        <v>49</v>
      </c>
      <c r="F5917">
        <v>5</v>
      </c>
      <c r="G5917">
        <v>40</v>
      </c>
      <c r="H5917">
        <v>70</v>
      </c>
      <c r="I5917">
        <v>2025</v>
      </c>
      <c r="J5917">
        <v>2</v>
      </c>
      <c r="K5917">
        <v>9</v>
      </c>
      <c r="L5917">
        <v>8</v>
      </c>
      <c r="M5917" s="1">
        <v>45878</v>
      </c>
    </row>
    <row r="5918" spans="1:13" x14ac:dyDescent="0.45">
      <c r="A5918" s="2">
        <v>20051123135</v>
      </c>
      <c r="B5918" s="3">
        <v>0.375</v>
      </c>
      <c r="C5918">
        <v>411</v>
      </c>
      <c r="D5918">
        <v>16</v>
      </c>
      <c r="E5918" t="s">
        <v>47</v>
      </c>
      <c r="F5918">
        <v>3</v>
      </c>
      <c r="G5918">
        <v>60</v>
      </c>
      <c r="H5918">
        <v>50</v>
      </c>
      <c r="I5918">
        <v>2025</v>
      </c>
      <c r="J5918">
        <v>2</v>
      </c>
      <c r="K5918">
        <v>9</v>
      </c>
      <c r="L5918">
        <v>8</v>
      </c>
      <c r="M5918" s="1">
        <v>45878</v>
      </c>
    </row>
    <row r="5919" spans="1:13" x14ac:dyDescent="0.45">
      <c r="A5919" s="2">
        <v>200412115333</v>
      </c>
      <c r="B5919" s="3">
        <v>0.30555555555555558</v>
      </c>
      <c r="C5919">
        <v>480</v>
      </c>
      <c r="D5919">
        <v>14</v>
      </c>
      <c r="E5919" t="s">
        <v>56</v>
      </c>
      <c r="F5919">
        <v>2</v>
      </c>
      <c r="G5919">
        <v>80</v>
      </c>
      <c r="H5919">
        <v>40</v>
      </c>
      <c r="I5919">
        <v>2025</v>
      </c>
      <c r="J5919">
        <v>2</v>
      </c>
      <c r="K5919">
        <v>9</v>
      </c>
      <c r="L5919">
        <v>8</v>
      </c>
      <c r="M5919" s="1">
        <v>45878</v>
      </c>
    </row>
    <row r="5920" spans="1:13" x14ac:dyDescent="0.45">
      <c r="A5920" s="2">
        <v>20021186272</v>
      </c>
      <c r="B5920" s="3">
        <v>0.1875</v>
      </c>
      <c r="C5920">
        <v>360</v>
      </c>
      <c r="D5920">
        <v>30</v>
      </c>
      <c r="E5920" t="s">
        <v>47</v>
      </c>
      <c r="F5920">
        <v>3</v>
      </c>
      <c r="G5920">
        <v>90</v>
      </c>
      <c r="H5920">
        <v>90</v>
      </c>
      <c r="I5920">
        <v>2025</v>
      </c>
      <c r="J5920">
        <v>2</v>
      </c>
      <c r="K5920">
        <v>9</v>
      </c>
      <c r="L5920">
        <v>8</v>
      </c>
      <c r="M5920" s="1">
        <v>45878</v>
      </c>
    </row>
    <row r="5921" spans="1:13" x14ac:dyDescent="0.45">
      <c r="A5921" s="2">
        <v>200612413521</v>
      </c>
      <c r="B5921" s="3">
        <v>0.20833333333333334</v>
      </c>
      <c r="C5921">
        <v>360</v>
      </c>
      <c r="D5921">
        <v>25</v>
      </c>
      <c r="E5921" t="s">
        <v>53</v>
      </c>
      <c r="F5921">
        <v>3</v>
      </c>
      <c r="G5921">
        <v>40</v>
      </c>
      <c r="H5921">
        <v>70</v>
      </c>
      <c r="I5921">
        <v>2025</v>
      </c>
      <c r="J5921">
        <v>2</v>
      </c>
      <c r="K5921">
        <v>9</v>
      </c>
      <c r="L5921">
        <v>8</v>
      </c>
      <c r="M5921" s="1">
        <v>45878</v>
      </c>
    </row>
    <row r="5922" spans="1:13" x14ac:dyDescent="0.45">
      <c r="A5922" s="2">
        <v>2004796347</v>
      </c>
      <c r="B5922" s="3">
        <v>0.20833333333333334</v>
      </c>
      <c r="C5922">
        <v>540</v>
      </c>
      <c r="D5922">
        <v>50</v>
      </c>
      <c r="E5922" t="s">
        <v>49</v>
      </c>
      <c r="F5922">
        <v>2</v>
      </c>
      <c r="G5922">
        <v>30</v>
      </c>
      <c r="H5922">
        <v>70</v>
      </c>
      <c r="I5922">
        <v>2025</v>
      </c>
      <c r="J5922">
        <v>2</v>
      </c>
      <c r="K5922">
        <v>9</v>
      </c>
      <c r="L5922">
        <v>8</v>
      </c>
      <c r="M5922" s="1">
        <v>45878</v>
      </c>
    </row>
    <row r="5923" spans="1:13" x14ac:dyDescent="0.45">
      <c r="A5923" s="2">
        <v>20045619317</v>
      </c>
      <c r="B5923" s="3">
        <v>0.27777777777777779</v>
      </c>
      <c r="C5923">
        <v>240</v>
      </c>
      <c r="D5923">
        <v>4</v>
      </c>
      <c r="E5923" t="s">
        <v>50</v>
      </c>
      <c r="F5923">
        <v>3</v>
      </c>
      <c r="G5923">
        <v>90</v>
      </c>
      <c r="H5923">
        <v>75</v>
      </c>
      <c r="I5923">
        <v>2025</v>
      </c>
      <c r="J5923">
        <v>2</v>
      </c>
      <c r="K5923">
        <v>9</v>
      </c>
      <c r="L5923">
        <v>8</v>
      </c>
      <c r="M5923" s="1">
        <v>45878</v>
      </c>
    </row>
    <row r="5924" spans="1:13" x14ac:dyDescent="0.45">
      <c r="A5924" s="2">
        <v>200532610339</v>
      </c>
      <c r="B5924" s="3">
        <v>0.26041666666666669</v>
      </c>
      <c r="C5924">
        <v>360</v>
      </c>
      <c r="D5924">
        <v>30</v>
      </c>
      <c r="E5924" t="s">
        <v>47</v>
      </c>
      <c r="F5924">
        <v>2</v>
      </c>
      <c r="G5924">
        <v>100</v>
      </c>
      <c r="H5924">
        <v>60</v>
      </c>
      <c r="I5924">
        <v>2025</v>
      </c>
      <c r="J5924">
        <v>2</v>
      </c>
      <c r="K5924">
        <v>9</v>
      </c>
      <c r="L5924">
        <v>8</v>
      </c>
      <c r="M5924" s="1">
        <v>45878</v>
      </c>
    </row>
    <row r="5925" spans="1:13" x14ac:dyDescent="0.45">
      <c r="A5925" s="2">
        <v>20025110716</v>
      </c>
      <c r="B5925" s="3">
        <v>0.27083333333333331</v>
      </c>
      <c r="C5925">
        <v>480</v>
      </c>
      <c r="D5925">
        <v>30</v>
      </c>
      <c r="E5925" t="s">
        <v>48</v>
      </c>
      <c r="F5925">
        <v>3</v>
      </c>
      <c r="G5925">
        <v>60</v>
      </c>
      <c r="H5925">
        <v>60</v>
      </c>
      <c r="I5925">
        <v>2025</v>
      </c>
      <c r="J5925">
        <v>2</v>
      </c>
      <c r="K5925">
        <v>9</v>
      </c>
      <c r="L5925">
        <v>8</v>
      </c>
      <c r="M5925" s="1">
        <v>45878</v>
      </c>
    </row>
    <row r="5926" spans="1:13" x14ac:dyDescent="0.45">
      <c r="A5926" s="2">
        <v>20051205862</v>
      </c>
      <c r="B5926" s="3">
        <v>0.2361111111111111</v>
      </c>
      <c r="C5926">
        <v>450</v>
      </c>
      <c r="D5926">
        <v>5</v>
      </c>
      <c r="E5926" t="s">
        <v>50</v>
      </c>
      <c r="F5926">
        <v>3</v>
      </c>
      <c r="G5926">
        <v>65</v>
      </c>
      <c r="H5926">
        <v>70</v>
      </c>
      <c r="I5926">
        <v>2025</v>
      </c>
      <c r="J5926">
        <v>2</v>
      </c>
      <c r="K5926">
        <v>9</v>
      </c>
      <c r="L5926">
        <v>8</v>
      </c>
      <c r="M5926" s="1">
        <v>45878</v>
      </c>
    </row>
    <row r="5927" spans="1:13" x14ac:dyDescent="0.45">
      <c r="A5927" s="2">
        <v>200592322469</v>
      </c>
      <c r="B5927" s="3">
        <v>0.22916666666666666</v>
      </c>
      <c r="C5927">
        <v>390</v>
      </c>
      <c r="D5927">
        <v>60</v>
      </c>
      <c r="E5927" t="s">
        <v>48</v>
      </c>
      <c r="F5927">
        <v>4</v>
      </c>
      <c r="G5927">
        <v>70</v>
      </c>
      <c r="H5927">
        <v>80</v>
      </c>
      <c r="I5927">
        <v>2025</v>
      </c>
      <c r="J5927">
        <v>2</v>
      </c>
      <c r="K5927">
        <v>9</v>
      </c>
      <c r="L5927">
        <v>8</v>
      </c>
      <c r="M5927" s="1">
        <v>45878</v>
      </c>
    </row>
    <row r="5928" spans="1:13" x14ac:dyDescent="0.45">
      <c r="A5928" s="2">
        <v>200461515275</v>
      </c>
      <c r="B5928" s="3">
        <v>0.2638888888888889</v>
      </c>
      <c r="C5928">
        <v>400</v>
      </c>
      <c r="D5928">
        <v>96</v>
      </c>
      <c r="E5928" t="s">
        <v>48</v>
      </c>
      <c r="F5928">
        <v>3</v>
      </c>
      <c r="G5928">
        <v>40</v>
      </c>
      <c r="H5928">
        <v>60</v>
      </c>
      <c r="I5928">
        <v>2025</v>
      </c>
      <c r="J5928">
        <v>2</v>
      </c>
      <c r="K5928">
        <v>9</v>
      </c>
      <c r="L5928">
        <v>8</v>
      </c>
      <c r="M5928" s="1">
        <v>45878</v>
      </c>
    </row>
    <row r="5929" spans="1:13" x14ac:dyDescent="0.45">
      <c r="A5929" s="2">
        <v>200542118341</v>
      </c>
      <c r="B5929" s="3">
        <v>0.375</v>
      </c>
      <c r="C5929">
        <v>420</v>
      </c>
      <c r="D5929">
        <v>45</v>
      </c>
      <c r="E5929" t="s">
        <v>48</v>
      </c>
      <c r="F5929">
        <v>2</v>
      </c>
      <c r="G5929">
        <v>75</v>
      </c>
      <c r="H5929">
        <v>30</v>
      </c>
      <c r="I5929">
        <v>2025</v>
      </c>
      <c r="J5929">
        <v>2</v>
      </c>
      <c r="K5929">
        <v>9</v>
      </c>
      <c r="L5929">
        <v>8</v>
      </c>
      <c r="M5929" s="1">
        <v>45878</v>
      </c>
    </row>
    <row r="5930" spans="1:13" x14ac:dyDescent="0.45">
      <c r="A5930" s="2">
        <v>200621411476</v>
      </c>
      <c r="B5930" s="3">
        <v>0.3125</v>
      </c>
      <c r="C5930">
        <v>420</v>
      </c>
      <c r="D5930">
        <v>60</v>
      </c>
      <c r="E5930" t="s">
        <v>48</v>
      </c>
      <c r="F5930">
        <v>2</v>
      </c>
      <c r="G5930">
        <v>70</v>
      </c>
      <c r="H5930">
        <v>50</v>
      </c>
      <c r="I5930">
        <v>2025</v>
      </c>
      <c r="J5930">
        <v>2</v>
      </c>
      <c r="K5930">
        <v>9</v>
      </c>
      <c r="L5930">
        <v>8</v>
      </c>
      <c r="M5930" s="1">
        <v>45878</v>
      </c>
    </row>
    <row r="5931" spans="1:13" x14ac:dyDescent="0.45">
      <c r="A5931" s="2">
        <v>200581818265</v>
      </c>
      <c r="B5931" s="3">
        <v>0.20833333333333334</v>
      </c>
      <c r="C5931">
        <v>360</v>
      </c>
      <c r="D5931">
        <v>60</v>
      </c>
      <c r="E5931" t="s">
        <v>49</v>
      </c>
      <c r="F5931">
        <v>3</v>
      </c>
      <c r="G5931">
        <v>60</v>
      </c>
      <c r="H5931">
        <v>70</v>
      </c>
      <c r="I5931">
        <v>2025</v>
      </c>
      <c r="J5931">
        <v>2</v>
      </c>
      <c r="K5931">
        <v>9</v>
      </c>
      <c r="L5931">
        <v>8</v>
      </c>
      <c r="M5931" s="1">
        <v>45878</v>
      </c>
    </row>
    <row r="5932" spans="1:13" x14ac:dyDescent="0.45">
      <c r="A5932" s="2">
        <v>200412811705</v>
      </c>
      <c r="B5932" s="3">
        <v>0.2013888888888889</v>
      </c>
      <c r="C5932">
        <v>390</v>
      </c>
      <c r="D5932">
        <v>20</v>
      </c>
      <c r="E5932" t="s">
        <v>48</v>
      </c>
      <c r="F5932">
        <v>3</v>
      </c>
      <c r="G5932">
        <v>100</v>
      </c>
      <c r="H5932">
        <v>0</v>
      </c>
      <c r="I5932">
        <v>2025</v>
      </c>
      <c r="J5932">
        <v>2</v>
      </c>
      <c r="K5932">
        <v>9</v>
      </c>
      <c r="L5932">
        <v>8</v>
      </c>
      <c r="M5932" s="1">
        <v>45878</v>
      </c>
    </row>
    <row r="5933" spans="1:13" x14ac:dyDescent="0.45">
      <c r="A5933" s="2">
        <v>20033411340</v>
      </c>
      <c r="B5933" s="3">
        <v>0.3125</v>
      </c>
      <c r="C5933">
        <v>460</v>
      </c>
      <c r="D5933">
        <v>35</v>
      </c>
      <c r="E5933" t="s">
        <v>51</v>
      </c>
      <c r="F5933">
        <v>3</v>
      </c>
      <c r="G5933">
        <v>50</v>
      </c>
      <c r="H5933">
        <v>70</v>
      </c>
      <c r="I5933">
        <v>2025</v>
      </c>
      <c r="J5933">
        <v>2</v>
      </c>
      <c r="K5933">
        <v>9</v>
      </c>
      <c r="L5933">
        <v>8</v>
      </c>
      <c r="M5933" s="1">
        <v>45878</v>
      </c>
    </row>
    <row r="5934" spans="1:13" x14ac:dyDescent="0.45">
      <c r="A5934" s="2">
        <v>200410923545</v>
      </c>
      <c r="B5934" s="3">
        <v>0.35416666666666669</v>
      </c>
      <c r="C5934">
        <v>390</v>
      </c>
      <c r="D5934">
        <v>35</v>
      </c>
      <c r="E5934" t="s">
        <v>49</v>
      </c>
      <c r="F5934">
        <v>4</v>
      </c>
      <c r="G5934">
        <v>10</v>
      </c>
      <c r="H5934">
        <v>20</v>
      </c>
      <c r="I5934">
        <v>2025</v>
      </c>
      <c r="J5934">
        <v>2</v>
      </c>
      <c r="K5934">
        <v>9</v>
      </c>
      <c r="L5934">
        <v>8</v>
      </c>
      <c r="M5934" s="1">
        <v>45878</v>
      </c>
    </row>
    <row r="5935" spans="1:13" x14ac:dyDescent="0.45">
      <c r="A5935" s="2">
        <v>2004101911924</v>
      </c>
      <c r="B5935" s="3">
        <v>0.22222222222222221</v>
      </c>
      <c r="C5935">
        <v>260</v>
      </c>
      <c r="D5935">
        <v>20</v>
      </c>
      <c r="E5935" t="s">
        <v>47</v>
      </c>
      <c r="F5935">
        <v>3</v>
      </c>
      <c r="G5935">
        <v>40</v>
      </c>
      <c r="H5935">
        <v>80</v>
      </c>
      <c r="I5935">
        <v>2025</v>
      </c>
      <c r="J5935">
        <v>2</v>
      </c>
      <c r="K5935">
        <v>9</v>
      </c>
      <c r="L5935">
        <v>8</v>
      </c>
      <c r="M5935" s="1">
        <v>45878</v>
      </c>
    </row>
    <row r="5936" spans="1:13" x14ac:dyDescent="0.45">
      <c r="A5936" s="2">
        <v>20047179443</v>
      </c>
      <c r="B5936" s="3">
        <v>0.45833333333333331</v>
      </c>
      <c r="C5936">
        <v>300</v>
      </c>
      <c r="D5936">
        <v>5</v>
      </c>
      <c r="E5936" t="s">
        <v>50</v>
      </c>
      <c r="F5936">
        <v>3</v>
      </c>
      <c r="G5936">
        <v>70</v>
      </c>
      <c r="H5936">
        <v>80</v>
      </c>
      <c r="I5936">
        <v>2025</v>
      </c>
      <c r="J5936">
        <v>2</v>
      </c>
      <c r="K5936">
        <v>9</v>
      </c>
      <c r="L5936">
        <v>8</v>
      </c>
      <c r="M5936" s="1">
        <v>45878</v>
      </c>
    </row>
    <row r="5937" spans="1:13" x14ac:dyDescent="0.45">
      <c r="A5937" s="2">
        <v>20056118462</v>
      </c>
      <c r="B5937" s="3">
        <v>0.33333333333333331</v>
      </c>
      <c r="C5937">
        <v>420</v>
      </c>
      <c r="D5937">
        <v>40</v>
      </c>
      <c r="E5937" t="s">
        <v>48</v>
      </c>
      <c r="F5937">
        <v>3</v>
      </c>
      <c r="G5937">
        <v>70</v>
      </c>
      <c r="H5937">
        <v>70</v>
      </c>
      <c r="I5937">
        <v>2025</v>
      </c>
      <c r="J5937">
        <v>2</v>
      </c>
      <c r="K5937">
        <v>9</v>
      </c>
      <c r="L5937">
        <v>8</v>
      </c>
      <c r="M5937" s="1">
        <v>45878</v>
      </c>
    </row>
    <row r="5938" spans="1:13" x14ac:dyDescent="0.45">
      <c r="A5938" s="2">
        <v>2005830282</v>
      </c>
      <c r="B5938" s="3">
        <v>0.20833333333333334</v>
      </c>
      <c r="C5938">
        <v>360</v>
      </c>
      <c r="D5938">
        <v>30</v>
      </c>
      <c r="E5938" t="s">
        <v>48</v>
      </c>
      <c r="F5938">
        <v>2</v>
      </c>
      <c r="G5938">
        <v>40</v>
      </c>
      <c r="H5938">
        <v>40</v>
      </c>
      <c r="I5938">
        <v>2025</v>
      </c>
      <c r="J5938">
        <v>2</v>
      </c>
      <c r="K5938">
        <v>9</v>
      </c>
      <c r="L5938">
        <v>9</v>
      </c>
      <c r="M5938" s="1">
        <v>45909</v>
      </c>
    </row>
    <row r="5939" spans="1:13" x14ac:dyDescent="0.45">
      <c r="A5939" s="2">
        <v>200422712749</v>
      </c>
      <c r="B5939" s="3">
        <v>0.15972222222222221</v>
      </c>
      <c r="C5939">
        <v>390</v>
      </c>
      <c r="D5939">
        <v>40</v>
      </c>
      <c r="E5939" t="s">
        <v>48</v>
      </c>
      <c r="F5939">
        <v>2</v>
      </c>
      <c r="G5939">
        <v>80</v>
      </c>
      <c r="H5939">
        <v>60</v>
      </c>
      <c r="I5939">
        <v>2025</v>
      </c>
      <c r="J5939">
        <v>2</v>
      </c>
      <c r="K5939">
        <v>9</v>
      </c>
      <c r="L5939">
        <v>9</v>
      </c>
      <c r="M5939" s="1">
        <v>45909</v>
      </c>
    </row>
    <row r="5940" spans="1:13" x14ac:dyDescent="0.45">
      <c r="A5940" s="2">
        <v>200582617278</v>
      </c>
      <c r="B5940" s="3">
        <v>0.20833333333333334</v>
      </c>
      <c r="C5940">
        <v>420</v>
      </c>
      <c r="D5940">
        <v>45</v>
      </c>
      <c r="E5940" t="s">
        <v>48</v>
      </c>
      <c r="F5940">
        <v>2</v>
      </c>
      <c r="G5940">
        <v>90</v>
      </c>
      <c r="H5940">
        <v>95</v>
      </c>
      <c r="I5940">
        <v>2025</v>
      </c>
      <c r="J5940">
        <v>2</v>
      </c>
      <c r="K5940">
        <v>9</v>
      </c>
      <c r="L5940">
        <v>9</v>
      </c>
      <c r="M5940" s="1">
        <v>45909</v>
      </c>
    </row>
    <row r="5941" spans="1:13" x14ac:dyDescent="0.45">
      <c r="A5941" s="2">
        <v>200351321876</v>
      </c>
      <c r="B5941" s="3">
        <v>0.21527777777777779</v>
      </c>
      <c r="C5941">
        <v>310</v>
      </c>
      <c r="D5941">
        <v>40</v>
      </c>
      <c r="E5941" t="s">
        <v>51</v>
      </c>
      <c r="F5941">
        <v>3</v>
      </c>
      <c r="G5941">
        <v>20</v>
      </c>
      <c r="H5941">
        <v>30</v>
      </c>
      <c r="I5941">
        <v>2025</v>
      </c>
      <c r="J5941">
        <v>2</v>
      </c>
      <c r="K5941">
        <v>9</v>
      </c>
      <c r="L5941">
        <v>9</v>
      </c>
      <c r="M5941" s="1">
        <v>45909</v>
      </c>
    </row>
    <row r="5942" spans="1:13" x14ac:dyDescent="0.45">
      <c r="A5942" s="2">
        <v>2003187711</v>
      </c>
      <c r="B5942" s="3">
        <v>0.26041666666666669</v>
      </c>
      <c r="C5942">
        <v>390</v>
      </c>
      <c r="D5942">
        <v>30</v>
      </c>
      <c r="E5942" t="s">
        <v>48</v>
      </c>
      <c r="F5942">
        <v>2</v>
      </c>
      <c r="G5942">
        <v>60</v>
      </c>
      <c r="H5942">
        <v>70</v>
      </c>
      <c r="I5942">
        <v>2025</v>
      </c>
      <c r="J5942">
        <v>2</v>
      </c>
      <c r="K5942">
        <v>9</v>
      </c>
      <c r="L5942">
        <v>9</v>
      </c>
      <c r="M5942" s="1">
        <v>45909</v>
      </c>
    </row>
    <row r="5943" spans="1:13" x14ac:dyDescent="0.45">
      <c r="A5943" s="2">
        <v>20031210551</v>
      </c>
      <c r="B5943" s="3">
        <v>0.19444444444444445</v>
      </c>
      <c r="C5943">
        <v>441</v>
      </c>
      <c r="D5943">
        <v>40</v>
      </c>
      <c r="E5943" t="s">
        <v>48</v>
      </c>
      <c r="F5943">
        <v>3</v>
      </c>
      <c r="G5943">
        <v>85</v>
      </c>
      <c r="H5943">
        <v>80</v>
      </c>
      <c r="I5943">
        <v>2025</v>
      </c>
      <c r="J5943">
        <v>2</v>
      </c>
      <c r="K5943">
        <v>9</v>
      </c>
      <c r="L5943">
        <v>9</v>
      </c>
      <c r="M5943" s="1">
        <v>45909</v>
      </c>
    </row>
    <row r="5944" spans="1:13" x14ac:dyDescent="0.45">
      <c r="A5944" s="2">
        <v>20038279928</v>
      </c>
      <c r="B5944" s="3">
        <v>0.2048611111111111</v>
      </c>
      <c r="C5944">
        <v>300</v>
      </c>
      <c r="D5944">
        <v>55</v>
      </c>
      <c r="E5944" t="s">
        <v>48</v>
      </c>
      <c r="F5944">
        <v>2</v>
      </c>
      <c r="G5944">
        <v>40</v>
      </c>
      <c r="H5944">
        <v>67</v>
      </c>
      <c r="I5944">
        <v>2025</v>
      </c>
      <c r="J5944">
        <v>2</v>
      </c>
      <c r="K5944">
        <v>9</v>
      </c>
      <c r="L5944">
        <v>9</v>
      </c>
      <c r="M5944" s="1">
        <v>45909</v>
      </c>
    </row>
    <row r="5945" spans="1:13" x14ac:dyDescent="0.45">
      <c r="A5945" s="2">
        <v>20053139824</v>
      </c>
      <c r="B5945" s="3">
        <v>0.20833333333333334</v>
      </c>
      <c r="C5945">
        <v>390</v>
      </c>
      <c r="D5945">
        <v>20</v>
      </c>
      <c r="E5945" t="s">
        <v>48</v>
      </c>
      <c r="F5945">
        <v>3</v>
      </c>
      <c r="G5945">
        <v>65</v>
      </c>
      <c r="H5945">
        <v>60</v>
      </c>
      <c r="I5945">
        <v>2025</v>
      </c>
      <c r="J5945">
        <v>2</v>
      </c>
      <c r="K5945">
        <v>9</v>
      </c>
      <c r="L5945">
        <v>9</v>
      </c>
      <c r="M5945" s="1">
        <v>45909</v>
      </c>
    </row>
    <row r="5946" spans="1:13" x14ac:dyDescent="0.45">
      <c r="A5946" s="2">
        <v>200582212635</v>
      </c>
      <c r="B5946" s="3">
        <v>0.27083333333333331</v>
      </c>
      <c r="C5946">
        <v>450</v>
      </c>
      <c r="D5946">
        <v>20</v>
      </c>
      <c r="E5946" t="s">
        <v>47</v>
      </c>
      <c r="F5946">
        <v>2</v>
      </c>
      <c r="G5946">
        <v>8</v>
      </c>
      <c r="H5946">
        <v>6</v>
      </c>
      <c r="I5946">
        <v>2025</v>
      </c>
      <c r="J5946">
        <v>2</v>
      </c>
      <c r="K5946">
        <v>9</v>
      </c>
      <c r="L5946">
        <v>9</v>
      </c>
      <c r="M5946" s="1">
        <v>45909</v>
      </c>
    </row>
    <row r="5947" spans="1:13" x14ac:dyDescent="0.45">
      <c r="A5947" s="2">
        <v>200312281712</v>
      </c>
      <c r="B5947" s="3">
        <v>0.22916666666666666</v>
      </c>
      <c r="C5947">
        <v>300</v>
      </c>
      <c r="D5947">
        <v>70</v>
      </c>
      <c r="E5947" t="s">
        <v>48</v>
      </c>
      <c r="F5947">
        <v>3</v>
      </c>
      <c r="G5947">
        <v>100</v>
      </c>
      <c r="H5947">
        <v>100</v>
      </c>
      <c r="I5947">
        <v>2025</v>
      </c>
      <c r="J5947">
        <v>2</v>
      </c>
      <c r="K5947">
        <v>9</v>
      </c>
      <c r="L5947">
        <v>9</v>
      </c>
      <c r="M5947" s="1">
        <v>45909</v>
      </c>
    </row>
    <row r="5948" spans="1:13" x14ac:dyDescent="0.45">
      <c r="A5948" s="2">
        <v>2003121114696</v>
      </c>
      <c r="B5948" s="3">
        <v>0.27083333333333331</v>
      </c>
      <c r="C5948">
        <v>360</v>
      </c>
      <c r="D5948">
        <v>20</v>
      </c>
      <c r="E5948" t="s">
        <v>47</v>
      </c>
      <c r="F5948">
        <v>2</v>
      </c>
      <c r="G5948">
        <v>60</v>
      </c>
      <c r="H5948">
        <v>80</v>
      </c>
      <c r="I5948">
        <v>2025</v>
      </c>
      <c r="J5948">
        <v>2</v>
      </c>
      <c r="K5948">
        <v>9</v>
      </c>
      <c r="L5948">
        <v>9</v>
      </c>
      <c r="M5948" s="1">
        <v>45909</v>
      </c>
    </row>
    <row r="5949" spans="1:13" x14ac:dyDescent="0.45">
      <c r="A5949" s="2">
        <v>20051323708</v>
      </c>
      <c r="B5949" s="3">
        <v>0.33333333333333331</v>
      </c>
      <c r="C5949">
        <v>540</v>
      </c>
      <c r="D5949">
        <v>5</v>
      </c>
      <c r="E5949" t="s">
        <v>50</v>
      </c>
      <c r="F5949">
        <v>3</v>
      </c>
      <c r="G5949">
        <v>70</v>
      </c>
      <c r="H5949">
        <v>60</v>
      </c>
      <c r="I5949">
        <v>2025</v>
      </c>
      <c r="J5949">
        <v>2</v>
      </c>
      <c r="K5949">
        <v>9</v>
      </c>
      <c r="L5949">
        <v>9</v>
      </c>
      <c r="M5949" s="1">
        <v>45909</v>
      </c>
    </row>
    <row r="5950" spans="1:13" x14ac:dyDescent="0.45">
      <c r="A5950" s="2">
        <v>20055118295</v>
      </c>
      <c r="B5950" s="3">
        <v>0.25</v>
      </c>
      <c r="C5950">
        <v>370</v>
      </c>
      <c r="D5950">
        <v>90</v>
      </c>
      <c r="E5950" t="s">
        <v>49</v>
      </c>
      <c r="F5950">
        <v>3</v>
      </c>
      <c r="G5950">
        <v>70</v>
      </c>
      <c r="H5950">
        <v>40</v>
      </c>
      <c r="I5950">
        <v>2025</v>
      </c>
      <c r="J5950">
        <v>2</v>
      </c>
      <c r="K5950">
        <v>9</v>
      </c>
      <c r="L5950">
        <v>9</v>
      </c>
      <c r="M5950" s="1">
        <v>45909</v>
      </c>
    </row>
    <row r="5951" spans="1:13" x14ac:dyDescent="0.45">
      <c r="A5951" s="2">
        <v>20059920371</v>
      </c>
      <c r="B5951" s="3">
        <v>0.25</v>
      </c>
      <c r="C5951">
        <v>420</v>
      </c>
      <c r="D5951">
        <v>55</v>
      </c>
      <c r="E5951" t="s">
        <v>48</v>
      </c>
      <c r="F5951">
        <v>3</v>
      </c>
      <c r="G5951">
        <v>25</v>
      </c>
      <c r="H5951">
        <v>100</v>
      </c>
      <c r="I5951">
        <v>2025</v>
      </c>
      <c r="J5951">
        <v>2</v>
      </c>
      <c r="K5951">
        <v>9</v>
      </c>
      <c r="L5951">
        <v>9</v>
      </c>
      <c r="M5951" s="1">
        <v>45909</v>
      </c>
    </row>
    <row r="5952" spans="1:13" x14ac:dyDescent="0.45">
      <c r="A5952" s="2">
        <v>20046810224</v>
      </c>
      <c r="B5952" s="3">
        <v>0.22916666666666666</v>
      </c>
      <c r="C5952">
        <v>330</v>
      </c>
      <c r="D5952">
        <v>40</v>
      </c>
      <c r="E5952" t="s">
        <v>48</v>
      </c>
      <c r="F5952">
        <v>3</v>
      </c>
      <c r="G5952">
        <v>80</v>
      </c>
      <c r="H5952">
        <v>90</v>
      </c>
      <c r="I5952">
        <v>2025</v>
      </c>
      <c r="J5952">
        <v>2</v>
      </c>
      <c r="K5952">
        <v>9</v>
      </c>
      <c r="L5952">
        <v>9</v>
      </c>
      <c r="M5952" s="1">
        <v>45909</v>
      </c>
    </row>
    <row r="5953" spans="1:13" x14ac:dyDescent="0.45">
      <c r="A5953" s="2">
        <v>20043615497</v>
      </c>
      <c r="B5953" s="3">
        <v>0.32291666666666669</v>
      </c>
      <c r="C5953">
        <v>390</v>
      </c>
      <c r="D5953">
        <v>75</v>
      </c>
      <c r="E5953" t="s">
        <v>47</v>
      </c>
      <c r="F5953">
        <v>3</v>
      </c>
      <c r="G5953">
        <v>85</v>
      </c>
      <c r="H5953">
        <v>50</v>
      </c>
      <c r="I5953">
        <v>2025</v>
      </c>
      <c r="J5953">
        <v>2</v>
      </c>
      <c r="K5953">
        <v>9</v>
      </c>
      <c r="L5953">
        <v>9</v>
      </c>
      <c r="M5953" s="1">
        <v>45909</v>
      </c>
    </row>
    <row r="5954" spans="1:13" x14ac:dyDescent="0.45">
      <c r="A5954" s="2">
        <v>200432418549</v>
      </c>
      <c r="B5954" s="3">
        <v>0.20833333333333334</v>
      </c>
      <c r="C5954">
        <v>390</v>
      </c>
      <c r="D5954">
        <v>5</v>
      </c>
      <c r="E5954" t="s">
        <v>50</v>
      </c>
      <c r="F5954">
        <v>3</v>
      </c>
      <c r="G5954">
        <v>50</v>
      </c>
      <c r="H5954">
        <v>70</v>
      </c>
      <c r="I5954">
        <v>2025</v>
      </c>
      <c r="J5954">
        <v>2</v>
      </c>
      <c r="K5954">
        <v>9</v>
      </c>
      <c r="L5954">
        <v>9</v>
      </c>
      <c r="M5954" s="1">
        <v>45909</v>
      </c>
    </row>
    <row r="5955" spans="1:13" x14ac:dyDescent="0.45">
      <c r="A5955" s="2">
        <v>200422611717</v>
      </c>
      <c r="B5955" s="3">
        <v>0.25</v>
      </c>
      <c r="C5955">
        <v>400</v>
      </c>
      <c r="D5955">
        <v>20</v>
      </c>
      <c r="E5955" t="s">
        <v>52</v>
      </c>
      <c r="F5955">
        <v>3</v>
      </c>
      <c r="G5955">
        <v>45</v>
      </c>
      <c r="H5955">
        <v>90</v>
      </c>
      <c r="I5955">
        <v>2025</v>
      </c>
      <c r="J5955">
        <v>2</v>
      </c>
      <c r="K5955">
        <v>9</v>
      </c>
      <c r="L5955">
        <v>9</v>
      </c>
      <c r="M5955" s="1">
        <v>45909</v>
      </c>
    </row>
    <row r="5956" spans="1:13" x14ac:dyDescent="0.45">
      <c r="A5956" s="2">
        <v>199910615790</v>
      </c>
      <c r="B5956" s="3">
        <v>0.35416666666666669</v>
      </c>
      <c r="C5956">
        <v>400</v>
      </c>
      <c r="D5956">
        <v>30</v>
      </c>
      <c r="E5956" t="s">
        <v>47</v>
      </c>
      <c r="F5956">
        <v>30</v>
      </c>
      <c r="G5956">
        <v>40</v>
      </c>
      <c r="H5956">
        <v>70</v>
      </c>
      <c r="I5956">
        <v>2025</v>
      </c>
      <c r="J5956">
        <v>2</v>
      </c>
      <c r="K5956">
        <v>9</v>
      </c>
      <c r="L5956">
        <v>9</v>
      </c>
      <c r="M5956" s="1">
        <v>45909</v>
      </c>
    </row>
    <row r="5957" spans="1:13" x14ac:dyDescent="0.45">
      <c r="A5957" s="2">
        <v>20034517527</v>
      </c>
      <c r="B5957" s="3">
        <v>0.33333333333333331</v>
      </c>
      <c r="C5957">
        <v>450</v>
      </c>
      <c r="D5957">
        <v>30</v>
      </c>
      <c r="E5957" t="s">
        <v>49</v>
      </c>
      <c r="F5957">
        <v>3</v>
      </c>
      <c r="G5957">
        <v>100</v>
      </c>
      <c r="H5957">
        <v>20</v>
      </c>
      <c r="I5957">
        <v>2025</v>
      </c>
      <c r="J5957">
        <v>2</v>
      </c>
      <c r="K5957">
        <v>9</v>
      </c>
      <c r="L5957">
        <v>9</v>
      </c>
      <c r="M5957" s="1">
        <v>45909</v>
      </c>
    </row>
    <row r="5958" spans="1:13" x14ac:dyDescent="0.45">
      <c r="A5958" s="2">
        <v>20052288313</v>
      </c>
      <c r="B5958" s="3">
        <v>0.24305555555555555</v>
      </c>
      <c r="C5958">
        <v>350</v>
      </c>
      <c r="D5958">
        <v>70</v>
      </c>
      <c r="E5958" t="s">
        <v>48</v>
      </c>
      <c r="F5958">
        <v>3</v>
      </c>
      <c r="G5958">
        <v>20</v>
      </c>
      <c r="H5958">
        <v>30</v>
      </c>
      <c r="I5958">
        <v>2025</v>
      </c>
      <c r="J5958">
        <v>2</v>
      </c>
      <c r="K5958">
        <v>9</v>
      </c>
      <c r="L5958">
        <v>9</v>
      </c>
      <c r="M5958" s="1">
        <v>45909</v>
      </c>
    </row>
    <row r="5959" spans="1:13" x14ac:dyDescent="0.45">
      <c r="A5959" s="2">
        <v>2004685295</v>
      </c>
      <c r="B5959" s="3">
        <v>0.25</v>
      </c>
      <c r="C5959">
        <v>440</v>
      </c>
      <c r="D5959">
        <v>90</v>
      </c>
      <c r="E5959" t="s">
        <v>48</v>
      </c>
      <c r="F5959">
        <v>3</v>
      </c>
      <c r="G5959">
        <v>80</v>
      </c>
      <c r="H5959">
        <v>60</v>
      </c>
      <c r="I5959">
        <v>2025</v>
      </c>
      <c r="J5959">
        <v>2</v>
      </c>
      <c r="K5959">
        <v>9</v>
      </c>
      <c r="L5959">
        <v>9</v>
      </c>
      <c r="M5959" s="1">
        <v>45909</v>
      </c>
    </row>
    <row r="5960" spans="1:13" x14ac:dyDescent="0.45">
      <c r="A5960" s="2">
        <v>20036152700</v>
      </c>
      <c r="B5960" s="3">
        <v>0.29166666666666669</v>
      </c>
      <c r="C5960">
        <v>480</v>
      </c>
      <c r="D5960">
        <v>50</v>
      </c>
      <c r="E5960" t="s">
        <v>48</v>
      </c>
      <c r="F5960">
        <v>3</v>
      </c>
      <c r="G5960">
        <v>6</v>
      </c>
      <c r="H5960">
        <v>7</v>
      </c>
      <c r="I5960">
        <v>2025</v>
      </c>
      <c r="J5960">
        <v>2</v>
      </c>
      <c r="K5960">
        <v>9</v>
      </c>
      <c r="L5960">
        <v>9</v>
      </c>
      <c r="M5960" s="1">
        <v>45909</v>
      </c>
    </row>
    <row r="5961" spans="1:13" x14ac:dyDescent="0.45">
      <c r="A5961" s="2">
        <v>200410209275</v>
      </c>
      <c r="B5961" s="3">
        <v>0.26041666666666669</v>
      </c>
      <c r="C5961">
        <v>360</v>
      </c>
      <c r="D5961">
        <v>40</v>
      </c>
      <c r="E5961" t="s">
        <v>48</v>
      </c>
      <c r="F5961">
        <v>3</v>
      </c>
      <c r="G5961">
        <v>70</v>
      </c>
      <c r="H5961">
        <v>60</v>
      </c>
      <c r="I5961">
        <v>2025</v>
      </c>
      <c r="J5961">
        <v>2</v>
      </c>
      <c r="K5961">
        <v>9</v>
      </c>
      <c r="L5961">
        <v>9</v>
      </c>
      <c r="M5961" s="1">
        <v>45909</v>
      </c>
    </row>
    <row r="5962" spans="1:13" x14ac:dyDescent="0.45">
      <c r="A5962" s="2">
        <v>200242521689</v>
      </c>
      <c r="B5962" s="3">
        <v>0.3125</v>
      </c>
      <c r="C5962">
        <v>330</v>
      </c>
      <c r="D5962">
        <v>50</v>
      </c>
      <c r="E5962" t="s">
        <v>49</v>
      </c>
      <c r="F5962">
        <v>2</v>
      </c>
      <c r="G5962">
        <v>80</v>
      </c>
      <c r="H5962">
        <v>65</v>
      </c>
      <c r="I5962">
        <v>2025</v>
      </c>
      <c r="J5962">
        <v>2</v>
      </c>
      <c r="K5962">
        <v>9</v>
      </c>
      <c r="L5962">
        <v>9</v>
      </c>
      <c r="M5962" s="1">
        <v>45909</v>
      </c>
    </row>
    <row r="5963" spans="1:13" x14ac:dyDescent="0.45">
      <c r="A5963" s="2">
        <v>2005576336</v>
      </c>
      <c r="B5963" s="3">
        <v>0.27083333333333331</v>
      </c>
      <c r="C5963">
        <v>400</v>
      </c>
      <c r="D5963">
        <v>120</v>
      </c>
      <c r="E5963" t="s">
        <v>52</v>
      </c>
      <c r="F5963">
        <v>3</v>
      </c>
      <c r="G5963">
        <v>70</v>
      </c>
      <c r="H5963">
        <v>50</v>
      </c>
      <c r="I5963">
        <v>2025</v>
      </c>
      <c r="J5963">
        <v>2</v>
      </c>
      <c r="K5963">
        <v>9</v>
      </c>
      <c r="L5963">
        <v>9</v>
      </c>
      <c r="M5963" s="1">
        <v>45909</v>
      </c>
    </row>
    <row r="5964" spans="1:13" x14ac:dyDescent="0.45">
      <c r="A5964" s="2">
        <v>200592322469</v>
      </c>
      <c r="B5964" s="3">
        <v>0.22916666666666666</v>
      </c>
      <c r="C5964">
        <v>390</v>
      </c>
      <c r="D5964">
        <v>60</v>
      </c>
      <c r="E5964" t="s">
        <v>52</v>
      </c>
      <c r="F5964">
        <v>3</v>
      </c>
      <c r="G5964">
        <v>60</v>
      </c>
      <c r="H5964">
        <v>70</v>
      </c>
      <c r="I5964">
        <v>2025</v>
      </c>
      <c r="J5964">
        <v>2</v>
      </c>
      <c r="K5964">
        <v>9</v>
      </c>
      <c r="L5964">
        <v>9</v>
      </c>
      <c r="M5964" s="1">
        <v>45909</v>
      </c>
    </row>
    <row r="5965" spans="1:13" x14ac:dyDescent="0.45">
      <c r="A5965" s="2">
        <v>200412115333</v>
      </c>
      <c r="B5965" s="3">
        <v>0.29166666666666669</v>
      </c>
      <c r="C5965">
        <v>420</v>
      </c>
      <c r="D5965">
        <v>14</v>
      </c>
      <c r="E5965" t="s">
        <v>56</v>
      </c>
      <c r="F5965">
        <v>2</v>
      </c>
      <c r="G5965">
        <v>100</v>
      </c>
      <c r="H5965">
        <v>50</v>
      </c>
      <c r="I5965">
        <v>2025</v>
      </c>
      <c r="J5965">
        <v>2</v>
      </c>
      <c r="K5965">
        <v>9</v>
      </c>
      <c r="L5965">
        <v>9</v>
      </c>
      <c r="M5965" s="1">
        <v>45909</v>
      </c>
    </row>
    <row r="5966" spans="1:13" x14ac:dyDescent="0.45">
      <c r="A5966" s="2">
        <v>2002122923498</v>
      </c>
      <c r="B5966" s="3">
        <v>0.29166666666666669</v>
      </c>
      <c r="C5966">
        <v>420</v>
      </c>
      <c r="D5966">
        <v>35</v>
      </c>
      <c r="E5966" t="s">
        <v>49</v>
      </c>
      <c r="F5966">
        <v>3</v>
      </c>
      <c r="G5966">
        <v>50</v>
      </c>
      <c r="H5966">
        <v>70</v>
      </c>
      <c r="I5966">
        <v>2025</v>
      </c>
      <c r="J5966">
        <v>2</v>
      </c>
      <c r="K5966">
        <v>9</v>
      </c>
      <c r="L5966">
        <v>9</v>
      </c>
      <c r="M5966" s="1">
        <v>45909</v>
      </c>
    </row>
    <row r="5967" spans="1:13" x14ac:dyDescent="0.45">
      <c r="A5967" s="2">
        <v>200291723948</v>
      </c>
      <c r="B5967" s="3">
        <v>0.2013888888888889</v>
      </c>
      <c r="C5967">
        <v>200</v>
      </c>
      <c r="D5967">
        <v>50</v>
      </c>
      <c r="E5967" t="s">
        <v>47</v>
      </c>
      <c r="F5967">
        <v>2</v>
      </c>
      <c r="G5967">
        <v>90</v>
      </c>
      <c r="H5967">
        <v>10</v>
      </c>
      <c r="I5967">
        <v>2025</v>
      </c>
      <c r="J5967">
        <v>2</v>
      </c>
      <c r="K5967">
        <v>9</v>
      </c>
      <c r="L5967">
        <v>9</v>
      </c>
      <c r="M5967" s="1">
        <v>45909</v>
      </c>
    </row>
    <row r="5968" spans="1:13" x14ac:dyDescent="0.45">
      <c r="A5968" s="2">
        <v>20051123135</v>
      </c>
      <c r="B5968" s="3">
        <v>0.375</v>
      </c>
      <c r="C5968">
        <v>285</v>
      </c>
      <c r="D5968">
        <v>18</v>
      </c>
      <c r="E5968" t="s">
        <v>47</v>
      </c>
      <c r="F5968">
        <v>3</v>
      </c>
      <c r="G5968">
        <v>68</v>
      </c>
      <c r="H5968">
        <v>70</v>
      </c>
      <c r="I5968">
        <v>2025</v>
      </c>
      <c r="J5968">
        <v>2</v>
      </c>
      <c r="K5968">
        <v>9</v>
      </c>
      <c r="L5968">
        <v>9</v>
      </c>
      <c r="M5968" s="1">
        <v>45909</v>
      </c>
    </row>
    <row r="5969" spans="1:13" x14ac:dyDescent="0.45">
      <c r="A5969" s="2">
        <v>2003121717707</v>
      </c>
      <c r="B5969" s="3">
        <v>0.375</v>
      </c>
      <c r="C5969">
        <v>450</v>
      </c>
      <c r="D5969">
        <v>45</v>
      </c>
      <c r="E5969" t="s">
        <v>49</v>
      </c>
      <c r="F5969">
        <v>2</v>
      </c>
      <c r="G5969">
        <v>40</v>
      </c>
      <c r="H5969">
        <v>70</v>
      </c>
      <c r="I5969">
        <v>2025</v>
      </c>
      <c r="J5969">
        <v>2</v>
      </c>
      <c r="K5969">
        <v>9</v>
      </c>
      <c r="L5969">
        <v>9</v>
      </c>
      <c r="M5969" s="1">
        <v>45909</v>
      </c>
    </row>
    <row r="5970" spans="1:13" x14ac:dyDescent="0.45">
      <c r="A5970" s="2">
        <v>2007227873</v>
      </c>
      <c r="B5970" s="3">
        <v>0.3125</v>
      </c>
      <c r="C5970">
        <v>180</v>
      </c>
      <c r="D5970">
        <v>30</v>
      </c>
      <c r="E5970" t="s">
        <v>47</v>
      </c>
      <c r="F5970">
        <v>3</v>
      </c>
      <c r="G5970">
        <v>100</v>
      </c>
      <c r="H5970">
        <v>70</v>
      </c>
      <c r="I5970">
        <v>2025</v>
      </c>
      <c r="J5970">
        <v>2</v>
      </c>
      <c r="K5970">
        <v>9</v>
      </c>
      <c r="L5970">
        <v>9</v>
      </c>
      <c r="M5970" s="1">
        <v>45909</v>
      </c>
    </row>
    <row r="5971" spans="1:13" x14ac:dyDescent="0.45">
      <c r="A5971" s="2">
        <v>200532812485</v>
      </c>
      <c r="B5971" s="3">
        <v>0.20833333333333334</v>
      </c>
      <c r="C5971">
        <v>360</v>
      </c>
      <c r="D5971">
        <v>25</v>
      </c>
      <c r="E5971" t="s">
        <v>48</v>
      </c>
      <c r="F5971">
        <v>2</v>
      </c>
      <c r="G5971">
        <v>100</v>
      </c>
      <c r="H5971">
        <v>80</v>
      </c>
      <c r="I5971">
        <v>2025</v>
      </c>
      <c r="J5971">
        <v>2</v>
      </c>
      <c r="K5971">
        <v>9</v>
      </c>
      <c r="L5971">
        <v>9</v>
      </c>
      <c r="M5971" s="1">
        <v>45909</v>
      </c>
    </row>
    <row r="5972" spans="1:13" x14ac:dyDescent="0.45">
      <c r="A5972" s="2">
        <v>200532610339</v>
      </c>
      <c r="B5972" s="3">
        <v>0.21875</v>
      </c>
      <c r="C5972">
        <v>360</v>
      </c>
      <c r="D5972">
        <v>20</v>
      </c>
      <c r="E5972" t="s">
        <v>48</v>
      </c>
      <c r="F5972">
        <v>2</v>
      </c>
      <c r="G5972">
        <v>100</v>
      </c>
      <c r="H5972">
        <v>50</v>
      </c>
      <c r="I5972">
        <v>2025</v>
      </c>
      <c r="J5972">
        <v>2</v>
      </c>
      <c r="K5972">
        <v>9</v>
      </c>
      <c r="L5972">
        <v>9</v>
      </c>
      <c r="M5972" s="1">
        <v>45909</v>
      </c>
    </row>
    <row r="5973" spans="1:13" x14ac:dyDescent="0.45">
      <c r="A5973" s="2">
        <v>20032269628</v>
      </c>
      <c r="B5973" s="3">
        <v>0.29166666666666669</v>
      </c>
      <c r="C5973">
        <v>300</v>
      </c>
      <c r="D5973">
        <v>90</v>
      </c>
      <c r="E5973" t="s">
        <v>48</v>
      </c>
      <c r="F5973">
        <v>2</v>
      </c>
      <c r="G5973">
        <v>100</v>
      </c>
      <c r="H5973">
        <v>0</v>
      </c>
      <c r="I5973">
        <v>2025</v>
      </c>
      <c r="J5973">
        <v>2</v>
      </c>
      <c r="K5973">
        <v>9</v>
      </c>
      <c r="L5973">
        <v>9</v>
      </c>
      <c r="M5973" s="1">
        <v>45909</v>
      </c>
    </row>
    <row r="5974" spans="1:13" x14ac:dyDescent="0.45">
      <c r="A5974" s="2">
        <v>200572712326</v>
      </c>
      <c r="B5974" s="3">
        <v>0.29166666666666669</v>
      </c>
      <c r="C5974">
        <v>390</v>
      </c>
      <c r="D5974">
        <v>70</v>
      </c>
      <c r="E5974" t="s">
        <v>48</v>
      </c>
      <c r="F5974">
        <v>2</v>
      </c>
      <c r="G5974">
        <v>90</v>
      </c>
      <c r="H5974">
        <v>80</v>
      </c>
      <c r="I5974">
        <v>2025</v>
      </c>
      <c r="J5974">
        <v>2</v>
      </c>
      <c r="K5974">
        <v>9</v>
      </c>
      <c r="L5974">
        <v>9</v>
      </c>
      <c r="M5974" s="1">
        <v>45909</v>
      </c>
    </row>
    <row r="5975" spans="1:13" x14ac:dyDescent="0.45">
      <c r="A5975" s="2">
        <v>20048223402</v>
      </c>
      <c r="B5975" s="3">
        <v>0.2013888888888889</v>
      </c>
      <c r="C5975">
        <v>480</v>
      </c>
      <c r="D5975">
        <v>60</v>
      </c>
      <c r="E5975" t="s">
        <v>48</v>
      </c>
      <c r="F5975">
        <v>3</v>
      </c>
      <c r="G5975">
        <v>100</v>
      </c>
      <c r="H5975">
        <v>100</v>
      </c>
      <c r="I5975">
        <v>2025</v>
      </c>
      <c r="J5975">
        <v>2</v>
      </c>
      <c r="K5975">
        <v>9</v>
      </c>
      <c r="L5975">
        <v>9</v>
      </c>
      <c r="M5975" s="1">
        <v>45909</v>
      </c>
    </row>
    <row r="5976" spans="1:13" x14ac:dyDescent="0.45">
      <c r="A5976" s="2">
        <v>20019197379</v>
      </c>
      <c r="B5976" s="3">
        <v>0.25694444444444442</v>
      </c>
      <c r="C5976">
        <v>360</v>
      </c>
      <c r="D5976">
        <v>20</v>
      </c>
      <c r="E5976" t="s">
        <v>48</v>
      </c>
      <c r="F5976">
        <v>2</v>
      </c>
      <c r="G5976">
        <v>10</v>
      </c>
      <c r="H5976">
        <v>80</v>
      </c>
      <c r="I5976">
        <v>2025</v>
      </c>
      <c r="J5976">
        <v>2</v>
      </c>
      <c r="K5976">
        <v>9</v>
      </c>
      <c r="L5976">
        <v>9</v>
      </c>
      <c r="M5976" s="1">
        <v>45909</v>
      </c>
    </row>
    <row r="5977" spans="1:13" x14ac:dyDescent="0.45">
      <c r="A5977" s="2">
        <v>20025110716</v>
      </c>
      <c r="B5977" s="3">
        <v>0.25</v>
      </c>
      <c r="C5977">
        <v>420</v>
      </c>
      <c r="D5977">
        <v>38</v>
      </c>
      <c r="E5977" t="s">
        <v>48</v>
      </c>
      <c r="F5977">
        <v>3</v>
      </c>
      <c r="G5977">
        <v>45</v>
      </c>
      <c r="H5977">
        <v>75</v>
      </c>
      <c r="I5977">
        <v>2025</v>
      </c>
      <c r="J5977">
        <v>2</v>
      </c>
      <c r="K5977">
        <v>9</v>
      </c>
      <c r="L5977">
        <v>9</v>
      </c>
      <c r="M5977" s="1">
        <v>45909</v>
      </c>
    </row>
    <row r="5978" spans="1:13" x14ac:dyDescent="0.45">
      <c r="A5978" s="2">
        <v>20051205862</v>
      </c>
      <c r="B5978" s="3">
        <v>0.30208333333333331</v>
      </c>
      <c r="C5978">
        <v>465</v>
      </c>
      <c r="D5978">
        <v>5</v>
      </c>
      <c r="E5978" t="s">
        <v>50</v>
      </c>
      <c r="F5978">
        <v>3</v>
      </c>
      <c r="G5978">
        <v>60</v>
      </c>
      <c r="H5978">
        <v>50</v>
      </c>
      <c r="I5978">
        <v>2025</v>
      </c>
      <c r="J5978">
        <v>2</v>
      </c>
      <c r="K5978">
        <v>9</v>
      </c>
      <c r="L5978">
        <v>9</v>
      </c>
      <c r="M5978" s="1">
        <v>45909</v>
      </c>
    </row>
    <row r="5979" spans="1:13" x14ac:dyDescent="0.45">
      <c r="A5979" s="2">
        <v>200461515275</v>
      </c>
      <c r="B5979" s="3">
        <v>0.1736111111111111</v>
      </c>
      <c r="C5979">
        <v>380</v>
      </c>
      <c r="D5979">
        <v>78</v>
      </c>
      <c r="E5979" t="s">
        <v>48</v>
      </c>
      <c r="F5979">
        <v>2</v>
      </c>
      <c r="G5979">
        <v>50</v>
      </c>
      <c r="H5979">
        <v>70</v>
      </c>
      <c r="I5979">
        <v>2025</v>
      </c>
      <c r="J5979">
        <v>2</v>
      </c>
      <c r="K5979">
        <v>9</v>
      </c>
      <c r="L5979">
        <v>9</v>
      </c>
      <c r="M5979" s="1">
        <v>45909</v>
      </c>
    </row>
    <row r="5980" spans="1:13" x14ac:dyDescent="0.45">
      <c r="A5980" s="2">
        <v>20059221579</v>
      </c>
      <c r="B5980" s="3">
        <v>0.25</v>
      </c>
      <c r="C5980">
        <v>240</v>
      </c>
      <c r="D5980">
        <v>60</v>
      </c>
      <c r="E5980" t="s">
        <v>51</v>
      </c>
      <c r="F5980">
        <v>3</v>
      </c>
      <c r="G5980">
        <v>60</v>
      </c>
      <c r="H5980">
        <v>60</v>
      </c>
      <c r="I5980">
        <v>2025</v>
      </c>
      <c r="J5980">
        <v>2</v>
      </c>
      <c r="K5980">
        <v>9</v>
      </c>
      <c r="L5980">
        <v>9</v>
      </c>
      <c r="M5980" s="1">
        <v>45909</v>
      </c>
    </row>
    <row r="5981" spans="1:13" x14ac:dyDescent="0.45">
      <c r="A5981" s="2">
        <v>200410923545</v>
      </c>
      <c r="B5981" s="3">
        <v>0.22569444444444445</v>
      </c>
      <c r="C5981">
        <v>300</v>
      </c>
      <c r="D5981">
        <v>40</v>
      </c>
      <c r="E5981" t="s">
        <v>48</v>
      </c>
      <c r="F5981">
        <v>3</v>
      </c>
      <c r="G5981">
        <v>10</v>
      </c>
      <c r="H5981">
        <v>10</v>
      </c>
      <c r="I5981">
        <v>2025</v>
      </c>
      <c r="J5981">
        <v>2</v>
      </c>
      <c r="K5981">
        <v>9</v>
      </c>
      <c r="L5981">
        <v>9</v>
      </c>
      <c r="M5981" s="1">
        <v>45909</v>
      </c>
    </row>
    <row r="5982" spans="1:13" x14ac:dyDescent="0.45">
      <c r="A5982" s="2">
        <v>20033411340</v>
      </c>
      <c r="B5982" s="3">
        <v>0.35416666666666669</v>
      </c>
      <c r="C5982">
        <v>540</v>
      </c>
      <c r="D5982">
        <v>35</v>
      </c>
      <c r="E5982" t="s">
        <v>51</v>
      </c>
      <c r="F5982">
        <v>4</v>
      </c>
      <c r="G5982">
        <v>50</v>
      </c>
      <c r="H5982">
        <v>80</v>
      </c>
      <c r="I5982">
        <v>2025</v>
      </c>
      <c r="J5982">
        <v>2</v>
      </c>
      <c r="K5982">
        <v>9</v>
      </c>
      <c r="L5982">
        <v>9</v>
      </c>
      <c r="M5982" s="1">
        <v>45909</v>
      </c>
    </row>
    <row r="5983" spans="1:13" x14ac:dyDescent="0.45">
      <c r="A5983" s="2">
        <v>200581818265</v>
      </c>
      <c r="B5983" s="3">
        <v>0.22916666666666666</v>
      </c>
      <c r="C5983">
        <v>360</v>
      </c>
      <c r="D5983">
        <v>60</v>
      </c>
      <c r="E5983" t="s">
        <v>49</v>
      </c>
      <c r="F5983">
        <v>3</v>
      </c>
      <c r="G5983">
        <v>70</v>
      </c>
      <c r="H5983">
        <v>70</v>
      </c>
      <c r="I5983">
        <v>2025</v>
      </c>
      <c r="J5983">
        <v>2</v>
      </c>
      <c r="K5983">
        <v>9</v>
      </c>
      <c r="L5983">
        <v>9</v>
      </c>
      <c r="M5983" s="1">
        <v>45909</v>
      </c>
    </row>
    <row r="5984" spans="1:13" x14ac:dyDescent="0.45">
      <c r="A5984" s="2">
        <v>20049921457</v>
      </c>
      <c r="B5984" s="3">
        <v>0.35416666666666669</v>
      </c>
      <c r="C5984">
        <v>450</v>
      </c>
      <c r="D5984">
        <v>30</v>
      </c>
      <c r="E5984" t="s">
        <v>47</v>
      </c>
      <c r="F5984">
        <v>3</v>
      </c>
      <c r="G5984">
        <v>60</v>
      </c>
      <c r="H5984">
        <v>90</v>
      </c>
      <c r="I5984">
        <v>2025</v>
      </c>
      <c r="J5984">
        <v>2</v>
      </c>
      <c r="K5984">
        <v>9</v>
      </c>
      <c r="L5984">
        <v>9</v>
      </c>
      <c r="M5984" s="1">
        <v>45909</v>
      </c>
    </row>
    <row r="5985" spans="1:13" x14ac:dyDescent="0.45">
      <c r="A5985" s="2">
        <v>20047179443</v>
      </c>
      <c r="B5985" s="3">
        <v>0.29166666666666669</v>
      </c>
      <c r="C5985">
        <v>310</v>
      </c>
      <c r="D5985">
        <v>45</v>
      </c>
      <c r="E5985" t="s">
        <v>47</v>
      </c>
      <c r="F5985">
        <v>4</v>
      </c>
      <c r="G5985">
        <v>100</v>
      </c>
      <c r="H5985">
        <v>50</v>
      </c>
      <c r="I5985">
        <v>2025</v>
      </c>
      <c r="J5985">
        <v>2</v>
      </c>
      <c r="K5985">
        <v>9</v>
      </c>
      <c r="L5985">
        <v>9</v>
      </c>
      <c r="M5985" s="1">
        <v>45909</v>
      </c>
    </row>
    <row r="5986" spans="1:13" x14ac:dyDescent="0.45">
      <c r="A5986" s="2">
        <v>200621411476</v>
      </c>
      <c r="B5986" s="3">
        <v>0.27083333333333331</v>
      </c>
      <c r="C5986">
        <v>420</v>
      </c>
      <c r="D5986">
        <v>70</v>
      </c>
      <c r="E5986" t="s">
        <v>48</v>
      </c>
      <c r="F5986">
        <v>2</v>
      </c>
      <c r="G5986">
        <v>20</v>
      </c>
      <c r="H5986">
        <v>30</v>
      </c>
      <c r="I5986">
        <v>2025</v>
      </c>
      <c r="J5986">
        <v>2</v>
      </c>
      <c r="K5986">
        <v>9</v>
      </c>
      <c r="L5986">
        <v>9</v>
      </c>
      <c r="M5986" s="1">
        <v>45909</v>
      </c>
    </row>
    <row r="5987" spans="1:13" x14ac:dyDescent="0.45">
      <c r="A5987" s="2">
        <v>200612413521</v>
      </c>
      <c r="B5987" s="3">
        <v>0.25</v>
      </c>
      <c r="C5987">
        <v>360</v>
      </c>
      <c r="D5987">
        <v>30</v>
      </c>
      <c r="E5987" t="s">
        <v>48</v>
      </c>
      <c r="F5987">
        <v>3</v>
      </c>
      <c r="G5987">
        <v>65</v>
      </c>
      <c r="H5987">
        <v>75</v>
      </c>
      <c r="I5987">
        <v>2025</v>
      </c>
      <c r="J5987">
        <v>2</v>
      </c>
      <c r="K5987">
        <v>9</v>
      </c>
      <c r="L5987">
        <v>9</v>
      </c>
      <c r="M5987" s="1">
        <v>45909</v>
      </c>
    </row>
    <row r="5988" spans="1:13" x14ac:dyDescent="0.45">
      <c r="A5988" s="2">
        <v>200452116406</v>
      </c>
      <c r="B5988" s="3">
        <v>0.17708333333333334</v>
      </c>
      <c r="C5988">
        <v>390</v>
      </c>
      <c r="D5988">
        <v>50</v>
      </c>
      <c r="E5988" t="s">
        <v>48</v>
      </c>
      <c r="F5988">
        <v>3</v>
      </c>
      <c r="G5988">
        <v>30</v>
      </c>
      <c r="H5988">
        <v>90</v>
      </c>
      <c r="I5988">
        <v>2025</v>
      </c>
      <c r="J5988">
        <v>2</v>
      </c>
      <c r="K5988">
        <v>9</v>
      </c>
      <c r="L5988">
        <v>10</v>
      </c>
      <c r="M5988" s="1">
        <v>45939</v>
      </c>
    </row>
    <row r="5989" spans="1:13" x14ac:dyDescent="0.45">
      <c r="A5989" s="2">
        <v>2004688704</v>
      </c>
      <c r="B5989" s="3">
        <v>0.19444444444444445</v>
      </c>
      <c r="C5989">
        <v>320</v>
      </c>
      <c r="D5989">
        <v>20</v>
      </c>
      <c r="E5989" t="s">
        <v>48</v>
      </c>
      <c r="F5989">
        <v>3</v>
      </c>
      <c r="G5989">
        <v>20</v>
      </c>
      <c r="H5989">
        <v>50</v>
      </c>
      <c r="I5989">
        <v>2025</v>
      </c>
      <c r="J5989">
        <v>2</v>
      </c>
      <c r="K5989">
        <v>9</v>
      </c>
      <c r="L5989">
        <v>10</v>
      </c>
      <c r="M5989" s="1">
        <v>45939</v>
      </c>
    </row>
    <row r="5990" spans="1:13" x14ac:dyDescent="0.45">
      <c r="A5990" s="2">
        <v>200553115865</v>
      </c>
      <c r="B5990" s="3">
        <v>0.20833333333333334</v>
      </c>
      <c r="C5990">
        <v>360</v>
      </c>
      <c r="D5990">
        <v>60</v>
      </c>
      <c r="E5990" t="s">
        <v>48</v>
      </c>
      <c r="F5990">
        <v>2</v>
      </c>
      <c r="G5990">
        <v>75</v>
      </c>
      <c r="H5990">
        <v>60</v>
      </c>
      <c r="I5990">
        <v>2025</v>
      </c>
      <c r="J5990">
        <v>2</v>
      </c>
      <c r="K5990">
        <v>9</v>
      </c>
      <c r="L5990">
        <v>10</v>
      </c>
      <c r="M5990" s="1">
        <v>45939</v>
      </c>
    </row>
    <row r="5991" spans="1:13" x14ac:dyDescent="0.45">
      <c r="A5991" s="2">
        <v>200242521689</v>
      </c>
      <c r="B5991" s="3">
        <v>0.1875</v>
      </c>
      <c r="C5991">
        <v>240</v>
      </c>
      <c r="D5991">
        <v>25</v>
      </c>
      <c r="E5991" t="s">
        <v>48</v>
      </c>
      <c r="F5991">
        <v>2</v>
      </c>
      <c r="G5991">
        <v>75</v>
      </c>
      <c r="H5991">
        <v>55</v>
      </c>
      <c r="I5991">
        <v>2025</v>
      </c>
      <c r="J5991">
        <v>2</v>
      </c>
      <c r="K5991">
        <v>9</v>
      </c>
      <c r="L5991">
        <v>10</v>
      </c>
      <c r="M5991" s="1">
        <v>45939</v>
      </c>
    </row>
    <row r="5992" spans="1:13" x14ac:dyDescent="0.45">
      <c r="A5992" s="2">
        <v>200462217563</v>
      </c>
      <c r="B5992" s="3">
        <v>0.20833333333333334</v>
      </c>
      <c r="C5992">
        <v>460</v>
      </c>
      <c r="D5992">
        <v>25</v>
      </c>
      <c r="E5992" t="s">
        <v>48</v>
      </c>
      <c r="F5992">
        <v>2</v>
      </c>
      <c r="G5992">
        <v>40</v>
      </c>
      <c r="H5992">
        <v>80</v>
      </c>
      <c r="I5992">
        <v>2025</v>
      </c>
      <c r="J5992">
        <v>2</v>
      </c>
      <c r="K5992">
        <v>9</v>
      </c>
      <c r="L5992">
        <v>10</v>
      </c>
      <c r="M5992" s="1">
        <v>45939</v>
      </c>
    </row>
    <row r="5993" spans="1:13" x14ac:dyDescent="0.45">
      <c r="A5993" s="2">
        <v>20059920371</v>
      </c>
      <c r="B5993" s="3">
        <v>0.21527777777777779</v>
      </c>
      <c r="C5993">
        <v>500</v>
      </c>
      <c r="D5993">
        <v>25</v>
      </c>
      <c r="E5993" t="s">
        <v>48</v>
      </c>
      <c r="F5993">
        <v>2</v>
      </c>
      <c r="G5993">
        <v>25</v>
      </c>
      <c r="H5993">
        <v>98</v>
      </c>
      <c r="I5993">
        <v>2025</v>
      </c>
      <c r="J5993">
        <v>2</v>
      </c>
      <c r="K5993">
        <v>9</v>
      </c>
      <c r="L5993">
        <v>10</v>
      </c>
      <c r="M5993" s="1">
        <v>45939</v>
      </c>
    </row>
    <row r="5994" spans="1:13" x14ac:dyDescent="0.45">
      <c r="A5994" s="2">
        <v>20031210551</v>
      </c>
      <c r="B5994" s="3">
        <v>0.19791666666666666</v>
      </c>
      <c r="C5994">
        <v>400</v>
      </c>
      <c r="D5994">
        <v>35</v>
      </c>
      <c r="E5994" t="s">
        <v>48</v>
      </c>
      <c r="F5994">
        <v>3</v>
      </c>
      <c r="G5994">
        <v>85</v>
      </c>
      <c r="H5994">
        <v>80</v>
      </c>
      <c r="I5994">
        <v>2025</v>
      </c>
      <c r="J5994">
        <v>2</v>
      </c>
      <c r="K5994">
        <v>9</v>
      </c>
      <c r="L5994">
        <v>10</v>
      </c>
      <c r="M5994" s="1">
        <v>45939</v>
      </c>
    </row>
    <row r="5995" spans="1:13" x14ac:dyDescent="0.45">
      <c r="A5995" s="2">
        <v>2004685295</v>
      </c>
      <c r="B5995" s="3">
        <v>0.18055555555555555</v>
      </c>
      <c r="C5995">
        <v>420</v>
      </c>
      <c r="D5995">
        <v>70</v>
      </c>
      <c r="E5995" t="s">
        <v>48</v>
      </c>
      <c r="F5995">
        <v>3</v>
      </c>
      <c r="G5995">
        <v>60</v>
      </c>
      <c r="H5995">
        <v>20</v>
      </c>
      <c r="I5995">
        <v>2025</v>
      </c>
      <c r="J5995">
        <v>2</v>
      </c>
      <c r="K5995">
        <v>9</v>
      </c>
      <c r="L5995">
        <v>10</v>
      </c>
      <c r="M5995" s="1">
        <v>45939</v>
      </c>
    </row>
    <row r="5996" spans="1:13" x14ac:dyDescent="0.45">
      <c r="A5996" s="2">
        <v>2003187711</v>
      </c>
      <c r="B5996" s="3">
        <v>0.26041666666666669</v>
      </c>
      <c r="C5996">
        <v>390</v>
      </c>
      <c r="D5996">
        <v>40</v>
      </c>
      <c r="E5996" t="s">
        <v>48</v>
      </c>
      <c r="F5996">
        <v>2</v>
      </c>
      <c r="G5996">
        <v>80</v>
      </c>
      <c r="H5996">
        <v>80</v>
      </c>
      <c r="I5996">
        <v>2025</v>
      </c>
      <c r="J5996">
        <v>2</v>
      </c>
      <c r="K5996">
        <v>9</v>
      </c>
      <c r="L5996">
        <v>10</v>
      </c>
      <c r="M5996" s="1">
        <v>45939</v>
      </c>
    </row>
    <row r="5997" spans="1:13" x14ac:dyDescent="0.45">
      <c r="A5997" s="2">
        <v>20017116309</v>
      </c>
      <c r="B5997" s="3">
        <v>0.2951388888888889</v>
      </c>
      <c r="C5997">
        <v>420</v>
      </c>
      <c r="D5997">
        <v>25</v>
      </c>
      <c r="E5997" t="s">
        <v>48</v>
      </c>
      <c r="F5997">
        <v>3</v>
      </c>
      <c r="G5997">
        <v>70</v>
      </c>
      <c r="H5997">
        <v>70</v>
      </c>
      <c r="I5997">
        <v>2025</v>
      </c>
      <c r="J5997">
        <v>2</v>
      </c>
      <c r="K5997">
        <v>9</v>
      </c>
      <c r="L5997">
        <v>10</v>
      </c>
      <c r="M5997" s="1">
        <v>45939</v>
      </c>
    </row>
    <row r="5998" spans="1:13" x14ac:dyDescent="0.45">
      <c r="A5998" s="2">
        <v>200582617278</v>
      </c>
      <c r="B5998" s="3">
        <v>0.20833333333333334</v>
      </c>
      <c r="C5998">
        <v>330</v>
      </c>
      <c r="D5998">
        <v>45</v>
      </c>
      <c r="E5998" t="s">
        <v>48</v>
      </c>
      <c r="F5998">
        <v>2</v>
      </c>
      <c r="G5998">
        <v>90</v>
      </c>
      <c r="H5998">
        <v>95</v>
      </c>
      <c r="I5998">
        <v>2025</v>
      </c>
      <c r="J5998">
        <v>2</v>
      </c>
      <c r="K5998">
        <v>9</v>
      </c>
      <c r="L5998">
        <v>10</v>
      </c>
      <c r="M5998" s="1">
        <v>45939</v>
      </c>
    </row>
    <row r="5999" spans="1:13" x14ac:dyDescent="0.45">
      <c r="A5999" s="2">
        <v>20048223402</v>
      </c>
      <c r="B5999" s="3">
        <v>0.25</v>
      </c>
      <c r="C5999">
        <v>480</v>
      </c>
      <c r="D5999">
        <v>60</v>
      </c>
      <c r="E5999" t="s">
        <v>48</v>
      </c>
      <c r="F5999">
        <v>3</v>
      </c>
      <c r="G5999">
        <v>100</v>
      </c>
      <c r="H5999">
        <v>100</v>
      </c>
      <c r="I5999">
        <v>2025</v>
      </c>
      <c r="J5999">
        <v>2</v>
      </c>
      <c r="K5999">
        <v>9</v>
      </c>
      <c r="L5999">
        <v>10</v>
      </c>
      <c r="M5999" s="1">
        <v>45939</v>
      </c>
    </row>
    <row r="6000" spans="1:13" x14ac:dyDescent="0.45">
      <c r="A6000" s="2">
        <v>200312410324</v>
      </c>
      <c r="B6000" s="3">
        <v>0.22916666666666666</v>
      </c>
      <c r="C6000">
        <v>240</v>
      </c>
      <c r="D6000">
        <v>90</v>
      </c>
      <c r="E6000" t="s">
        <v>48</v>
      </c>
      <c r="F6000">
        <v>3</v>
      </c>
      <c r="G6000">
        <v>60</v>
      </c>
      <c r="H6000">
        <v>40</v>
      </c>
      <c r="I6000">
        <v>2025</v>
      </c>
      <c r="J6000">
        <v>2</v>
      </c>
      <c r="K6000">
        <v>9</v>
      </c>
      <c r="L6000">
        <v>10</v>
      </c>
      <c r="M6000" s="1">
        <v>45939</v>
      </c>
    </row>
    <row r="6001" spans="1:13" x14ac:dyDescent="0.45">
      <c r="A6001" s="2">
        <v>20035417527</v>
      </c>
      <c r="B6001" s="3">
        <v>0.27083333333333331</v>
      </c>
      <c r="C6001">
        <v>150</v>
      </c>
      <c r="D6001">
        <v>20</v>
      </c>
      <c r="E6001" t="s">
        <v>49</v>
      </c>
      <c r="F6001">
        <v>3</v>
      </c>
      <c r="G6001">
        <v>100</v>
      </c>
      <c r="H6001">
        <v>30</v>
      </c>
      <c r="I6001">
        <v>2025</v>
      </c>
      <c r="J6001">
        <v>2</v>
      </c>
      <c r="K6001">
        <v>9</v>
      </c>
      <c r="L6001">
        <v>10</v>
      </c>
      <c r="M6001" s="1">
        <v>45939</v>
      </c>
    </row>
    <row r="6002" spans="1:13" x14ac:dyDescent="0.45">
      <c r="A6002" s="2">
        <v>200432418549</v>
      </c>
      <c r="B6002" s="3">
        <v>0.20833333333333334</v>
      </c>
      <c r="C6002">
        <v>360</v>
      </c>
      <c r="D6002">
        <v>5</v>
      </c>
      <c r="E6002" t="s">
        <v>50</v>
      </c>
      <c r="F6002">
        <v>3</v>
      </c>
      <c r="G6002">
        <v>60</v>
      </c>
      <c r="H6002">
        <v>60</v>
      </c>
      <c r="I6002">
        <v>2025</v>
      </c>
      <c r="J6002">
        <v>2</v>
      </c>
      <c r="K6002">
        <v>9</v>
      </c>
      <c r="L6002">
        <v>10</v>
      </c>
      <c r="M6002" s="1">
        <v>45939</v>
      </c>
    </row>
    <row r="6003" spans="1:13" x14ac:dyDescent="0.45">
      <c r="A6003" s="2">
        <v>200422611717</v>
      </c>
      <c r="B6003" s="3">
        <v>0.24305555555555555</v>
      </c>
      <c r="C6003">
        <v>410</v>
      </c>
      <c r="D6003">
        <v>15</v>
      </c>
      <c r="E6003" t="s">
        <v>53</v>
      </c>
      <c r="F6003">
        <v>3</v>
      </c>
      <c r="G6003">
        <v>25</v>
      </c>
      <c r="H6003">
        <v>90</v>
      </c>
      <c r="I6003">
        <v>2025</v>
      </c>
      <c r="J6003">
        <v>2</v>
      </c>
      <c r="K6003">
        <v>9</v>
      </c>
      <c r="L6003">
        <v>10</v>
      </c>
      <c r="M6003" s="1">
        <v>45939</v>
      </c>
    </row>
    <row r="6004" spans="1:13" x14ac:dyDescent="0.45">
      <c r="A6004" s="2">
        <v>20046810224</v>
      </c>
      <c r="B6004" s="3">
        <v>0.27083333333333331</v>
      </c>
      <c r="C6004">
        <v>420</v>
      </c>
      <c r="D6004">
        <v>40</v>
      </c>
      <c r="E6004" t="s">
        <v>48</v>
      </c>
      <c r="F6004">
        <v>3</v>
      </c>
      <c r="G6004">
        <v>50</v>
      </c>
      <c r="H6004">
        <v>70</v>
      </c>
      <c r="I6004">
        <v>2025</v>
      </c>
      <c r="J6004">
        <v>2</v>
      </c>
      <c r="K6004">
        <v>9</v>
      </c>
      <c r="L6004">
        <v>10</v>
      </c>
      <c r="M6004" s="1">
        <v>45939</v>
      </c>
    </row>
    <row r="6005" spans="1:13" x14ac:dyDescent="0.45">
      <c r="A6005" s="2">
        <v>200422712749</v>
      </c>
      <c r="B6005" s="3">
        <v>0.1875</v>
      </c>
      <c r="C6005">
        <v>390</v>
      </c>
      <c r="D6005">
        <v>40</v>
      </c>
      <c r="E6005" t="s">
        <v>48</v>
      </c>
      <c r="F6005">
        <v>2</v>
      </c>
      <c r="G6005">
        <v>70</v>
      </c>
      <c r="H6005">
        <v>70</v>
      </c>
      <c r="I6005">
        <v>2025</v>
      </c>
      <c r="J6005">
        <v>2</v>
      </c>
      <c r="K6005">
        <v>9</v>
      </c>
      <c r="L6005">
        <v>10</v>
      </c>
      <c r="M6005" s="1">
        <v>45939</v>
      </c>
    </row>
    <row r="6006" spans="1:13" x14ac:dyDescent="0.45">
      <c r="A6006" s="2">
        <v>200621411476</v>
      </c>
      <c r="B6006" s="3">
        <v>0.24305555555555555</v>
      </c>
      <c r="C6006">
        <v>420</v>
      </c>
      <c r="D6006">
        <v>90</v>
      </c>
      <c r="E6006" t="s">
        <v>48</v>
      </c>
      <c r="F6006">
        <v>2</v>
      </c>
      <c r="G6006">
        <v>10</v>
      </c>
      <c r="H6006">
        <v>30</v>
      </c>
      <c r="I6006">
        <v>2025</v>
      </c>
      <c r="J6006">
        <v>2</v>
      </c>
      <c r="K6006">
        <v>9</v>
      </c>
      <c r="L6006">
        <v>10</v>
      </c>
      <c r="M6006" s="1">
        <v>45939</v>
      </c>
    </row>
    <row r="6007" spans="1:13" x14ac:dyDescent="0.45">
      <c r="A6007" s="2">
        <v>199910615790</v>
      </c>
      <c r="B6007" s="3">
        <v>0.35416666666666669</v>
      </c>
      <c r="C6007">
        <v>450</v>
      </c>
      <c r="D6007">
        <v>25</v>
      </c>
      <c r="E6007" t="s">
        <v>47</v>
      </c>
      <c r="F6007">
        <v>3</v>
      </c>
      <c r="G6007">
        <v>40</v>
      </c>
      <c r="H6007">
        <v>80</v>
      </c>
      <c r="I6007">
        <v>2025</v>
      </c>
      <c r="J6007">
        <v>2</v>
      </c>
      <c r="K6007">
        <v>9</v>
      </c>
      <c r="L6007">
        <v>10</v>
      </c>
      <c r="M6007" s="1">
        <v>45939</v>
      </c>
    </row>
    <row r="6008" spans="1:13" x14ac:dyDescent="0.45">
      <c r="A6008" s="2">
        <v>20053139824</v>
      </c>
      <c r="B6008" s="3">
        <v>0.38541666666666669</v>
      </c>
      <c r="C6008">
        <v>240</v>
      </c>
      <c r="D6008">
        <v>20</v>
      </c>
      <c r="E6008" t="s">
        <v>47</v>
      </c>
      <c r="F6008">
        <v>4</v>
      </c>
      <c r="G6008">
        <v>70</v>
      </c>
      <c r="H6008">
        <v>60</v>
      </c>
      <c r="I6008">
        <v>2025</v>
      </c>
      <c r="J6008">
        <v>2</v>
      </c>
      <c r="K6008">
        <v>9</v>
      </c>
      <c r="L6008">
        <v>10</v>
      </c>
      <c r="M6008" s="1">
        <v>45939</v>
      </c>
    </row>
    <row r="6009" spans="1:13" x14ac:dyDescent="0.45">
      <c r="A6009" s="2">
        <v>2003122915864</v>
      </c>
      <c r="B6009" s="3">
        <v>0.24305555555555555</v>
      </c>
      <c r="C6009">
        <v>390</v>
      </c>
      <c r="D6009">
        <v>80</v>
      </c>
      <c r="E6009" t="s">
        <v>48</v>
      </c>
      <c r="F6009">
        <v>2</v>
      </c>
      <c r="G6009">
        <v>80</v>
      </c>
      <c r="H6009">
        <v>70</v>
      </c>
      <c r="I6009">
        <v>2025</v>
      </c>
      <c r="J6009">
        <v>2</v>
      </c>
      <c r="K6009">
        <v>9</v>
      </c>
      <c r="L6009">
        <v>10</v>
      </c>
      <c r="M6009" s="1">
        <v>45939</v>
      </c>
    </row>
    <row r="6010" spans="1:13" x14ac:dyDescent="0.45">
      <c r="A6010" s="2">
        <v>2005576336</v>
      </c>
      <c r="B6010" s="3">
        <v>0.24305555555555555</v>
      </c>
      <c r="C6010">
        <v>400</v>
      </c>
      <c r="D6010">
        <v>20</v>
      </c>
      <c r="E6010" t="s">
        <v>48</v>
      </c>
      <c r="F6010">
        <v>3</v>
      </c>
      <c r="G6010">
        <v>70</v>
      </c>
      <c r="H6010">
        <v>70</v>
      </c>
      <c r="I6010">
        <v>2025</v>
      </c>
      <c r="J6010">
        <v>2</v>
      </c>
      <c r="K6010">
        <v>9</v>
      </c>
      <c r="L6010">
        <v>10</v>
      </c>
      <c r="M6010" s="1">
        <v>45939</v>
      </c>
    </row>
    <row r="6011" spans="1:13" x14ac:dyDescent="0.45">
      <c r="A6011" s="2">
        <v>20054274242</v>
      </c>
      <c r="B6011" s="3">
        <v>0.3125</v>
      </c>
      <c r="C6011">
        <v>440</v>
      </c>
      <c r="D6011">
        <v>30</v>
      </c>
      <c r="E6011" t="s">
        <v>48</v>
      </c>
      <c r="F6011">
        <v>3</v>
      </c>
      <c r="G6011">
        <v>60</v>
      </c>
      <c r="H6011">
        <v>50</v>
      </c>
      <c r="I6011">
        <v>2025</v>
      </c>
      <c r="J6011">
        <v>2</v>
      </c>
      <c r="K6011">
        <v>9</v>
      </c>
      <c r="L6011">
        <v>10</v>
      </c>
      <c r="M6011" s="1">
        <v>45939</v>
      </c>
    </row>
    <row r="6012" spans="1:13" x14ac:dyDescent="0.45">
      <c r="A6012" s="2">
        <v>200592322469</v>
      </c>
      <c r="B6012" s="3">
        <v>0.20833333333333334</v>
      </c>
      <c r="C6012">
        <v>420</v>
      </c>
      <c r="D6012">
        <v>25</v>
      </c>
      <c r="E6012" t="s">
        <v>48</v>
      </c>
      <c r="F6012">
        <v>3</v>
      </c>
      <c r="G6012">
        <v>50</v>
      </c>
      <c r="H6012">
        <v>70</v>
      </c>
      <c r="I6012">
        <v>2025</v>
      </c>
      <c r="J6012">
        <v>2</v>
      </c>
      <c r="K6012">
        <v>9</v>
      </c>
      <c r="L6012">
        <v>10</v>
      </c>
      <c r="M6012" s="1">
        <v>45939</v>
      </c>
    </row>
    <row r="6013" spans="1:13" x14ac:dyDescent="0.45">
      <c r="A6013" s="2">
        <v>20045619317</v>
      </c>
      <c r="B6013" s="3">
        <v>0.3125</v>
      </c>
      <c r="C6013">
        <v>300</v>
      </c>
      <c r="D6013">
        <v>4</v>
      </c>
      <c r="E6013" t="s">
        <v>50</v>
      </c>
      <c r="F6013">
        <v>3</v>
      </c>
      <c r="G6013">
        <v>90</v>
      </c>
      <c r="H6013">
        <v>50</v>
      </c>
      <c r="I6013">
        <v>2025</v>
      </c>
      <c r="J6013">
        <v>2</v>
      </c>
      <c r="K6013">
        <v>9</v>
      </c>
      <c r="L6013">
        <v>10</v>
      </c>
      <c r="M6013" s="1">
        <v>45939</v>
      </c>
    </row>
    <row r="6014" spans="1:13" x14ac:dyDescent="0.45">
      <c r="A6014" s="2">
        <v>2004318898</v>
      </c>
      <c r="B6014" s="3">
        <v>0.22916666666666666</v>
      </c>
      <c r="C6014">
        <v>360</v>
      </c>
      <c r="D6014">
        <v>30</v>
      </c>
      <c r="E6014" t="s">
        <v>48</v>
      </c>
      <c r="F6014">
        <v>3</v>
      </c>
      <c r="G6014">
        <v>60</v>
      </c>
      <c r="H6014">
        <v>80</v>
      </c>
      <c r="I6014">
        <v>2025</v>
      </c>
      <c r="J6014">
        <v>2</v>
      </c>
      <c r="K6014">
        <v>9</v>
      </c>
      <c r="L6014">
        <v>10</v>
      </c>
      <c r="M6014" s="1">
        <v>45939</v>
      </c>
    </row>
    <row r="6015" spans="1:13" x14ac:dyDescent="0.45">
      <c r="A6015" s="2">
        <v>200542118341</v>
      </c>
      <c r="B6015" s="3">
        <v>0.20833333333333334</v>
      </c>
      <c r="C6015">
        <v>360</v>
      </c>
      <c r="D6015">
        <v>30</v>
      </c>
      <c r="E6015" t="s">
        <v>48</v>
      </c>
      <c r="F6015">
        <v>3</v>
      </c>
      <c r="G6015">
        <v>80</v>
      </c>
      <c r="H6015">
        <v>60</v>
      </c>
      <c r="I6015">
        <v>2025</v>
      </c>
      <c r="J6015">
        <v>2</v>
      </c>
      <c r="K6015">
        <v>9</v>
      </c>
      <c r="L6015">
        <v>10</v>
      </c>
      <c r="M6015" s="1">
        <v>45939</v>
      </c>
    </row>
    <row r="6016" spans="1:13" x14ac:dyDescent="0.45">
      <c r="A6016" s="2">
        <v>2007227873</v>
      </c>
      <c r="B6016" s="3">
        <v>0.20833333333333334</v>
      </c>
      <c r="C6016">
        <v>400</v>
      </c>
      <c r="D6016">
        <v>40</v>
      </c>
      <c r="E6016" t="s">
        <v>48</v>
      </c>
      <c r="F6016">
        <v>3</v>
      </c>
      <c r="G6016">
        <v>100</v>
      </c>
      <c r="H6016">
        <v>80</v>
      </c>
      <c r="I6016">
        <v>2025</v>
      </c>
      <c r="J6016">
        <v>2</v>
      </c>
      <c r="K6016">
        <v>9</v>
      </c>
      <c r="L6016">
        <v>10</v>
      </c>
      <c r="M6016" s="1">
        <v>45939</v>
      </c>
    </row>
    <row r="6017" spans="1:13" x14ac:dyDescent="0.45">
      <c r="A6017" s="2">
        <v>200343016964</v>
      </c>
      <c r="B6017" s="3">
        <v>0.3125</v>
      </c>
      <c r="C6017">
        <v>390</v>
      </c>
      <c r="D6017">
        <v>35</v>
      </c>
      <c r="E6017" t="s">
        <v>51</v>
      </c>
      <c r="F6017">
        <v>2</v>
      </c>
      <c r="G6017">
        <v>50</v>
      </c>
      <c r="H6017">
        <v>75</v>
      </c>
      <c r="I6017">
        <v>2025</v>
      </c>
      <c r="J6017">
        <v>2</v>
      </c>
      <c r="K6017">
        <v>9</v>
      </c>
      <c r="L6017">
        <v>10</v>
      </c>
      <c r="M6017" s="1">
        <v>45939</v>
      </c>
    </row>
    <row r="6018" spans="1:13" x14ac:dyDescent="0.45">
      <c r="A6018" s="2">
        <v>200392922043</v>
      </c>
      <c r="B6018" s="3">
        <v>0.38541666666666669</v>
      </c>
      <c r="C6018">
        <v>480</v>
      </c>
      <c r="D6018">
        <v>55</v>
      </c>
      <c r="E6018" t="s">
        <v>49</v>
      </c>
      <c r="F6018">
        <v>3</v>
      </c>
      <c r="G6018">
        <v>66</v>
      </c>
      <c r="H6018">
        <v>50</v>
      </c>
      <c r="I6018">
        <v>2025</v>
      </c>
      <c r="J6018">
        <v>2</v>
      </c>
      <c r="K6018">
        <v>9</v>
      </c>
      <c r="L6018">
        <v>10</v>
      </c>
      <c r="M6018" s="1">
        <v>45939</v>
      </c>
    </row>
    <row r="6019" spans="1:13" x14ac:dyDescent="0.45">
      <c r="A6019" s="2">
        <v>200442310223</v>
      </c>
      <c r="B6019" s="3">
        <v>0.25</v>
      </c>
      <c r="C6019">
        <v>360</v>
      </c>
      <c r="D6019">
        <v>80</v>
      </c>
      <c r="E6019" t="s">
        <v>49</v>
      </c>
      <c r="F6019">
        <v>3</v>
      </c>
      <c r="G6019">
        <v>70</v>
      </c>
      <c r="H6019">
        <v>80</v>
      </c>
      <c r="I6019">
        <v>2025</v>
      </c>
      <c r="J6019">
        <v>2</v>
      </c>
      <c r="K6019">
        <v>9</v>
      </c>
      <c r="L6019">
        <v>10</v>
      </c>
      <c r="M6019" s="1">
        <v>45939</v>
      </c>
    </row>
    <row r="6020" spans="1:13" x14ac:dyDescent="0.45">
      <c r="A6020" s="2">
        <v>20051323708</v>
      </c>
      <c r="B6020" s="3">
        <v>0.29166666666666669</v>
      </c>
      <c r="C6020">
        <v>120</v>
      </c>
      <c r="D6020">
        <v>5</v>
      </c>
      <c r="E6020" t="s">
        <v>50</v>
      </c>
      <c r="F6020">
        <v>3</v>
      </c>
      <c r="G6020">
        <v>40</v>
      </c>
      <c r="H6020">
        <v>30</v>
      </c>
      <c r="I6020">
        <v>2025</v>
      </c>
      <c r="J6020">
        <v>2</v>
      </c>
      <c r="K6020">
        <v>9</v>
      </c>
      <c r="L6020">
        <v>10</v>
      </c>
      <c r="M6020" s="1">
        <v>45939</v>
      </c>
    </row>
    <row r="6021" spans="1:13" x14ac:dyDescent="0.45">
      <c r="A6021" s="2">
        <v>20022813442</v>
      </c>
      <c r="B6021" s="3">
        <v>0.33333333333333331</v>
      </c>
      <c r="C6021">
        <v>360</v>
      </c>
      <c r="D6021">
        <v>60</v>
      </c>
      <c r="E6021" t="s">
        <v>48</v>
      </c>
      <c r="F6021">
        <v>2</v>
      </c>
      <c r="G6021">
        <v>40</v>
      </c>
      <c r="H6021">
        <v>100</v>
      </c>
      <c r="I6021">
        <v>2025</v>
      </c>
      <c r="J6021">
        <v>2</v>
      </c>
      <c r="K6021">
        <v>9</v>
      </c>
      <c r="L6021">
        <v>10</v>
      </c>
      <c r="M6021" s="1">
        <v>45939</v>
      </c>
    </row>
    <row r="6022" spans="1:13" x14ac:dyDescent="0.45">
      <c r="A6022" s="2">
        <v>2025854370</v>
      </c>
      <c r="B6022" s="3">
        <v>0.3125</v>
      </c>
      <c r="C6022">
        <v>530</v>
      </c>
      <c r="D6022">
        <v>15</v>
      </c>
      <c r="E6022" t="s">
        <v>47</v>
      </c>
      <c r="F6022">
        <v>2</v>
      </c>
      <c r="G6022">
        <v>70</v>
      </c>
      <c r="H6022">
        <v>70</v>
      </c>
      <c r="I6022">
        <v>2025</v>
      </c>
      <c r="J6022">
        <v>2</v>
      </c>
      <c r="K6022">
        <v>9</v>
      </c>
      <c r="L6022">
        <v>10</v>
      </c>
      <c r="M6022" s="1">
        <v>45939</v>
      </c>
    </row>
    <row r="6023" spans="1:13" x14ac:dyDescent="0.45">
      <c r="A6023" s="2">
        <v>2004796347</v>
      </c>
      <c r="B6023" s="3">
        <v>0.31666666666666665</v>
      </c>
      <c r="C6023">
        <v>540</v>
      </c>
      <c r="D6023">
        <v>30</v>
      </c>
      <c r="E6023" t="s">
        <v>49</v>
      </c>
      <c r="F6023">
        <v>2</v>
      </c>
      <c r="G6023">
        <v>40</v>
      </c>
      <c r="H6023">
        <v>80</v>
      </c>
      <c r="I6023">
        <v>2025</v>
      </c>
      <c r="J6023">
        <v>2</v>
      </c>
      <c r="K6023">
        <v>9</v>
      </c>
      <c r="L6023">
        <v>10</v>
      </c>
      <c r="M6023" s="1">
        <v>45939</v>
      </c>
    </row>
    <row r="6024" spans="1:13" x14ac:dyDescent="0.45">
      <c r="A6024" s="2">
        <v>2005830282</v>
      </c>
      <c r="B6024" s="3">
        <v>0.20833333333333334</v>
      </c>
      <c r="C6024">
        <v>400</v>
      </c>
      <c r="D6024">
        <v>30</v>
      </c>
      <c r="E6024" t="s">
        <v>48</v>
      </c>
      <c r="F6024">
        <v>2</v>
      </c>
      <c r="G6024">
        <v>45</v>
      </c>
      <c r="H6024">
        <v>50</v>
      </c>
      <c r="I6024">
        <v>2025</v>
      </c>
      <c r="J6024">
        <v>2</v>
      </c>
      <c r="K6024">
        <v>9</v>
      </c>
      <c r="L6024">
        <v>10</v>
      </c>
      <c r="M6024" s="1">
        <v>45939</v>
      </c>
    </row>
    <row r="6025" spans="1:13" x14ac:dyDescent="0.45">
      <c r="A6025" s="2">
        <v>2002121016265</v>
      </c>
      <c r="B6025" s="3">
        <v>0.20833333333333334</v>
      </c>
      <c r="C6025">
        <v>300</v>
      </c>
      <c r="D6025">
        <v>60</v>
      </c>
      <c r="E6025" t="s">
        <v>48</v>
      </c>
      <c r="F6025">
        <v>3</v>
      </c>
      <c r="G6025">
        <v>90</v>
      </c>
      <c r="H6025">
        <v>100</v>
      </c>
      <c r="I6025">
        <v>2025</v>
      </c>
      <c r="J6025">
        <v>2</v>
      </c>
      <c r="K6025">
        <v>9</v>
      </c>
      <c r="L6025">
        <v>10</v>
      </c>
      <c r="M6025" s="1">
        <v>45939</v>
      </c>
    </row>
    <row r="6026" spans="1:13" x14ac:dyDescent="0.45">
      <c r="A6026" s="2">
        <v>200612413521</v>
      </c>
      <c r="B6026" s="3">
        <v>0.20833333333333334</v>
      </c>
      <c r="C6026">
        <v>200</v>
      </c>
      <c r="D6026">
        <v>25</v>
      </c>
      <c r="E6026" t="s">
        <v>47</v>
      </c>
      <c r="F6026">
        <v>3</v>
      </c>
      <c r="G6026">
        <v>70</v>
      </c>
      <c r="H6026">
        <v>65</v>
      </c>
      <c r="I6026">
        <v>2025</v>
      </c>
      <c r="J6026">
        <v>2</v>
      </c>
      <c r="K6026">
        <v>9</v>
      </c>
      <c r="L6026">
        <v>10</v>
      </c>
      <c r="M6026" s="1">
        <v>45939</v>
      </c>
    </row>
    <row r="6027" spans="1:13" x14ac:dyDescent="0.45">
      <c r="A6027" s="2">
        <v>2003121114696</v>
      </c>
      <c r="B6027" s="3">
        <v>0.25</v>
      </c>
      <c r="C6027">
        <v>450</v>
      </c>
      <c r="D6027">
        <v>20</v>
      </c>
      <c r="E6027" t="s">
        <v>48</v>
      </c>
      <c r="F6027">
        <v>2</v>
      </c>
      <c r="G6027">
        <v>50</v>
      </c>
      <c r="H6027">
        <v>90</v>
      </c>
      <c r="I6027">
        <v>2025</v>
      </c>
      <c r="J6027">
        <v>2</v>
      </c>
      <c r="K6027">
        <v>9</v>
      </c>
      <c r="L6027">
        <v>10</v>
      </c>
      <c r="M6027" s="1">
        <v>45939</v>
      </c>
    </row>
    <row r="6028" spans="1:13" x14ac:dyDescent="0.45">
      <c r="A6028" s="2">
        <v>20049278249</v>
      </c>
      <c r="B6028" s="3">
        <v>0.22222222222222221</v>
      </c>
      <c r="C6028">
        <v>540</v>
      </c>
      <c r="D6028">
        <v>40</v>
      </c>
      <c r="E6028" t="s">
        <v>48</v>
      </c>
      <c r="F6028">
        <v>3</v>
      </c>
      <c r="G6028">
        <v>60</v>
      </c>
      <c r="H6028">
        <v>80</v>
      </c>
      <c r="I6028">
        <v>2025</v>
      </c>
      <c r="J6028">
        <v>2</v>
      </c>
      <c r="K6028">
        <v>9</v>
      </c>
      <c r="L6028">
        <v>10</v>
      </c>
      <c r="M6028" s="1">
        <v>45939</v>
      </c>
    </row>
    <row r="6029" spans="1:13" x14ac:dyDescent="0.45">
      <c r="A6029" s="2">
        <v>200352215201</v>
      </c>
      <c r="B6029" s="3">
        <v>0.20833333333333334</v>
      </c>
      <c r="C6029">
        <v>180</v>
      </c>
      <c r="D6029">
        <v>70</v>
      </c>
      <c r="E6029" t="s">
        <v>72</v>
      </c>
      <c r="F6029">
        <v>3</v>
      </c>
      <c r="G6029">
        <v>85</v>
      </c>
      <c r="H6029">
        <v>99</v>
      </c>
      <c r="I6029">
        <v>2025</v>
      </c>
      <c r="J6029">
        <v>2</v>
      </c>
      <c r="K6029">
        <v>9</v>
      </c>
      <c r="L6029">
        <v>10</v>
      </c>
      <c r="M6029" s="1">
        <v>45939</v>
      </c>
    </row>
    <row r="6030" spans="1:13" x14ac:dyDescent="0.45">
      <c r="A6030" s="2">
        <v>20041612525</v>
      </c>
      <c r="B6030" s="3">
        <v>0.18055555555555555</v>
      </c>
      <c r="C6030">
        <v>260</v>
      </c>
      <c r="D6030">
        <v>50</v>
      </c>
      <c r="E6030" t="s">
        <v>48</v>
      </c>
      <c r="F6030">
        <v>4</v>
      </c>
      <c r="G6030">
        <v>90</v>
      </c>
      <c r="H6030">
        <v>40</v>
      </c>
      <c r="I6030">
        <v>2025</v>
      </c>
      <c r="J6030">
        <v>2</v>
      </c>
      <c r="K6030">
        <v>9</v>
      </c>
      <c r="L6030">
        <v>10</v>
      </c>
      <c r="M6030" s="1">
        <v>45939</v>
      </c>
    </row>
    <row r="6031" spans="1:13" x14ac:dyDescent="0.45">
      <c r="A6031" s="2">
        <v>2002122923498</v>
      </c>
      <c r="B6031" s="3">
        <v>0.1875</v>
      </c>
      <c r="C6031">
        <v>300</v>
      </c>
      <c r="D6031">
        <v>35</v>
      </c>
      <c r="E6031" t="s">
        <v>49</v>
      </c>
      <c r="F6031">
        <v>3</v>
      </c>
      <c r="G6031">
        <v>50</v>
      </c>
      <c r="H6031">
        <v>70</v>
      </c>
      <c r="I6031">
        <v>2025</v>
      </c>
      <c r="J6031">
        <v>2</v>
      </c>
      <c r="K6031">
        <v>9</v>
      </c>
      <c r="L6031">
        <v>10</v>
      </c>
      <c r="M6031" s="1">
        <v>45939</v>
      </c>
    </row>
    <row r="6032" spans="1:13" x14ac:dyDescent="0.45">
      <c r="A6032" s="2">
        <v>200412115333</v>
      </c>
      <c r="B6032" s="3">
        <v>0.29166666666666669</v>
      </c>
      <c r="C6032">
        <v>320</v>
      </c>
      <c r="D6032">
        <v>14</v>
      </c>
      <c r="E6032" t="s">
        <v>56</v>
      </c>
      <c r="F6032">
        <v>2</v>
      </c>
      <c r="G6032">
        <v>70</v>
      </c>
      <c r="H6032">
        <v>10</v>
      </c>
      <c r="I6032">
        <v>2025</v>
      </c>
      <c r="J6032">
        <v>2</v>
      </c>
      <c r="K6032">
        <v>9</v>
      </c>
      <c r="L6032">
        <v>10</v>
      </c>
      <c r="M6032" s="1">
        <v>45939</v>
      </c>
    </row>
    <row r="6033" spans="1:13" x14ac:dyDescent="0.45">
      <c r="A6033" s="2">
        <v>200312281712</v>
      </c>
      <c r="B6033" s="3">
        <v>0.41666666666666669</v>
      </c>
      <c r="C6033">
        <v>480</v>
      </c>
      <c r="D6033">
        <v>70</v>
      </c>
      <c r="E6033" t="s">
        <v>48</v>
      </c>
      <c r="F6033">
        <v>3</v>
      </c>
      <c r="G6033">
        <v>90</v>
      </c>
      <c r="H6033">
        <v>100</v>
      </c>
      <c r="I6033">
        <v>2025</v>
      </c>
      <c r="J6033">
        <v>2</v>
      </c>
      <c r="K6033">
        <v>9</v>
      </c>
      <c r="L6033">
        <v>10</v>
      </c>
      <c r="M6033" s="1">
        <v>45939</v>
      </c>
    </row>
    <row r="6034" spans="1:13" x14ac:dyDescent="0.45">
      <c r="A6034" s="2">
        <v>200351321876</v>
      </c>
      <c r="B6034" s="3">
        <v>0.41666666666666669</v>
      </c>
      <c r="C6034">
        <v>480</v>
      </c>
      <c r="D6034">
        <v>60</v>
      </c>
      <c r="E6034" t="s">
        <v>48</v>
      </c>
      <c r="F6034">
        <v>3</v>
      </c>
      <c r="G6034">
        <v>100</v>
      </c>
      <c r="H6034">
        <v>100</v>
      </c>
      <c r="I6034">
        <v>2025</v>
      </c>
      <c r="J6034">
        <v>2</v>
      </c>
      <c r="K6034">
        <v>9</v>
      </c>
      <c r="L6034">
        <v>10</v>
      </c>
      <c r="M6034" s="1">
        <v>45939</v>
      </c>
    </row>
    <row r="6035" spans="1:13" x14ac:dyDescent="0.45">
      <c r="A6035" s="2">
        <v>20021186272</v>
      </c>
      <c r="B6035" s="3">
        <v>0.20833333333333334</v>
      </c>
      <c r="C6035">
        <v>460</v>
      </c>
      <c r="D6035">
        <v>20</v>
      </c>
      <c r="E6035" t="s">
        <v>48</v>
      </c>
      <c r="F6035">
        <v>3</v>
      </c>
      <c r="G6035">
        <v>90</v>
      </c>
      <c r="H6035">
        <v>100</v>
      </c>
      <c r="I6035">
        <v>2025</v>
      </c>
      <c r="J6035">
        <v>2</v>
      </c>
      <c r="K6035">
        <v>9</v>
      </c>
      <c r="L6035">
        <v>10</v>
      </c>
      <c r="M6035" s="1">
        <v>45939</v>
      </c>
    </row>
    <row r="6036" spans="1:13" x14ac:dyDescent="0.45">
      <c r="A6036" s="2">
        <v>200532812485</v>
      </c>
      <c r="B6036" s="3">
        <v>0.20833333333333334</v>
      </c>
      <c r="C6036">
        <v>360</v>
      </c>
      <c r="D6036">
        <v>25</v>
      </c>
      <c r="E6036" t="s">
        <v>48</v>
      </c>
      <c r="F6036">
        <v>3</v>
      </c>
      <c r="G6036">
        <v>100</v>
      </c>
      <c r="H6036">
        <v>70</v>
      </c>
      <c r="I6036">
        <v>2025</v>
      </c>
      <c r="J6036">
        <v>2</v>
      </c>
      <c r="K6036">
        <v>9</v>
      </c>
      <c r="L6036">
        <v>10</v>
      </c>
      <c r="M6036" s="1">
        <v>45939</v>
      </c>
    </row>
    <row r="6037" spans="1:13" x14ac:dyDescent="0.45">
      <c r="A6037" s="2">
        <v>200532610339</v>
      </c>
      <c r="B6037" s="3">
        <v>0.20833333333333334</v>
      </c>
      <c r="C6037">
        <v>360</v>
      </c>
      <c r="D6037">
        <v>15</v>
      </c>
      <c r="E6037" t="s">
        <v>48</v>
      </c>
      <c r="F6037">
        <v>2</v>
      </c>
      <c r="G6037">
        <v>100</v>
      </c>
      <c r="H6037">
        <v>40</v>
      </c>
      <c r="I6037">
        <v>2025</v>
      </c>
      <c r="J6037">
        <v>2</v>
      </c>
      <c r="K6037">
        <v>9</v>
      </c>
      <c r="L6037">
        <v>10</v>
      </c>
      <c r="M6037" s="1">
        <v>45939</v>
      </c>
    </row>
    <row r="6038" spans="1:13" x14ac:dyDescent="0.45">
      <c r="A6038" s="2">
        <v>20049921457</v>
      </c>
      <c r="B6038" s="3">
        <v>0.39583333333333331</v>
      </c>
      <c r="C6038">
        <v>510</v>
      </c>
      <c r="D6038">
        <v>24</v>
      </c>
      <c r="E6038" t="s">
        <v>48</v>
      </c>
      <c r="F6038">
        <v>3</v>
      </c>
      <c r="G6038">
        <v>80</v>
      </c>
      <c r="H6038">
        <v>70</v>
      </c>
      <c r="I6038">
        <v>2025</v>
      </c>
      <c r="J6038">
        <v>2</v>
      </c>
      <c r="K6038">
        <v>9</v>
      </c>
      <c r="L6038">
        <v>10</v>
      </c>
      <c r="M6038" s="1">
        <v>45939</v>
      </c>
    </row>
    <row r="6039" spans="1:13" x14ac:dyDescent="0.45">
      <c r="A6039" s="2">
        <v>2003121717707</v>
      </c>
      <c r="B6039" s="3">
        <v>0.25694444444444442</v>
      </c>
      <c r="C6039">
        <v>450</v>
      </c>
      <c r="D6039">
        <v>48</v>
      </c>
      <c r="E6039" t="s">
        <v>49</v>
      </c>
      <c r="F6039">
        <v>2</v>
      </c>
      <c r="G6039">
        <v>25</v>
      </c>
      <c r="H6039">
        <v>70</v>
      </c>
      <c r="I6039">
        <v>2025</v>
      </c>
      <c r="J6039">
        <v>2</v>
      </c>
      <c r="K6039">
        <v>9</v>
      </c>
      <c r="L6039">
        <v>10</v>
      </c>
      <c r="M6039" s="1">
        <v>45939</v>
      </c>
    </row>
    <row r="6040" spans="1:13" x14ac:dyDescent="0.45">
      <c r="A6040" s="2">
        <v>20051205862</v>
      </c>
      <c r="B6040" s="3">
        <v>0.2361111111111111</v>
      </c>
      <c r="C6040">
        <v>360</v>
      </c>
      <c r="D6040">
        <v>5</v>
      </c>
      <c r="E6040" t="s">
        <v>50</v>
      </c>
      <c r="F6040">
        <v>3</v>
      </c>
      <c r="G6040">
        <v>60</v>
      </c>
      <c r="H6040">
        <v>70</v>
      </c>
      <c r="I6040">
        <v>2025</v>
      </c>
      <c r="J6040">
        <v>2</v>
      </c>
      <c r="K6040">
        <v>9</v>
      </c>
      <c r="L6040">
        <v>10</v>
      </c>
      <c r="M6040" s="1">
        <v>45939</v>
      </c>
    </row>
    <row r="6041" spans="1:13" x14ac:dyDescent="0.45">
      <c r="A6041" s="2">
        <v>200410923545</v>
      </c>
      <c r="B6041" s="3">
        <v>0.3125</v>
      </c>
      <c r="C6041">
        <v>390</v>
      </c>
      <c r="D6041">
        <v>90</v>
      </c>
      <c r="E6041" t="s">
        <v>47</v>
      </c>
      <c r="F6041">
        <v>2</v>
      </c>
      <c r="G6041">
        <v>30</v>
      </c>
      <c r="H6041">
        <v>70</v>
      </c>
      <c r="I6041">
        <v>2025</v>
      </c>
      <c r="J6041">
        <v>2</v>
      </c>
      <c r="K6041">
        <v>9</v>
      </c>
      <c r="L6041">
        <v>10</v>
      </c>
      <c r="M6041" s="1">
        <v>45939</v>
      </c>
    </row>
    <row r="6042" spans="1:13" x14ac:dyDescent="0.45">
      <c r="A6042" s="2">
        <v>20055118295</v>
      </c>
      <c r="B6042" s="3">
        <v>0.29166666666666669</v>
      </c>
      <c r="C6042">
        <v>450</v>
      </c>
      <c r="D6042">
        <v>80</v>
      </c>
      <c r="E6042" t="s">
        <v>49</v>
      </c>
      <c r="F6042">
        <v>3</v>
      </c>
      <c r="G6042">
        <v>70</v>
      </c>
      <c r="H6042">
        <v>40</v>
      </c>
      <c r="I6042">
        <v>2025</v>
      </c>
      <c r="J6042">
        <v>2</v>
      </c>
      <c r="K6042">
        <v>9</v>
      </c>
      <c r="L6042">
        <v>10</v>
      </c>
      <c r="M6042" s="1">
        <v>45939</v>
      </c>
    </row>
    <row r="6043" spans="1:13" x14ac:dyDescent="0.45">
      <c r="A6043" s="2">
        <v>200410209275</v>
      </c>
      <c r="B6043" s="3">
        <v>0.3125</v>
      </c>
      <c r="C6043">
        <v>350</v>
      </c>
      <c r="D6043">
        <v>40</v>
      </c>
      <c r="E6043" t="s">
        <v>48</v>
      </c>
      <c r="F6043">
        <v>3</v>
      </c>
      <c r="G6043">
        <v>60</v>
      </c>
      <c r="H6043">
        <v>50</v>
      </c>
      <c r="I6043">
        <v>2025</v>
      </c>
      <c r="J6043">
        <v>2</v>
      </c>
      <c r="K6043">
        <v>9</v>
      </c>
      <c r="L6043">
        <v>10</v>
      </c>
      <c r="M6043" s="1">
        <v>45939</v>
      </c>
    </row>
    <row r="6044" spans="1:13" x14ac:dyDescent="0.45">
      <c r="A6044" s="2">
        <v>20038279928</v>
      </c>
      <c r="B6044" s="3">
        <v>0.2638888888888889</v>
      </c>
      <c r="C6044">
        <v>450</v>
      </c>
      <c r="D6044">
        <v>67</v>
      </c>
      <c r="E6044" t="s">
        <v>48</v>
      </c>
      <c r="F6044">
        <v>2</v>
      </c>
      <c r="G6044">
        <v>30</v>
      </c>
      <c r="H6044">
        <v>60</v>
      </c>
      <c r="I6044">
        <v>2025</v>
      </c>
      <c r="J6044">
        <v>2</v>
      </c>
      <c r="K6044">
        <v>9</v>
      </c>
      <c r="L6044">
        <v>10</v>
      </c>
      <c r="M6044" s="1">
        <v>45939</v>
      </c>
    </row>
    <row r="6045" spans="1:13" x14ac:dyDescent="0.45">
      <c r="A6045" s="2">
        <v>20047179443</v>
      </c>
      <c r="B6045" s="3">
        <v>0.41666666666666669</v>
      </c>
      <c r="C6045">
        <v>490</v>
      </c>
      <c r="D6045">
        <v>3</v>
      </c>
      <c r="E6045" t="s">
        <v>50</v>
      </c>
      <c r="F6045">
        <v>3</v>
      </c>
      <c r="G6045">
        <v>100</v>
      </c>
      <c r="H6045">
        <v>60</v>
      </c>
      <c r="I6045">
        <v>2025</v>
      </c>
      <c r="J6045">
        <v>2</v>
      </c>
      <c r="K6045">
        <v>9</v>
      </c>
      <c r="L6045">
        <v>10</v>
      </c>
      <c r="M6045" s="1">
        <v>45939</v>
      </c>
    </row>
    <row r="6046" spans="1:13" x14ac:dyDescent="0.45">
      <c r="A6046" s="2">
        <v>200410618303</v>
      </c>
      <c r="B6046" s="3">
        <v>0.29166666666666669</v>
      </c>
      <c r="C6046">
        <v>420</v>
      </c>
      <c r="D6046">
        <v>50</v>
      </c>
      <c r="E6046" t="s">
        <v>48</v>
      </c>
      <c r="F6046">
        <v>3</v>
      </c>
      <c r="G6046">
        <v>0</v>
      </c>
      <c r="H6046">
        <v>60</v>
      </c>
      <c r="I6046">
        <v>2025</v>
      </c>
      <c r="J6046">
        <v>2</v>
      </c>
      <c r="K6046">
        <v>9</v>
      </c>
      <c r="L6046">
        <v>10</v>
      </c>
      <c r="M6046" s="1">
        <v>45939</v>
      </c>
    </row>
    <row r="6047" spans="1:13" x14ac:dyDescent="0.45">
      <c r="A6047" s="2">
        <v>20051123135</v>
      </c>
      <c r="B6047" s="3">
        <v>0.42708333333333331</v>
      </c>
      <c r="C6047">
        <v>490</v>
      </c>
      <c r="D6047">
        <v>18</v>
      </c>
      <c r="E6047" t="s">
        <v>47</v>
      </c>
      <c r="F6047">
        <v>3</v>
      </c>
      <c r="G6047">
        <v>65</v>
      </c>
      <c r="H6047">
        <v>50</v>
      </c>
      <c r="I6047">
        <v>2025</v>
      </c>
      <c r="J6047">
        <v>2</v>
      </c>
      <c r="K6047">
        <v>9</v>
      </c>
      <c r="L6047">
        <v>10</v>
      </c>
      <c r="M6047" s="1">
        <v>45939</v>
      </c>
    </row>
    <row r="6048" spans="1:13" x14ac:dyDescent="0.45">
      <c r="A6048" s="2">
        <v>200572712326</v>
      </c>
      <c r="B6048" s="3">
        <v>0.22916666666666666</v>
      </c>
      <c r="C6048">
        <v>330</v>
      </c>
      <c r="D6048">
        <v>80</v>
      </c>
      <c r="E6048" t="s">
        <v>48</v>
      </c>
      <c r="F6048">
        <v>1</v>
      </c>
      <c r="G6048">
        <v>80</v>
      </c>
      <c r="H6048">
        <v>70</v>
      </c>
      <c r="I6048">
        <v>2025</v>
      </c>
      <c r="J6048">
        <v>2</v>
      </c>
      <c r="K6048">
        <v>9</v>
      </c>
      <c r="L6048">
        <v>10</v>
      </c>
      <c r="M6048" s="1">
        <v>45939</v>
      </c>
    </row>
    <row r="6049" spans="1:13" x14ac:dyDescent="0.45">
      <c r="A6049" s="2">
        <v>2004688704</v>
      </c>
      <c r="B6049" s="3">
        <v>0.22916666666666666</v>
      </c>
      <c r="C6049">
        <v>400</v>
      </c>
      <c r="D6049">
        <v>20</v>
      </c>
      <c r="E6049" t="s">
        <v>48</v>
      </c>
      <c r="F6049">
        <v>3</v>
      </c>
      <c r="G6049">
        <v>80</v>
      </c>
      <c r="H6049">
        <v>70</v>
      </c>
      <c r="I6049">
        <v>2025</v>
      </c>
      <c r="J6049">
        <v>2</v>
      </c>
      <c r="K6049">
        <v>9</v>
      </c>
      <c r="L6049">
        <v>11</v>
      </c>
      <c r="M6049" s="1">
        <v>45970</v>
      </c>
    </row>
    <row r="6050" spans="1:13" x14ac:dyDescent="0.45">
      <c r="A6050" s="2">
        <v>200582617278</v>
      </c>
      <c r="B6050" s="3">
        <v>0.20833333333333334</v>
      </c>
      <c r="C6050">
        <v>360</v>
      </c>
      <c r="D6050">
        <v>25</v>
      </c>
      <c r="E6050" t="s">
        <v>48</v>
      </c>
      <c r="F6050">
        <v>2</v>
      </c>
      <c r="G6050">
        <v>80</v>
      </c>
      <c r="H6050">
        <v>90</v>
      </c>
      <c r="I6050">
        <v>2025</v>
      </c>
      <c r="J6050">
        <v>2</v>
      </c>
      <c r="K6050">
        <v>9</v>
      </c>
      <c r="L6050">
        <v>11</v>
      </c>
      <c r="M6050" s="1">
        <v>45970</v>
      </c>
    </row>
    <row r="6051" spans="1:13" x14ac:dyDescent="0.45">
      <c r="A6051" s="2">
        <v>200592322469</v>
      </c>
      <c r="B6051" s="3">
        <v>0.2013888888888889</v>
      </c>
      <c r="C6051">
        <v>330</v>
      </c>
      <c r="D6051">
        <v>20</v>
      </c>
      <c r="E6051" t="s">
        <v>48</v>
      </c>
      <c r="F6051">
        <v>4</v>
      </c>
      <c r="G6051">
        <v>50</v>
      </c>
      <c r="H6051">
        <v>80</v>
      </c>
      <c r="I6051">
        <v>2025</v>
      </c>
      <c r="J6051">
        <v>2</v>
      </c>
      <c r="K6051">
        <v>9</v>
      </c>
      <c r="L6051">
        <v>11</v>
      </c>
      <c r="M6051" s="1">
        <v>45970</v>
      </c>
    </row>
    <row r="6052" spans="1:13" x14ac:dyDescent="0.45">
      <c r="A6052" s="2">
        <v>20031210551</v>
      </c>
      <c r="B6052" s="3">
        <v>0.2013888888888889</v>
      </c>
      <c r="C6052">
        <v>437</v>
      </c>
      <c r="D6052">
        <v>35</v>
      </c>
      <c r="E6052" t="s">
        <v>48</v>
      </c>
      <c r="F6052">
        <v>2</v>
      </c>
      <c r="G6052">
        <v>70</v>
      </c>
      <c r="H6052">
        <v>70</v>
      </c>
      <c r="I6052">
        <v>2025</v>
      </c>
      <c r="J6052">
        <v>2</v>
      </c>
      <c r="K6052">
        <v>9</v>
      </c>
      <c r="L6052">
        <v>11</v>
      </c>
      <c r="M6052" s="1">
        <v>45970</v>
      </c>
    </row>
    <row r="6053" spans="1:13" x14ac:dyDescent="0.45">
      <c r="A6053" s="2">
        <v>2003187711</v>
      </c>
      <c r="B6053" s="3">
        <v>0.25347222222222221</v>
      </c>
      <c r="C6053">
        <v>390</v>
      </c>
      <c r="D6053">
        <v>30</v>
      </c>
      <c r="E6053" t="s">
        <v>48</v>
      </c>
      <c r="F6053">
        <v>2</v>
      </c>
      <c r="G6053">
        <v>80</v>
      </c>
      <c r="H6053">
        <v>70</v>
      </c>
      <c r="I6053">
        <v>2025</v>
      </c>
      <c r="J6053">
        <v>2</v>
      </c>
      <c r="K6053">
        <v>9</v>
      </c>
      <c r="L6053">
        <v>11</v>
      </c>
      <c r="M6053" s="1">
        <v>45970</v>
      </c>
    </row>
    <row r="6054" spans="1:13" x14ac:dyDescent="0.45">
      <c r="A6054" s="2">
        <v>200422712749</v>
      </c>
      <c r="B6054" s="3">
        <v>0.1701388888888889</v>
      </c>
      <c r="C6054">
        <v>360</v>
      </c>
      <c r="D6054">
        <v>40</v>
      </c>
      <c r="E6054" t="s">
        <v>48</v>
      </c>
      <c r="F6054">
        <v>2</v>
      </c>
      <c r="G6054">
        <v>80</v>
      </c>
      <c r="H6054">
        <v>75</v>
      </c>
      <c r="I6054">
        <v>2025</v>
      </c>
      <c r="J6054">
        <v>2</v>
      </c>
      <c r="K6054">
        <v>9</v>
      </c>
      <c r="L6054">
        <v>11</v>
      </c>
      <c r="M6054" s="1">
        <v>45970</v>
      </c>
    </row>
    <row r="6055" spans="1:13" x14ac:dyDescent="0.45">
      <c r="A6055" s="2">
        <v>200351321876</v>
      </c>
      <c r="B6055" s="3">
        <v>0.21527777777777779</v>
      </c>
      <c r="C6055">
        <v>260</v>
      </c>
      <c r="D6055">
        <v>30</v>
      </c>
      <c r="E6055" t="s">
        <v>51</v>
      </c>
      <c r="F6055">
        <v>3</v>
      </c>
      <c r="G6055">
        <v>30</v>
      </c>
      <c r="H6055">
        <v>60</v>
      </c>
      <c r="I6055">
        <v>2025</v>
      </c>
      <c r="J6055">
        <v>2</v>
      </c>
      <c r="K6055">
        <v>9</v>
      </c>
      <c r="L6055">
        <v>11</v>
      </c>
      <c r="M6055" s="1">
        <v>45970</v>
      </c>
    </row>
    <row r="6056" spans="1:13" x14ac:dyDescent="0.45">
      <c r="A6056" s="2">
        <v>20046810224</v>
      </c>
      <c r="B6056" s="3">
        <v>0.27083333333333331</v>
      </c>
      <c r="C6056">
        <v>400</v>
      </c>
      <c r="D6056">
        <v>50</v>
      </c>
      <c r="E6056" t="s">
        <v>47</v>
      </c>
      <c r="F6056">
        <v>3</v>
      </c>
      <c r="G6056">
        <v>60</v>
      </c>
      <c r="H6056">
        <v>80</v>
      </c>
      <c r="I6056">
        <v>2025</v>
      </c>
      <c r="J6056">
        <v>2</v>
      </c>
      <c r="K6056">
        <v>9</v>
      </c>
      <c r="L6056">
        <v>11</v>
      </c>
      <c r="M6056" s="1">
        <v>45970</v>
      </c>
    </row>
    <row r="6057" spans="1:13" x14ac:dyDescent="0.45">
      <c r="A6057" s="2">
        <v>200341210324</v>
      </c>
      <c r="B6057" s="3">
        <v>0.27083333333333331</v>
      </c>
      <c r="C6057">
        <v>200</v>
      </c>
      <c r="D6057">
        <v>60</v>
      </c>
      <c r="E6057" t="s">
        <v>49</v>
      </c>
      <c r="F6057">
        <v>3</v>
      </c>
      <c r="G6057">
        <v>40</v>
      </c>
      <c r="H6057">
        <v>40</v>
      </c>
      <c r="I6057">
        <v>2025</v>
      </c>
      <c r="J6057">
        <v>2</v>
      </c>
      <c r="K6057">
        <v>9</v>
      </c>
      <c r="L6057">
        <v>11</v>
      </c>
      <c r="M6057" s="1">
        <v>45970</v>
      </c>
    </row>
    <row r="6058" spans="1:13" x14ac:dyDescent="0.45">
      <c r="A6058" s="2">
        <v>20052288313</v>
      </c>
      <c r="B6058" s="3">
        <v>0.25</v>
      </c>
      <c r="C6058">
        <v>360</v>
      </c>
      <c r="D6058">
        <v>40</v>
      </c>
      <c r="E6058" t="s">
        <v>48</v>
      </c>
      <c r="F6058">
        <v>3</v>
      </c>
      <c r="G6058">
        <v>20</v>
      </c>
      <c r="H6058">
        <v>30</v>
      </c>
      <c r="I6058">
        <v>2025</v>
      </c>
      <c r="J6058">
        <v>2</v>
      </c>
      <c r="K6058">
        <v>9</v>
      </c>
      <c r="L6058">
        <v>11</v>
      </c>
      <c r="M6058" s="1">
        <v>45970</v>
      </c>
    </row>
    <row r="6059" spans="1:13" x14ac:dyDescent="0.45">
      <c r="A6059" s="2">
        <v>2007227873</v>
      </c>
      <c r="B6059" s="3">
        <v>0.22222222222222221</v>
      </c>
      <c r="C6059">
        <v>300</v>
      </c>
      <c r="D6059">
        <v>50</v>
      </c>
      <c r="E6059" t="s">
        <v>48</v>
      </c>
      <c r="F6059">
        <v>2</v>
      </c>
      <c r="G6059">
        <v>100</v>
      </c>
      <c r="H6059">
        <v>80</v>
      </c>
      <c r="I6059">
        <v>2025</v>
      </c>
      <c r="J6059">
        <v>2</v>
      </c>
      <c r="K6059">
        <v>9</v>
      </c>
      <c r="L6059">
        <v>11</v>
      </c>
      <c r="M6059" s="1">
        <v>45970</v>
      </c>
    </row>
    <row r="6060" spans="1:13" x14ac:dyDescent="0.45">
      <c r="A6060" s="2">
        <v>20049921457</v>
      </c>
      <c r="B6060" s="3">
        <v>0.25</v>
      </c>
      <c r="C6060">
        <v>330</v>
      </c>
      <c r="D6060">
        <v>40</v>
      </c>
      <c r="E6060" t="s">
        <v>48</v>
      </c>
      <c r="F6060">
        <v>3</v>
      </c>
      <c r="G6060">
        <v>90</v>
      </c>
      <c r="H6060">
        <v>40</v>
      </c>
      <c r="I6060">
        <v>2025</v>
      </c>
      <c r="J6060">
        <v>2</v>
      </c>
      <c r="K6060">
        <v>9</v>
      </c>
      <c r="L6060">
        <v>11</v>
      </c>
      <c r="M6060" s="1">
        <v>45970</v>
      </c>
    </row>
    <row r="6061" spans="1:13" x14ac:dyDescent="0.45">
      <c r="A6061" s="2">
        <v>20043615497</v>
      </c>
      <c r="B6061" s="3">
        <v>0.31944444444444442</v>
      </c>
      <c r="C6061">
        <v>540</v>
      </c>
      <c r="D6061">
        <v>70</v>
      </c>
      <c r="E6061" t="s">
        <v>47</v>
      </c>
      <c r="F6061">
        <v>2</v>
      </c>
      <c r="G6061">
        <v>95</v>
      </c>
      <c r="H6061">
        <v>60</v>
      </c>
      <c r="I6061">
        <v>2025</v>
      </c>
      <c r="J6061">
        <v>2</v>
      </c>
      <c r="K6061">
        <v>9</v>
      </c>
      <c r="L6061">
        <v>11</v>
      </c>
      <c r="M6061" s="1">
        <v>45970</v>
      </c>
    </row>
    <row r="6062" spans="1:13" x14ac:dyDescent="0.45">
      <c r="A6062" s="2">
        <v>200422611717</v>
      </c>
      <c r="B6062" s="3">
        <v>0.33333333333333331</v>
      </c>
      <c r="C6062">
        <v>480</v>
      </c>
      <c r="D6062">
        <v>25</v>
      </c>
      <c r="E6062" t="s">
        <v>52</v>
      </c>
      <c r="F6062">
        <v>3</v>
      </c>
      <c r="G6062">
        <v>30</v>
      </c>
      <c r="H6062">
        <v>90</v>
      </c>
      <c r="I6062">
        <v>2025</v>
      </c>
      <c r="J6062">
        <v>2</v>
      </c>
      <c r="K6062">
        <v>9</v>
      </c>
      <c r="L6062">
        <v>11</v>
      </c>
      <c r="M6062" s="1">
        <v>45970</v>
      </c>
    </row>
    <row r="6063" spans="1:13" x14ac:dyDescent="0.45">
      <c r="A6063" s="2">
        <v>200343016964</v>
      </c>
      <c r="B6063" s="3">
        <v>0.3125</v>
      </c>
      <c r="C6063">
        <v>360</v>
      </c>
      <c r="D6063">
        <v>35</v>
      </c>
      <c r="E6063" t="s">
        <v>48</v>
      </c>
      <c r="F6063">
        <v>2</v>
      </c>
      <c r="G6063">
        <v>60</v>
      </c>
      <c r="H6063">
        <v>60</v>
      </c>
      <c r="I6063">
        <v>2025</v>
      </c>
      <c r="J6063">
        <v>2</v>
      </c>
      <c r="K6063">
        <v>9</v>
      </c>
      <c r="L6063">
        <v>11</v>
      </c>
      <c r="M6063" s="1">
        <v>45970</v>
      </c>
    </row>
    <row r="6064" spans="1:13" x14ac:dyDescent="0.45">
      <c r="A6064" s="2">
        <v>20038279928</v>
      </c>
      <c r="B6064" s="3">
        <v>0.29166666666666669</v>
      </c>
      <c r="C6064">
        <v>420</v>
      </c>
      <c r="D6064">
        <v>80</v>
      </c>
      <c r="E6064" t="s">
        <v>48</v>
      </c>
      <c r="F6064">
        <v>2</v>
      </c>
      <c r="G6064">
        <v>25</v>
      </c>
      <c r="H6064">
        <v>70</v>
      </c>
      <c r="I6064">
        <v>2025</v>
      </c>
      <c r="J6064">
        <v>2</v>
      </c>
      <c r="K6064">
        <v>9</v>
      </c>
      <c r="L6064">
        <v>11</v>
      </c>
      <c r="M6064" s="1">
        <v>45970</v>
      </c>
    </row>
    <row r="6065" spans="1:13" x14ac:dyDescent="0.45">
      <c r="A6065" s="2">
        <v>20051123135</v>
      </c>
      <c r="B6065" s="3">
        <v>0.35416666666666669</v>
      </c>
      <c r="C6065">
        <v>340</v>
      </c>
      <c r="D6065">
        <v>17</v>
      </c>
      <c r="E6065" t="s">
        <v>47</v>
      </c>
      <c r="F6065">
        <v>3</v>
      </c>
      <c r="G6065">
        <v>70</v>
      </c>
      <c r="H6065">
        <v>40</v>
      </c>
      <c r="I6065">
        <v>2025</v>
      </c>
      <c r="J6065">
        <v>2</v>
      </c>
      <c r="K6065">
        <v>9</v>
      </c>
      <c r="L6065">
        <v>11</v>
      </c>
      <c r="M6065" s="1">
        <v>45970</v>
      </c>
    </row>
    <row r="6066" spans="1:13" x14ac:dyDescent="0.45">
      <c r="A6066" s="2">
        <v>2005576336</v>
      </c>
      <c r="B6066" s="3">
        <v>0.26041666666666669</v>
      </c>
      <c r="C6066">
        <v>400</v>
      </c>
      <c r="D6066">
        <v>40</v>
      </c>
      <c r="E6066" t="s">
        <v>48</v>
      </c>
      <c r="F6066">
        <v>3</v>
      </c>
      <c r="G6066">
        <v>70</v>
      </c>
      <c r="H6066">
        <v>50</v>
      </c>
      <c r="I6066">
        <v>2025</v>
      </c>
      <c r="J6066">
        <v>2</v>
      </c>
      <c r="K6066">
        <v>9</v>
      </c>
      <c r="L6066">
        <v>11</v>
      </c>
      <c r="M6066" s="1">
        <v>45970</v>
      </c>
    </row>
    <row r="6067" spans="1:13" x14ac:dyDescent="0.45">
      <c r="A6067" s="2">
        <v>20053139824</v>
      </c>
      <c r="B6067" s="3">
        <v>0.20833333333333334</v>
      </c>
      <c r="C6067">
        <v>330</v>
      </c>
      <c r="D6067">
        <v>20</v>
      </c>
      <c r="E6067" t="s">
        <v>48</v>
      </c>
      <c r="F6067">
        <v>3</v>
      </c>
      <c r="G6067">
        <v>70</v>
      </c>
      <c r="H6067">
        <v>70</v>
      </c>
      <c r="I6067">
        <v>2025</v>
      </c>
      <c r="J6067">
        <v>2</v>
      </c>
      <c r="K6067">
        <v>9</v>
      </c>
      <c r="L6067">
        <v>11</v>
      </c>
      <c r="M6067" s="1">
        <v>45970</v>
      </c>
    </row>
    <row r="6068" spans="1:13" x14ac:dyDescent="0.45">
      <c r="A6068" s="2">
        <v>200312281712</v>
      </c>
      <c r="B6068" s="3">
        <v>0.2361111111111111</v>
      </c>
      <c r="C6068">
        <v>420</v>
      </c>
      <c r="D6068">
        <v>60</v>
      </c>
      <c r="E6068" t="s">
        <v>48</v>
      </c>
      <c r="F6068">
        <v>3</v>
      </c>
      <c r="G6068">
        <v>50</v>
      </c>
      <c r="H6068">
        <v>50</v>
      </c>
      <c r="I6068">
        <v>2025</v>
      </c>
      <c r="J6068">
        <v>2</v>
      </c>
      <c r="K6068">
        <v>9</v>
      </c>
      <c r="L6068">
        <v>11</v>
      </c>
      <c r="M6068" s="1">
        <v>45970</v>
      </c>
    </row>
    <row r="6069" spans="1:13" x14ac:dyDescent="0.45">
      <c r="A6069" s="2">
        <v>20055118295</v>
      </c>
      <c r="B6069" s="3">
        <v>0.29166666666666669</v>
      </c>
      <c r="C6069">
        <v>520</v>
      </c>
      <c r="D6069">
        <v>80</v>
      </c>
      <c r="E6069" t="s">
        <v>49</v>
      </c>
      <c r="F6069">
        <v>3</v>
      </c>
      <c r="G6069">
        <v>60</v>
      </c>
      <c r="H6069">
        <v>40</v>
      </c>
      <c r="I6069">
        <v>2025</v>
      </c>
      <c r="J6069">
        <v>2</v>
      </c>
      <c r="K6069">
        <v>9</v>
      </c>
      <c r="L6069">
        <v>11</v>
      </c>
      <c r="M6069" s="1">
        <v>45970</v>
      </c>
    </row>
    <row r="6070" spans="1:13" x14ac:dyDescent="0.45">
      <c r="A6070" s="2">
        <v>200553115865</v>
      </c>
      <c r="B6070" s="3">
        <v>0.375</v>
      </c>
      <c r="C6070">
        <v>540</v>
      </c>
      <c r="D6070">
        <v>60</v>
      </c>
      <c r="E6070" t="s">
        <v>48</v>
      </c>
      <c r="F6070">
        <v>2</v>
      </c>
      <c r="G6070">
        <v>70</v>
      </c>
      <c r="H6070">
        <v>60</v>
      </c>
      <c r="I6070">
        <v>2025</v>
      </c>
      <c r="J6070">
        <v>2</v>
      </c>
      <c r="K6070">
        <v>9</v>
      </c>
      <c r="L6070">
        <v>11</v>
      </c>
      <c r="M6070" s="1">
        <v>45970</v>
      </c>
    </row>
    <row r="6071" spans="1:13" x14ac:dyDescent="0.45">
      <c r="A6071" s="2">
        <v>200410209275</v>
      </c>
      <c r="B6071" s="3">
        <v>0.3125</v>
      </c>
      <c r="C6071">
        <v>560</v>
      </c>
      <c r="D6071">
        <v>50</v>
      </c>
      <c r="E6071" t="s">
        <v>49</v>
      </c>
      <c r="F6071">
        <v>3</v>
      </c>
      <c r="G6071">
        <v>80</v>
      </c>
      <c r="H6071">
        <v>30</v>
      </c>
      <c r="I6071">
        <v>2025</v>
      </c>
      <c r="J6071">
        <v>2</v>
      </c>
      <c r="K6071">
        <v>9</v>
      </c>
      <c r="L6071">
        <v>11</v>
      </c>
      <c r="M6071" s="1">
        <v>45970</v>
      </c>
    </row>
    <row r="6072" spans="1:13" x14ac:dyDescent="0.45">
      <c r="A6072" s="2">
        <v>200412115333</v>
      </c>
      <c r="B6072" s="3">
        <v>0.29166666666666669</v>
      </c>
      <c r="C6072">
        <v>410</v>
      </c>
      <c r="D6072">
        <v>30</v>
      </c>
      <c r="E6072" t="s">
        <v>56</v>
      </c>
      <c r="F6072">
        <v>2</v>
      </c>
      <c r="G6072">
        <v>20</v>
      </c>
      <c r="H6072">
        <v>100</v>
      </c>
      <c r="I6072">
        <v>2025</v>
      </c>
      <c r="J6072">
        <v>2</v>
      </c>
      <c r="K6072">
        <v>9</v>
      </c>
      <c r="L6072">
        <v>11</v>
      </c>
      <c r="M6072" s="1">
        <v>45970</v>
      </c>
    </row>
    <row r="6073" spans="1:13" x14ac:dyDescent="0.45">
      <c r="A6073" s="2">
        <v>20056118462</v>
      </c>
      <c r="B6073" s="3">
        <v>0.25</v>
      </c>
      <c r="C6073">
        <v>300</v>
      </c>
      <c r="D6073">
        <v>90</v>
      </c>
      <c r="E6073" t="s">
        <v>48</v>
      </c>
      <c r="F6073">
        <v>3</v>
      </c>
      <c r="G6073">
        <v>60</v>
      </c>
      <c r="H6073">
        <v>60</v>
      </c>
      <c r="I6073">
        <v>2025</v>
      </c>
      <c r="J6073">
        <v>2</v>
      </c>
      <c r="K6073">
        <v>9</v>
      </c>
      <c r="L6073">
        <v>11</v>
      </c>
      <c r="M6073" s="1">
        <v>45970</v>
      </c>
    </row>
    <row r="6074" spans="1:13" x14ac:dyDescent="0.45">
      <c r="A6074" s="2">
        <v>2004318898</v>
      </c>
      <c r="B6074" s="3">
        <v>0.33333333333333331</v>
      </c>
      <c r="C6074">
        <v>420</v>
      </c>
      <c r="D6074">
        <v>40</v>
      </c>
      <c r="E6074" t="s">
        <v>48</v>
      </c>
      <c r="F6074">
        <v>3</v>
      </c>
      <c r="G6074">
        <v>60</v>
      </c>
      <c r="H6074">
        <v>80</v>
      </c>
      <c r="I6074">
        <v>2025</v>
      </c>
      <c r="J6074">
        <v>2</v>
      </c>
      <c r="K6074">
        <v>9</v>
      </c>
      <c r="L6074">
        <v>11</v>
      </c>
      <c r="M6074" s="1">
        <v>45970</v>
      </c>
    </row>
    <row r="6075" spans="1:13" x14ac:dyDescent="0.45">
      <c r="A6075" s="2">
        <v>200322818758</v>
      </c>
      <c r="B6075" s="3">
        <v>0.16666666666666666</v>
      </c>
      <c r="C6075">
        <v>300</v>
      </c>
      <c r="D6075">
        <v>5</v>
      </c>
      <c r="E6075" t="s">
        <v>50</v>
      </c>
      <c r="F6075">
        <v>2</v>
      </c>
      <c r="G6075">
        <v>90</v>
      </c>
      <c r="H6075">
        <v>50</v>
      </c>
      <c r="I6075">
        <v>2025</v>
      </c>
      <c r="J6075">
        <v>2</v>
      </c>
      <c r="K6075">
        <v>9</v>
      </c>
      <c r="L6075">
        <v>11</v>
      </c>
      <c r="M6075" s="1">
        <v>45970</v>
      </c>
    </row>
    <row r="6076" spans="1:13" x14ac:dyDescent="0.45">
      <c r="A6076" s="2">
        <v>2004796347</v>
      </c>
      <c r="B6076" s="3">
        <v>0.29166666666666669</v>
      </c>
      <c r="C6076">
        <v>450</v>
      </c>
      <c r="D6076">
        <v>30</v>
      </c>
      <c r="E6076" t="s">
        <v>49</v>
      </c>
      <c r="F6076">
        <v>2</v>
      </c>
      <c r="G6076">
        <v>40</v>
      </c>
      <c r="H6076">
        <v>70</v>
      </c>
      <c r="I6076">
        <v>2025</v>
      </c>
      <c r="J6076">
        <v>2</v>
      </c>
      <c r="K6076">
        <v>9</v>
      </c>
      <c r="L6076">
        <v>11</v>
      </c>
      <c r="M6076" s="1">
        <v>45970</v>
      </c>
    </row>
    <row r="6077" spans="1:13" x14ac:dyDescent="0.45">
      <c r="A6077" s="2">
        <v>2003121717707</v>
      </c>
      <c r="B6077" s="3">
        <v>0.34375</v>
      </c>
      <c r="C6077">
        <v>480</v>
      </c>
      <c r="D6077">
        <v>55</v>
      </c>
      <c r="E6077" t="s">
        <v>49</v>
      </c>
      <c r="F6077">
        <v>2</v>
      </c>
      <c r="G6077">
        <v>35</v>
      </c>
      <c r="H6077">
        <v>67</v>
      </c>
      <c r="I6077">
        <v>2025</v>
      </c>
      <c r="J6077">
        <v>2</v>
      </c>
      <c r="K6077">
        <v>9</v>
      </c>
      <c r="L6077">
        <v>11</v>
      </c>
      <c r="M6077" s="1">
        <v>45970</v>
      </c>
    </row>
    <row r="6078" spans="1:13" x14ac:dyDescent="0.45">
      <c r="A6078" s="2">
        <v>200532610339</v>
      </c>
      <c r="B6078" s="3">
        <v>0.39583333333333331</v>
      </c>
      <c r="C6078">
        <v>600</v>
      </c>
      <c r="D6078">
        <v>30</v>
      </c>
      <c r="E6078" t="s">
        <v>49</v>
      </c>
      <c r="F6078">
        <v>2</v>
      </c>
      <c r="G6078">
        <v>90</v>
      </c>
      <c r="H6078">
        <v>50</v>
      </c>
      <c r="I6078">
        <v>2025</v>
      </c>
      <c r="J6078">
        <v>2</v>
      </c>
      <c r="K6078">
        <v>9</v>
      </c>
      <c r="L6078">
        <v>11</v>
      </c>
      <c r="M6078" s="1">
        <v>45970</v>
      </c>
    </row>
    <row r="6079" spans="1:13" x14ac:dyDescent="0.45">
      <c r="A6079" s="2">
        <v>20025110716</v>
      </c>
      <c r="B6079" s="3">
        <v>0.25</v>
      </c>
      <c r="C6079">
        <v>396</v>
      </c>
      <c r="D6079">
        <v>30</v>
      </c>
      <c r="E6079" t="s">
        <v>48</v>
      </c>
      <c r="F6079">
        <v>2</v>
      </c>
      <c r="G6079">
        <v>80</v>
      </c>
      <c r="H6079">
        <v>40</v>
      </c>
      <c r="I6079">
        <v>2025</v>
      </c>
      <c r="J6079">
        <v>2</v>
      </c>
      <c r="K6079">
        <v>9</v>
      </c>
      <c r="L6079">
        <v>11</v>
      </c>
      <c r="M6079" s="1">
        <v>45970</v>
      </c>
    </row>
    <row r="6080" spans="1:13" x14ac:dyDescent="0.45">
      <c r="A6080" s="2">
        <v>20019197379</v>
      </c>
      <c r="B6080" s="3">
        <v>0.28472222222222221</v>
      </c>
      <c r="C6080">
        <v>420</v>
      </c>
      <c r="D6080">
        <v>35</v>
      </c>
      <c r="E6080" t="s">
        <v>48</v>
      </c>
      <c r="F6080">
        <v>3</v>
      </c>
      <c r="G6080">
        <v>10</v>
      </c>
      <c r="H6080">
        <v>90</v>
      </c>
      <c r="I6080">
        <v>2025</v>
      </c>
      <c r="J6080">
        <v>2</v>
      </c>
      <c r="K6080">
        <v>9</v>
      </c>
      <c r="L6080">
        <v>11</v>
      </c>
      <c r="M6080" s="1">
        <v>45970</v>
      </c>
    </row>
    <row r="6081" spans="1:13" x14ac:dyDescent="0.45">
      <c r="A6081" s="2">
        <v>2025854370</v>
      </c>
      <c r="B6081" s="3">
        <v>0.3263888888888889</v>
      </c>
      <c r="C6081">
        <v>530</v>
      </c>
      <c r="D6081">
        <v>15</v>
      </c>
      <c r="E6081" t="s">
        <v>47</v>
      </c>
      <c r="F6081">
        <v>2</v>
      </c>
      <c r="G6081">
        <v>60</v>
      </c>
      <c r="H6081">
        <v>60</v>
      </c>
      <c r="I6081">
        <v>2025</v>
      </c>
      <c r="J6081">
        <v>2</v>
      </c>
      <c r="K6081">
        <v>9</v>
      </c>
      <c r="L6081">
        <v>11</v>
      </c>
      <c r="M6081" s="1">
        <v>45970</v>
      </c>
    </row>
    <row r="6082" spans="1:13" x14ac:dyDescent="0.45">
      <c r="A6082" s="2">
        <v>20047179443</v>
      </c>
      <c r="B6082" s="3">
        <v>0.375</v>
      </c>
      <c r="C6082">
        <v>420</v>
      </c>
      <c r="D6082">
        <v>3</v>
      </c>
      <c r="E6082" t="s">
        <v>50</v>
      </c>
      <c r="F6082">
        <v>3</v>
      </c>
      <c r="G6082">
        <v>100</v>
      </c>
      <c r="H6082">
        <v>10</v>
      </c>
      <c r="I6082">
        <v>2025</v>
      </c>
      <c r="J6082">
        <v>2</v>
      </c>
      <c r="K6082">
        <v>9</v>
      </c>
      <c r="L6082">
        <v>11</v>
      </c>
      <c r="M6082" s="1">
        <v>45970</v>
      </c>
    </row>
    <row r="6083" spans="1:13" x14ac:dyDescent="0.45">
      <c r="A6083" s="2">
        <v>200532812485</v>
      </c>
      <c r="B6083" s="3">
        <v>0.20833333333333334</v>
      </c>
      <c r="C6083">
        <v>60</v>
      </c>
      <c r="D6083">
        <v>20</v>
      </c>
      <c r="E6083" t="s">
        <v>48</v>
      </c>
      <c r="F6083">
        <v>3</v>
      </c>
      <c r="G6083">
        <v>100</v>
      </c>
      <c r="H6083">
        <v>40</v>
      </c>
      <c r="I6083">
        <v>2025</v>
      </c>
      <c r="J6083">
        <v>2</v>
      </c>
      <c r="K6083">
        <v>9</v>
      </c>
      <c r="L6083">
        <v>11</v>
      </c>
      <c r="M6083" s="1">
        <v>45970</v>
      </c>
    </row>
    <row r="6084" spans="1:13" x14ac:dyDescent="0.45">
      <c r="A6084" s="2">
        <v>200410923545</v>
      </c>
      <c r="B6084" s="3">
        <v>0.375</v>
      </c>
      <c r="C6084">
        <v>720</v>
      </c>
      <c r="D6084">
        <v>35</v>
      </c>
      <c r="E6084" t="s">
        <v>49</v>
      </c>
      <c r="F6084">
        <v>4</v>
      </c>
      <c r="G6084">
        <v>60</v>
      </c>
      <c r="H6084">
        <v>10</v>
      </c>
      <c r="I6084">
        <v>2025</v>
      </c>
      <c r="J6084">
        <v>2</v>
      </c>
      <c r="K6084">
        <v>9</v>
      </c>
      <c r="L6084">
        <v>11</v>
      </c>
      <c r="M6084" s="1">
        <v>45970</v>
      </c>
    </row>
    <row r="6085" spans="1:13" x14ac:dyDescent="0.45">
      <c r="A6085" s="2">
        <v>20049278249</v>
      </c>
      <c r="B6085" s="3">
        <v>0.3611111111111111</v>
      </c>
      <c r="C6085">
        <v>430</v>
      </c>
      <c r="D6085">
        <v>60</v>
      </c>
      <c r="E6085" t="s">
        <v>48</v>
      </c>
      <c r="F6085">
        <v>3</v>
      </c>
      <c r="G6085">
        <v>80</v>
      </c>
      <c r="H6085">
        <v>60</v>
      </c>
      <c r="I6085">
        <v>2025</v>
      </c>
      <c r="J6085">
        <v>2</v>
      </c>
      <c r="K6085">
        <v>9</v>
      </c>
      <c r="L6085">
        <v>11</v>
      </c>
      <c r="M6085" s="1">
        <v>45970</v>
      </c>
    </row>
    <row r="6086" spans="1:13" x14ac:dyDescent="0.45">
      <c r="A6086" s="2">
        <v>20021186272</v>
      </c>
      <c r="B6086" s="3">
        <v>0.3125</v>
      </c>
      <c r="C6086">
        <v>420</v>
      </c>
      <c r="D6086">
        <v>30</v>
      </c>
      <c r="E6086" t="s">
        <v>47</v>
      </c>
      <c r="F6086">
        <v>3</v>
      </c>
      <c r="G6086">
        <v>90</v>
      </c>
      <c r="H6086">
        <v>100</v>
      </c>
      <c r="I6086">
        <v>2025</v>
      </c>
      <c r="J6086">
        <v>2</v>
      </c>
      <c r="K6086">
        <v>9</v>
      </c>
      <c r="L6086">
        <v>11</v>
      </c>
      <c r="M6086" s="1">
        <v>45970</v>
      </c>
    </row>
    <row r="6087" spans="1:13" x14ac:dyDescent="0.45">
      <c r="A6087" s="2">
        <v>200572712326</v>
      </c>
      <c r="B6087" s="3">
        <v>0.33333333333333331</v>
      </c>
      <c r="C6087">
        <v>480</v>
      </c>
      <c r="D6087">
        <v>70</v>
      </c>
      <c r="E6087" t="s">
        <v>48</v>
      </c>
      <c r="F6087">
        <v>1</v>
      </c>
      <c r="G6087">
        <v>30</v>
      </c>
      <c r="H6087">
        <v>90</v>
      </c>
      <c r="I6087">
        <v>2025</v>
      </c>
      <c r="J6087">
        <v>2</v>
      </c>
      <c r="K6087">
        <v>9</v>
      </c>
      <c r="L6087">
        <v>11</v>
      </c>
      <c r="M6087" s="1">
        <v>45970</v>
      </c>
    </row>
    <row r="6088" spans="1:13" x14ac:dyDescent="0.45">
      <c r="A6088" s="2">
        <v>200542118341</v>
      </c>
      <c r="B6088" s="3">
        <v>0.29166666666666669</v>
      </c>
      <c r="C6088">
        <v>400</v>
      </c>
      <c r="D6088">
        <v>85</v>
      </c>
      <c r="E6088" t="s">
        <v>52</v>
      </c>
      <c r="F6088">
        <v>3</v>
      </c>
      <c r="G6088">
        <v>50</v>
      </c>
      <c r="H6088">
        <v>100</v>
      </c>
      <c r="I6088">
        <v>2025</v>
      </c>
      <c r="J6088">
        <v>2</v>
      </c>
      <c r="K6088">
        <v>9</v>
      </c>
      <c r="L6088">
        <v>11</v>
      </c>
      <c r="M6088" s="1">
        <v>45970</v>
      </c>
    </row>
    <row r="6089" spans="1:13" x14ac:dyDescent="0.45">
      <c r="A6089" s="2">
        <v>2004688704</v>
      </c>
      <c r="B6089" s="3">
        <v>0.22916666666666666</v>
      </c>
      <c r="C6089">
        <v>420</v>
      </c>
      <c r="D6089">
        <v>20</v>
      </c>
      <c r="E6089" t="s">
        <v>48</v>
      </c>
      <c r="F6089">
        <v>3</v>
      </c>
      <c r="G6089">
        <v>10</v>
      </c>
      <c r="H6089">
        <v>70</v>
      </c>
      <c r="I6089">
        <v>2025</v>
      </c>
      <c r="J6089">
        <v>2</v>
      </c>
      <c r="K6089">
        <v>9</v>
      </c>
      <c r="L6089">
        <v>12</v>
      </c>
      <c r="M6089" s="1">
        <v>46000</v>
      </c>
    </row>
    <row r="6090" spans="1:13" x14ac:dyDescent="0.45">
      <c r="A6090" s="2">
        <v>200462217563</v>
      </c>
      <c r="B6090" s="3">
        <v>0.1875</v>
      </c>
      <c r="C6090">
        <v>360</v>
      </c>
      <c r="D6090">
        <v>55</v>
      </c>
      <c r="E6090" t="s">
        <v>48</v>
      </c>
      <c r="F6090">
        <v>2</v>
      </c>
      <c r="G6090">
        <v>30</v>
      </c>
      <c r="H6090">
        <v>90</v>
      </c>
      <c r="I6090">
        <v>2025</v>
      </c>
      <c r="J6090">
        <v>2</v>
      </c>
      <c r="K6090">
        <v>9</v>
      </c>
      <c r="L6090">
        <v>12</v>
      </c>
      <c r="M6090" s="1">
        <v>46000</v>
      </c>
    </row>
    <row r="6091" spans="1:13" x14ac:dyDescent="0.45">
      <c r="A6091" s="2">
        <v>200422712749</v>
      </c>
      <c r="B6091" s="3">
        <v>0.1875</v>
      </c>
      <c r="C6091">
        <v>390</v>
      </c>
      <c r="D6091">
        <v>50</v>
      </c>
      <c r="E6091" t="s">
        <v>48</v>
      </c>
      <c r="F6091">
        <v>1</v>
      </c>
      <c r="G6091">
        <v>50</v>
      </c>
      <c r="H6091">
        <v>70</v>
      </c>
      <c r="I6091">
        <v>2025</v>
      </c>
      <c r="J6091">
        <v>2</v>
      </c>
      <c r="K6091">
        <v>9</v>
      </c>
      <c r="L6091">
        <v>12</v>
      </c>
      <c r="M6091" s="1">
        <v>46000</v>
      </c>
    </row>
    <row r="6092" spans="1:13" x14ac:dyDescent="0.45">
      <c r="A6092" s="2">
        <v>20031210551</v>
      </c>
      <c r="B6092" s="3">
        <v>0.2013888888888889</v>
      </c>
      <c r="C6092">
        <v>535</v>
      </c>
      <c r="D6092">
        <v>35</v>
      </c>
      <c r="E6092" t="s">
        <v>48</v>
      </c>
      <c r="F6092">
        <v>2</v>
      </c>
      <c r="G6092">
        <v>85</v>
      </c>
      <c r="H6092">
        <v>75</v>
      </c>
      <c r="I6092">
        <v>2025</v>
      </c>
      <c r="J6092">
        <v>2</v>
      </c>
      <c r="K6092">
        <v>9</v>
      </c>
      <c r="L6092">
        <v>12</v>
      </c>
      <c r="M6092" s="1">
        <v>46000</v>
      </c>
    </row>
    <row r="6093" spans="1:13" x14ac:dyDescent="0.45">
      <c r="A6093" s="2">
        <v>20053139824</v>
      </c>
      <c r="B6093" s="3">
        <v>0.25</v>
      </c>
      <c r="C6093">
        <v>390</v>
      </c>
      <c r="D6093">
        <v>25</v>
      </c>
      <c r="E6093" t="s">
        <v>48</v>
      </c>
      <c r="F6093">
        <v>4</v>
      </c>
      <c r="G6093">
        <v>60</v>
      </c>
      <c r="H6093">
        <v>80</v>
      </c>
      <c r="I6093">
        <v>2025</v>
      </c>
      <c r="J6093">
        <v>2</v>
      </c>
      <c r="K6093">
        <v>9</v>
      </c>
      <c r="L6093">
        <v>12</v>
      </c>
      <c r="M6093" s="1">
        <v>46000</v>
      </c>
    </row>
    <row r="6094" spans="1:13" x14ac:dyDescent="0.45">
      <c r="A6094" s="2">
        <v>200422611717</v>
      </c>
      <c r="B6094" s="3">
        <v>0.24305555555555555</v>
      </c>
      <c r="C6094">
        <v>480</v>
      </c>
      <c r="D6094">
        <v>25</v>
      </c>
      <c r="E6094" t="s">
        <v>52</v>
      </c>
      <c r="F6094">
        <v>3</v>
      </c>
      <c r="G6094">
        <v>40</v>
      </c>
      <c r="H6094">
        <v>95</v>
      </c>
      <c r="I6094">
        <v>2025</v>
      </c>
      <c r="J6094">
        <v>2</v>
      </c>
      <c r="K6094">
        <v>9</v>
      </c>
      <c r="L6094">
        <v>12</v>
      </c>
      <c r="M6094" s="1">
        <v>46000</v>
      </c>
    </row>
    <row r="6095" spans="1:13" x14ac:dyDescent="0.45">
      <c r="A6095" s="2">
        <v>200582212635</v>
      </c>
      <c r="B6095" s="3">
        <v>0.19444444444444445</v>
      </c>
      <c r="C6095">
        <v>390</v>
      </c>
      <c r="D6095">
        <v>20</v>
      </c>
      <c r="E6095" t="s">
        <v>48</v>
      </c>
      <c r="F6095">
        <v>1</v>
      </c>
      <c r="G6095">
        <v>9</v>
      </c>
      <c r="H6095">
        <v>70</v>
      </c>
      <c r="I6095">
        <v>2025</v>
      </c>
      <c r="J6095">
        <v>2</v>
      </c>
      <c r="K6095">
        <v>9</v>
      </c>
      <c r="L6095">
        <v>12</v>
      </c>
      <c r="M6095" s="1">
        <v>46000</v>
      </c>
    </row>
    <row r="6096" spans="1:13" x14ac:dyDescent="0.45">
      <c r="A6096" s="2">
        <v>20052288313</v>
      </c>
      <c r="B6096" s="3">
        <v>0.22916666666666666</v>
      </c>
      <c r="C6096">
        <v>330</v>
      </c>
      <c r="D6096">
        <v>40</v>
      </c>
      <c r="E6096" t="s">
        <v>48</v>
      </c>
      <c r="F6096">
        <v>3</v>
      </c>
      <c r="G6096">
        <v>20</v>
      </c>
      <c r="H6096">
        <v>20</v>
      </c>
      <c r="I6096">
        <v>2025</v>
      </c>
      <c r="J6096">
        <v>2</v>
      </c>
      <c r="K6096">
        <v>9</v>
      </c>
      <c r="L6096">
        <v>12</v>
      </c>
      <c r="M6096" s="1">
        <v>46000</v>
      </c>
    </row>
    <row r="6097" spans="1:13" x14ac:dyDescent="0.45">
      <c r="A6097" s="2">
        <v>20049278249</v>
      </c>
      <c r="B6097" s="3">
        <v>0.22222222222222221</v>
      </c>
      <c r="C6097">
        <v>320</v>
      </c>
      <c r="D6097">
        <v>40</v>
      </c>
      <c r="E6097" t="s">
        <v>48</v>
      </c>
      <c r="F6097">
        <v>3</v>
      </c>
      <c r="G6097">
        <v>80</v>
      </c>
      <c r="H6097">
        <v>60</v>
      </c>
      <c r="I6097">
        <v>2025</v>
      </c>
      <c r="J6097">
        <v>2</v>
      </c>
      <c r="K6097">
        <v>9</v>
      </c>
      <c r="L6097">
        <v>12</v>
      </c>
      <c r="M6097" s="1">
        <v>46000</v>
      </c>
    </row>
    <row r="6098" spans="1:13" x14ac:dyDescent="0.45">
      <c r="A6098" s="2">
        <v>20047166302</v>
      </c>
      <c r="B6098" s="3">
        <v>0.28472222222222221</v>
      </c>
      <c r="C6098">
        <v>430</v>
      </c>
      <c r="D6098">
        <v>60</v>
      </c>
      <c r="E6098" t="s">
        <v>48</v>
      </c>
      <c r="F6098">
        <v>4</v>
      </c>
      <c r="G6098">
        <v>20</v>
      </c>
      <c r="H6098">
        <v>100</v>
      </c>
      <c r="I6098">
        <v>2025</v>
      </c>
      <c r="J6098">
        <v>2</v>
      </c>
      <c r="K6098">
        <v>9</v>
      </c>
      <c r="L6098">
        <v>12</v>
      </c>
      <c r="M6098" s="1">
        <v>46000</v>
      </c>
    </row>
    <row r="6099" spans="1:13" x14ac:dyDescent="0.45">
      <c r="A6099" s="2">
        <v>200553115865</v>
      </c>
      <c r="B6099" s="3">
        <v>0.29166666666666669</v>
      </c>
      <c r="C6099">
        <v>420</v>
      </c>
      <c r="D6099">
        <v>60</v>
      </c>
      <c r="E6099" t="s">
        <v>48</v>
      </c>
      <c r="F6099">
        <v>2</v>
      </c>
      <c r="G6099">
        <v>70</v>
      </c>
      <c r="H6099">
        <v>60</v>
      </c>
      <c r="I6099">
        <v>2025</v>
      </c>
      <c r="J6099">
        <v>2</v>
      </c>
      <c r="K6099">
        <v>9</v>
      </c>
      <c r="L6099">
        <v>12</v>
      </c>
      <c r="M6099" s="1">
        <v>46000</v>
      </c>
    </row>
    <row r="6100" spans="1:13" x14ac:dyDescent="0.45">
      <c r="A6100" s="2">
        <v>200312281712</v>
      </c>
      <c r="B6100" s="3">
        <v>0.29166666666666669</v>
      </c>
      <c r="C6100">
        <v>390</v>
      </c>
      <c r="D6100">
        <v>70</v>
      </c>
      <c r="E6100" t="s">
        <v>48</v>
      </c>
      <c r="F6100">
        <v>3</v>
      </c>
      <c r="G6100">
        <v>40</v>
      </c>
      <c r="H6100">
        <v>70</v>
      </c>
      <c r="I6100">
        <v>2025</v>
      </c>
      <c r="J6100">
        <v>2</v>
      </c>
      <c r="K6100">
        <v>9</v>
      </c>
      <c r="L6100">
        <v>12</v>
      </c>
      <c r="M6100" s="1">
        <v>46000</v>
      </c>
    </row>
    <row r="6101" spans="1:13" x14ac:dyDescent="0.45">
      <c r="A6101" s="2">
        <v>200341210324</v>
      </c>
      <c r="B6101" s="3">
        <v>0.33333333333333331</v>
      </c>
      <c r="C6101">
        <v>480</v>
      </c>
      <c r="D6101">
        <v>60</v>
      </c>
      <c r="E6101" t="s">
        <v>48</v>
      </c>
      <c r="F6101">
        <v>3</v>
      </c>
      <c r="G6101">
        <v>30</v>
      </c>
      <c r="H6101">
        <v>60</v>
      </c>
      <c r="I6101">
        <v>2025</v>
      </c>
      <c r="J6101">
        <v>2</v>
      </c>
      <c r="K6101">
        <v>9</v>
      </c>
      <c r="L6101">
        <v>12</v>
      </c>
      <c r="M6101" s="1">
        <v>46000</v>
      </c>
    </row>
    <row r="6102" spans="1:13" x14ac:dyDescent="0.45">
      <c r="A6102" s="2">
        <v>200412115333</v>
      </c>
      <c r="B6102" s="3">
        <v>0.3125</v>
      </c>
      <c r="C6102">
        <v>440</v>
      </c>
      <c r="D6102">
        <v>30</v>
      </c>
      <c r="E6102" t="s">
        <v>49</v>
      </c>
      <c r="F6102">
        <v>2</v>
      </c>
      <c r="G6102">
        <v>0</v>
      </c>
      <c r="H6102">
        <v>100</v>
      </c>
      <c r="I6102">
        <v>2025</v>
      </c>
      <c r="J6102">
        <v>2</v>
      </c>
      <c r="K6102">
        <v>9</v>
      </c>
      <c r="L6102">
        <v>12</v>
      </c>
      <c r="M6102" s="1">
        <v>46000</v>
      </c>
    </row>
    <row r="6103" spans="1:13" x14ac:dyDescent="0.45">
      <c r="A6103" s="2">
        <v>2007227873</v>
      </c>
      <c r="B6103" s="3">
        <v>0.29166666666666669</v>
      </c>
      <c r="C6103">
        <v>500</v>
      </c>
      <c r="D6103">
        <v>42</v>
      </c>
      <c r="E6103" t="s">
        <v>47</v>
      </c>
      <c r="F6103">
        <v>3</v>
      </c>
      <c r="G6103">
        <v>100</v>
      </c>
      <c r="H6103">
        <v>80</v>
      </c>
      <c r="I6103">
        <v>2025</v>
      </c>
      <c r="J6103">
        <v>2</v>
      </c>
      <c r="K6103">
        <v>9</v>
      </c>
      <c r="L6103">
        <v>12</v>
      </c>
      <c r="M6103" s="1">
        <v>46000</v>
      </c>
    </row>
    <row r="6104" spans="1:13" x14ac:dyDescent="0.45">
      <c r="A6104" s="2">
        <v>20055118295</v>
      </c>
      <c r="B6104" s="3">
        <v>0.25</v>
      </c>
      <c r="C6104">
        <v>420</v>
      </c>
      <c r="D6104">
        <v>80</v>
      </c>
      <c r="E6104" t="s">
        <v>49</v>
      </c>
      <c r="F6104">
        <v>3</v>
      </c>
      <c r="G6104">
        <v>40</v>
      </c>
      <c r="H6104">
        <v>60</v>
      </c>
      <c r="I6104">
        <v>2025</v>
      </c>
      <c r="J6104">
        <v>2</v>
      </c>
      <c r="K6104">
        <v>9</v>
      </c>
      <c r="L6104">
        <v>12</v>
      </c>
      <c r="M6104" s="1">
        <v>46000</v>
      </c>
    </row>
    <row r="6105" spans="1:13" x14ac:dyDescent="0.45">
      <c r="A6105" s="2">
        <v>200592322469</v>
      </c>
      <c r="B6105" s="3">
        <v>0.20833333333333334</v>
      </c>
      <c r="C6105">
        <v>330</v>
      </c>
      <c r="D6105">
        <v>30</v>
      </c>
      <c r="E6105" t="s">
        <v>48</v>
      </c>
      <c r="F6105">
        <v>4</v>
      </c>
      <c r="G6105">
        <v>40</v>
      </c>
      <c r="H6105">
        <v>80</v>
      </c>
      <c r="I6105">
        <v>2025</v>
      </c>
      <c r="J6105">
        <v>2</v>
      </c>
      <c r="K6105">
        <v>9</v>
      </c>
      <c r="L6105">
        <v>12</v>
      </c>
      <c r="M6105" s="1">
        <v>46000</v>
      </c>
    </row>
    <row r="6106" spans="1:13" x14ac:dyDescent="0.45">
      <c r="A6106" s="2">
        <v>199910615790</v>
      </c>
      <c r="B6106" s="3">
        <v>0.35416666666666669</v>
      </c>
      <c r="C6106">
        <v>450</v>
      </c>
      <c r="D6106">
        <v>25</v>
      </c>
      <c r="E6106" t="s">
        <v>47</v>
      </c>
      <c r="F6106">
        <v>2</v>
      </c>
      <c r="G6106">
        <v>50</v>
      </c>
      <c r="H6106">
        <v>70</v>
      </c>
      <c r="I6106">
        <v>2025</v>
      </c>
      <c r="J6106">
        <v>2</v>
      </c>
      <c r="K6106">
        <v>9</v>
      </c>
      <c r="L6106">
        <v>12</v>
      </c>
      <c r="M6106" s="1">
        <v>46000</v>
      </c>
    </row>
    <row r="6107" spans="1:13" x14ac:dyDescent="0.45">
      <c r="A6107" s="2">
        <v>20047179443</v>
      </c>
      <c r="B6107" s="3">
        <v>0.25</v>
      </c>
      <c r="C6107">
        <v>240</v>
      </c>
      <c r="D6107">
        <v>40</v>
      </c>
      <c r="E6107" t="s">
        <v>51</v>
      </c>
      <c r="F6107">
        <v>3</v>
      </c>
      <c r="G6107">
        <v>60</v>
      </c>
      <c r="H6107">
        <v>10</v>
      </c>
      <c r="I6107">
        <v>2025</v>
      </c>
      <c r="J6107">
        <v>2</v>
      </c>
      <c r="K6107">
        <v>9</v>
      </c>
      <c r="L6107">
        <v>12</v>
      </c>
      <c r="M6107" s="1">
        <v>46000</v>
      </c>
    </row>
    <row r="6108" spans="1:13" x14ac:dyDescent="0.45">
      <c r="A6108" s="2">
        <v>20058312282</v>
      </c>
      <c r="B6108" s="3">
        <v>0.375</v>
      </c>
      <c r="C6108">
        <v>500</v>
      </c>
      <c r="D6108">
        <v>30</v>
      </c>
      <c r="E6108" t="s">
        <v>47</v>
      </c>
      <c r="F6108">
        <v>2</v>
      </c>
      <c r="G6108">
        <v>50</v>
      </c>
      <c r="H6108">
        <v>40</v>
      </c>
      <c r="I6108">
        <v>2025</v>
      </c>
      <c r="J6108">
        <v>2</v>
      </c>
      <c r="K6108">
        <v>9</v>
      </c>
      <c r="L6108">
        <v>12</v>
      </c>
      <c r="M6108" s="1">
        <v>46000</v>
      </c>
    </row>
    <row r="6109" spans="1:13" x14ac:dyDescent="0.45">
      <c r="A6109" s="2">
        <v>20038279928</v>
      </c>
      <c r="B6109" s="3">
        <v>0.34236111111111112</v>
      </c>
      <c r="C6109">
        <v>400</v>
      </c>
      <c r="D6109">
        <v>45</v>
      </c>
      <c r="E6109" t="s">
        <v>47</v>
      </c>
      <c r="F6109">
        <v>4</v>
      </c>
      <c r="G6109">
        <v>30</v>
      </c>
      <c r="H6109">
        <v>70</v>
      </c>
      <c r="I6109">
        <v>2025</v>
      </c>
      <c r="J6109">
        <v>2</v>
      </c>
      <c r="K6109">
        <v>9</v>
      </c>
      <c r="L6109">
        <v>12</v>
      </c>
      <c r="M6109" s="1">
        <v>46000</v>
      </c>
    </row>
    <row r="6110" spans="1:13" x14ac:dyDescent="0.45">
      <c r="A6110" s="2">
        <v>20022813442</v>
      </c>
      <c r="B6110" s="3">
        <v>0.33333333333333331</v>
      </c>
      <c r="C6110">
        <v>480</v>
      </c>
      <c r="D6110">
        <v>60</v>
      </c>
      <c r="E6110" t="s">
        <v>48</v>
      </c>
      <c r="F6110">
        <v>2</v>
      </c>
      <c r="G6110">
        <v>20</v>
      </c>
      <c r="H6110">
        <v>100</v>
      </c>
      <c r="I6110">
        <v>2025</v>
      </c>
      <c r="J6110">
        <v>2</v>
      </c>
      <c r="K6110">
        <v>9</v>
      </c>
      <c r="L6110">
        <v>12</v>
      </c>
      <c r="M6110" s="1">
        <v>46000</v>
      </c>
    </row>
    <row r="6111" spans="1:13" x14ac:dyDescent="0.45">
      <c r="A6111" s="2">
        <v>20048223402</v>
      </c>
      <c r="B6111" s="3">
        <v>0.25</v>
      </c>
      <c r="C6111">
        <v>480</v>
      </c>
      <c r="D6111">
        <v>60</v>
      </c>
      <c r="E6111" t="s">
        <v>48</v>
      </c>
      <c r="F6111">
        <v>3</v>
      </c>
      <c r="G6111">
        <v>100</v>
      </c>
      <c r="H6111">
        <v>3</v>
      </c>
      <c r="I6111">
        <v>2025</v>
      </c>
      <c r="J6111">
        <v>2</v>
      </c>
      <c r="K6111">
        <v>9</v>
      </c>
      <c r="L6111">
        <v>12</v>
      </c>
      <c r="M6111" s="1">
        <v>46000</v>
      </c>
    </row>
    <row r="6112" spans="1:13" x14ac:dyDescent="0.45">
      <c r="A6112" s="2">
        <v>200572712326</v>
      </c>
      <c r="B6112" s="3">
        <v>0.20833333333333334</v>
      </c>
      <c r="C6112">
        <v>360</v>
      </c>
      <c r="D6112">
        <v>60</v>
      </c>
      <c r="E6112" t="s">
        <v>48</v>
      </c>
      <c r="F6112">
        <v>2</v>
      </c>
      <c r="G6112">
        <v>40</v>
      </c>
      <c r="H6112">
        <v>80</v>
      </c>
      <c r="I6112">
        <v>2025</v>
      </c>
      <c r="J6112">
        <v>2</v>
      </c>
      <c r="K6112">
        <v>9</v>
      </c>
      <c r="L6112">
        <v>12</v>
      </c>
      <c r="M6112" s="1">
        <v>46000</v>
      </c>
    </row>
    <row r="6113" spans="1:13" x14ac:dyDescent="0.45">
      <c r="A6113" s="2">
        <v>20025110716</v>
      </c>
      <c r="B6113" s="3">
        <v>0.20833333333333334</v>
      </c>
      <c r="C6113">
        <v>400</v>
      </c>
      <c r="D6113">
        <v>40</v>
      </c>
      <c r="E6113" t="s">
        <v>48</v>
      </c>
      <c r="F6113">
        <v>3</v>
      </c>
      <c r="G6113">
        <v>70</v>
      </c>
      <c r="H6113">
        <v>60</v>
      </c>
      <c r="I6113">
        <v>2025</v>
      </c>
      <c r="J6113">
        <v>2</v>
      </c>
      <c r="K6113">
        <v>9</v>
      </c>
      <c r="L6113">
        <v>12</v>
      </c>
      <c r="M6113" s="1">
        <v>46000</v>
      </c>
    </row>
    <row r="6114" spans="1:13" x14ac:dyDescent="0.45">
      <c r="A6114" s="2">
        <v>20059221579</v>
      </c>
      <c r="B6114" s="3">
        <v>0.41666666666666669</v>
      </c>
      <c r="C6114">
        <v>600</v>
      </c>
      <c r="D6114">
        <v>50</v>
      </c>
      <c r="E6114" t="s">
        <v>48</v>
      </c>
      <c r="F6114">
        <v>2</v>
      </c>
      <c r="G6114">
        <v>20</v>
      </c>
      <c r="H6114">
        <v>80</v>
      </c>
      <c r="I6114">
        <v>2025</v>
      </c>
      <c r="J6114">
        <v>2</v>
      </c>
      <c r="K6114">
        <v>9</v>
      </c>
      <c r="L6114">
        <v>12</v>
      </c>
      <c r="M6114" s="1">
        <v>46000</v>
      </c>
    </row>
    <row r="6115" spans="1:13" x14ac:dyDescent="0.45">
      <c r="A6115" s="2">
        <v>20051323708</v>
      </c>
      <c r="B6115" s="3">
        <v>0.29166666666666669</v>
      </c>
      <c r="C6115">
        <v>480</v>
      </c>
      <c r="D6115">
        <v>5</v>
      </c>
      <c r="E6115" t="s">
        <v>50</v>
      </c>
      <c r="F6115">
        <v>3</v>
      </c>
      <c r="G6115">
        <v>50</v>
      </c>
      <c r="H6115">
        <v>60</v>
      </c>
      <c r="I6115">
        <v>2025</v>
      </c>
      <c r="J6115">
        <v>2</v>
      </c>
      <c r="K6115">
        <v>9</v>
      </c>
      <c r="L6115">
        <v>12</v>
      </c>
      <c r="M6115" s="1">
        <v>46000</v>
      </c>
    </row>
    <row r="6116" spans="1:13" x14ac:dyDescent="0.45">
      <c r="A6116" s="2">
        <v>20019197379</v>
      </c>
      <c r="B6116" s="3">
        <v>0.33333333333333331</v>
      </c>
      <c r="C6116">
        <v>450</v>
      </c>
      <c r="D6116">
        <v>10</v>
      </c>
      <c r="E6116" t="s">
        <v>48</v>
      </c>
      <c r="F6116">
        <v>3</v>
      </c>
      <c r="G6116">
        <v>0</v>
      </c>
      <c r="H6116">
        <v>100</v>
      </c>
      <c r="I6116">
        <v>2025</v>
      </c>
      <c r="J6116">
        <v>2</v>
      </c>
      <c r="K6116">
        <v>9</v>
      </c>
      <c r="L6116">
        <v>12</v>
      </c>
      <c r="M6116" s="1">
        <v>46000</v>
      </c>
    </row>
    <row r="6117" spans="1:13" x14ac:dyDescent="0.45">
      <c r="A6117" s="2">
        <v>200392922043</v>
      </c>
      <c r="B6117" s="3">
        <v>0.39583333333333331</v>
      </c>
      <c r="C6117">
        <v>360</v>
      </c>
      <c r="D6117">
        <v>57</v>
      </c>
      <c r="E6117" t="s">
        <v>49</v>
      </c>
      <c r="F6117">
        <v>3</v>
      </c>
      <c r="G6117">
        <v>50</v>
      </c>
      <c r="H6117">
        <v>50</v>
      </c>
      <c r="I6117">
        <v>2025</v>
      </c>
      <c r="J6117">
        <v>2</v>
      </c>
      <c r="K6117">
        <v>9</v>
      </c>
      <c r="L6117">
        <v>12</v>
      </c>
      <c r="M6117" s="1">
        <v>46000</v>
      </c>
    </row>
    <row r="6118" spans="1:13" x14ac:dyDescent="0.45">
      <c r="A6118" s="2">
        <v>20048223402</v>
      </c>
      <c r="B6118" s="3">
        <v>0.375</v>
      </c>
      <c r="C6118">
        <v>480</v>
      </c>
      <c r="D6118">
        <v>60</v>
      </c>
      <c r="E6118" t="s">
        <v>49</v>
      </c>
      <c r="F6118">
        <v>3</v>
      </c>
      <c r="G6118">
        <v>100</v>
      </c>
      <c r="H6118">
        <v>100</v>
      </c>
      <c r="I6118">
        <v>2025</v>
      </c>
      <c r="J6118">
        <v>2</v>
      </c>
      <c r="K6118">
        <v>9</v>
      </c>
      <c r="L6118">
        <v>13</v>
      </c>
      <c r="M6118" t="s">
        <v>119</v>
      </c>
    </row>
    <row r="6119" spans="1:13" x14ac:dyDescent="0.45">
      <c r="A6119" s="2">
        <v>200553115865</v>
      </c>
      <c r="B6119" s="3">
        <v>0.33333333333333331</v>
      </c>
      <c r="C6119">
        <v>540</v>
      </c>
      <c r="D6119">
        <v>30</v>
      </c>
      <c r="E6119" t="s">
        <v>48</v>
      </c>
      <c r="F6119">
        <v>2</v>
      </c>
      <c r="G6119">
        <v>70</v>
      </c>
      <c r="H6119">
        <v>75</v>
      </c>
      <c r="I6119">
        <v>2025</v>
      </c>
      <c r="J6119">
        <v>2</v>
      </c>
      <c r="K6119">
        <v>9</v>
      </c>
      <c r="L6119">
        <v>13</v>
      </c>
      <c r="M6119" t="s">
        <v>119</v>
      </c>
    </row>
    <row r="6120" spans="1:13" x14ac:dyDescent="0.45">
      <c r="A6120" s="2">
        <v>20051123135</v>
      </c>
      <c r="B6120" s="3">
        <v>0.38541666666666669</v>
      </c>
      <c r="C6120">
        <v>496</v>
      </c>
      <c r="D6120">
        <v>18</v>
      </c>
      <c r="E6120" t="s">
        <v>47</v>
      </c>
      <c r="F6120">
        <v>2</v>
      </c>
      <c r="G6120">
        <v>50</v>
      </c>
      <c r="H6120">
        <v>50</v>
      </c>
      <c r="I6120">
        <v>2025</v>
      </c>
      <c r="J6120">
        <v>2</v>
      </c>
      <c r="K6120">
        <v>9</v>
      </c>
      <c r="L6120">
        <v>15</v>
      </c>
      <c r="M6120" t="s">
        <v>120</v>
      </c>
    </row>
    <row r="6121" spans="1:13" x14ac:dyDescent="0.45">
      <c r="A6121" s="2">
        <v>200452116306</v>
      </c>
      <c r="B6121" s="3">
        <v>0.18055555555555555</v>
      </c>
      <c r="C6121">
        <v>420</v>
      </c>
      <c r="D6121">
        <v>60</v>
      </c>
      <c r="E6121" t="s">
        <v>48</v>
      </c>
      <c r="F6121">
        <v>3</v>
      </c>
      <c r="G6121">
        <v>30</v>
      </c>
      <c r="H6121">
        <v>90</v>
      </c>
      <c r="I6121">
        <v>2025</v>
      </c>
      <c r="J6121">
        <v>2</v>
      </c>
      <c r="K6121">
        <v>9</v>
      </c>
      <c r="L6121">
        <v>15</v>
      </c>
      <c r="M6121" t="s">
        <v>120</v>
      </c>
    </row>
    <row r="6122" spans="1:13" x14ac:dyDescent="0.45">
      <c r="A6122" s="2">
        <v>2004688704</v>
      </c>
      <c r="B6122" s="3">
        <v>0.20833333333333334</v>
      </c>
      <c r="C6122">
        <v>400</v>
      </c>
      <c r="D6122">
        <v>20</v>
      </c>
      <c r="E6122" t="s">
        <v>48</v>
      </c>
      <c r="F6122">
        <v>3</v>
      </c>
      <c r="G6122">
        <v>20</v>
      </c>
      <c r="H6122">
        <v>90</v>
      </c>
      <c r="I6122">
        <v>2025</v>
      </c>
      <c r="J6122">
        <v>2</v>
      </c>
      <c r="K6122">
        <v>9</v>
      </c>
      <c r="L6122">
        <v>15</v>
      </c>
      <c r="M6122" t="s">
        <v>120</v>
      </c>
    </row>
    <row r="6123" spans="1:13" x14ac:dyDescent="0.45">
      <c r="A6123" s="2">
        <v>20041612525</v>
      </c>
      <c r="B6123" s="3">
        <v>0.17708333333333334</v>
      </c>
      <c r="C6123">
        <v>200</v>
      </c>
      <c r="D6123">
        <v>60</v>
      </c>
      <c r="E6123" t="s">
        <v>48</v>
      </c>
      <c r="F6123">
        <v>2</v>
      </c>
      <c r="G6123">
        <v>100</v>
      </c>
      <c r="H6123">
        <v>20</v>
      </c>
      <c r="I6123">
        <v>2025</v>
      </c>
      <c r="J6123">
        <v>2</v>
      </c>
      <c r="K6123">
        <v>9</v>
      </c>
      <c r="L6123">
        <v>15</v>
      </c>
      <c r="M6123" t="s">
        <v>120</v>
      </c>
    </row>
    <row r="6124" spans="1:13" x14ac:dyDescent="0.45">
      <c r="A6124" s="2">
        <v>200412811705</v>
      </c>
      <c r="B6124" s="3">
        <v>0.20833333333333334</v>
      </c>
      <c r="C6124">
        <v>380</v>
      </c>
      <c r="D6124">
        <v>20</v>
      </c>
      <c r="E6124" t="s">
        <v>48</v>
      </c>
      <c r="F6124">
        <v>3</v>
      </c>
      <c r="G6124">
        <v>20</v>
      </c>
      <c r="H6124">
        <v>90</v>
      </c>
      <c r="I6124">
        <v>2025</v>
      </c>
      <c r="J6124">
        <v>2</v>
      </c>
      <c r="K6124">
        <v>9</v>
      </c>
      <c r="L6124">
        <v>15</v>
      </c>
      <c r="M6124" t="s">
        <v>120</v>
      </c>
    </row>
    <row r="6125" spans="1:13" x14ac:dyDescent="0.45">
      <c r="A6125" s="2">
        <v>200422712749</v>
      </c>
      <c r="B6125" s="3">
        <v>0.16666666666666666</v>
      </c>
      <c r="C6125">
        <v>420</v>
      </c>
      <c r="D6125">
        <v>40</v>
      </c>
      <c r="E6125" t="s">
        <v>48</v>
      </c>
      <c r="F6125">
        <v>2</v>
      </c>
      <c r="G6125">
        <v>60</v>
      </c>
      <c r="H6125">
        <v>80</v>
      </c>
      <c r="I6125">
        <v>2025</v>
      </c>
      <c r="J6125">
        <v>2</v>
      </c>
      <c r="K6125">
        <v>9</v>
      </c>
      <c r="L6125">
        <v>15</v>
      </c>
      <c r="M6125" t="s">
        <v>120</v>
      </c>
    </row>
    <row r="6126" spans="1:13" x14ac:dyDescent="0.45">
      <c r="A6126" s="2">
        <v>2003187711</v>
      </c>
      <c r="B6126" s="3">
        <v>0.27083333333333331</v>
      </c>
      <c r="C6126">
        <v>420</v>
      </c>
      <c r="D6126">
        <v>30</v>
      </c>
      <c r="E6126" t="s">
        <v>48</v>
      </c>
      <c r="F6126">
        <v>2</v>
      </c>
      <c r="G6126">
        <v>80</v>
      </c>
      <c r="H6126">
        <v>80</v>
      </c>
      <c r="I6126">
        <v>2025</v>
      </c>
      <c r="J6126">
        <v>2</v>
      </c>
      <c r="K6126">
        <v>9</v>
      </c>
      <c r="L6126">
        <v>15</v>
      </c>
      <c r="M6126" t="s">
        <v>120</v>
      </c>
    </row>
    <row r="6127" spans="1:13" x14ac:dyDescent="0.45">
      <c r="A6127" s="2">
        <v>20059920371</v>
      </c>
      <c r="B6127" s="3">
        <v>0.21527777777777779</v>
      </c>
      <c r="C6127">
        <v>340</v>
      </c>
      <c r="D6127">
        <v>34</v>
      </c>
      <c r="E6127" t="s">
        <v>48</v>
      </c>
      <c r="F6127">
        <v>4</v>
      </c>
      <c r="G6127">
        <v>10</v>
      </c>
      <c r="H6127">
        <v>70</v>
      </c>
      <c r="I6127">
        <v>2025</v>
      </c>
      <c r="J6127">
        <v>2</v>
      </c>
      <c r="K6127">
        <v>9</v>
      </c>
      <c r="L6127">
        <v>15</v>
      </c>
      <c r="M6127" t="s">
        <v>120</v>
      </c>
    </row>
    <row r="6128" spans="1:13" x14ac:dyDescent="0.45">
      <c r="A6128" s="2">
        <v>200582617278</v>
      </c>
      <c r="B6128" s="3">
        <v>0.20833333333333334</v>
      </c>
      <c r="C6128">
        <v>360</v>
      </c>
      <c r="D6128">
        <v>45</v>
      </c>
      <c r="E6128" t="s">
        <v>48</v>
      </c>
      <c r="F6128">
        <v>2</v>
      </c>
      <c r="G6128">
        <v>80</v>
      </c>
      <c r="H6128">
        <v>90</v>
      </c>
      <c r="I6128">
        <v>2025</v>
      </c>
      <c r="J6128">
        <v>2</v>
      </c>
      <c r="K6128">
        <v>9</v>
      </c>
      <c r="L6128">
        <v>15</v>
      </c>
      <c r="M6128" t="s">
        <v>120</v>
      </c>
    </row>
    <row r="6129" spans="1:13" x14ac:dyDescent="0.45">
      <c r="A6129" s="2">
        <v>2004318898</v>
      </c>
      <c r="B6129" s="3">
        <v>0.22916666666666666</v>
      </c>
      <c r="C6129">
        <v>420</v>
      </c>
      <c r="D6129">
        <v>25</v>
      </c>
      <c r="E6129" t="s">
        <v>48</v>
      </c>
      <c r="F6129">
        <v>3</v>
      </c>
      <c r="G6129">
        <v>70</v>
      </c>
      <c r="H6129">
        <v>80</v>
      </c>
      <c r="I6129">
        <v>2025</v>
      </c>
      <c r="J6129">
        <v>2</v>
      </c>
      <c r="K6129">
        <v>9</v>
      </c>
      <c r="L6129">
        <v>15</v>
      </c>
      <c r="M6129" t="s">
        <v>120</v>
      </c>
    </row>
    <row r="6130" spans="1:13" x14ac:dyDescent="0.45">
      <c r="A6130" s="2">
        <v>200422611717</v>
      </c>
      <c r="B6130" s="3">
        <v>0.28472222222222221</v>
      </c>
      <c r="C6130">
        <v>480</v>
      </c>
      <c r="D6130">
        <v>25</v>
      </c>
      <c r="E6130" t="s">
        <v>52</v>
      </c>
      <c r="F6130">
        <v>3</v>
      </c>
      <c r="G6130">
        <v>30</v>
      </c>
      <c r="H6130">
        <v>90</v>
      </c>
      <c r="I6130">
        <v>2025</v>
      </c>
      <c r="J6130">
        <v>2</v>
      </c>
      <c r="K6130">
        <v>9</v>
      </c>
      <c r="L6130">
        <v>15</v>
      </c>
      <c r="M6130" t="s">
        <v>120</v>
      </c>
    </row>
    <row r="6131" spans="1:13" x14ac:dyDescent="0.45">
      <c r="A6131" s="2">
        <v>20046810224</v>
      </c>
      <c r="B6131" s="3">
        <v>0.26041666666666669</v>
      </c>
      <c r="C6131">
        <v>435</v>
      </c>
      <c r="D6131">
        <v>40</v>
      </c>
      <c r="E6131" t="s">
        <v>48</v>
      </c>
      <c r="F6131">
        <v>3</v>
      </c>
      <c r="G6131">
        <v>50</v>
      </c>
      <c r="H6131">
        <v>80</v>
      </c>
      <c r="I6131">
        <v>2025</v>
      </c>
      <c r="J6131">
        <v>2</v>
      </c>
      <c r="K6131">
        <v>9</v>
      </c>
      <c r="L6131">
        <v>15</v>
      </c>
      <c r="M6131" t="s">
        <v>120</v>
      </c>
    </row>
    <row r="6132" spans="1:13" x14ac:dyDescent="0.45">
      <c r="A6132" s="2">
        <v>200462217563</v>
      </c>
      <c r="B6132" s="3">
        <v>0.20833333333333334</v>
      </c>
      <c r="C6132">
        <v>300</v>
      </c>
      <c r="D6132">
        <v>105</v>
      </c>
      <c r="E6132" t="s">
        <v>48</v>
      </c>
      <c r="F6132">
        <v>1</v>
      </c>
      <c r="G6132">
        <v>30</v>
      </c>
      <c r="H6132">
        <v>50</v>
      </c>
      <c r="I6132">
        <v>2025</v>
      </c>
      <c r="J6132">
        <v>2</v>
      </c>
      <c r="K6132">
        <v>9</v>
      </c>
      <c r="L6132">
        <v>15</v>
      </c>
      <c r="M6132" t="s">
        <v>120</v>
      </c>
    </row>
    <row r="6133" spans="1:13" x14ac:dyDescent="0.45">
      <c r="A6133" s="2">
        <v>20038279928</v>
      </c>
      <c r="B6133" s="3">
        <v>0.20624999999999999</v>
      </c>
      <c r="C6133">
        <v>420</v>
      </c>
      <c r="D6133">
        <v>64</v>
      </c>
      <c r="E6133" t="s">
        <v>48</v>
      </c>
      <c r="F6133">
        <v>4</v>
      </c>
      <c r="G6133">
        <v>30</v>
      </c>
      <c r="H6133">
        <v>60</v>
      </c>
      <c r="I6133">
        <v>2025</v>
      </c>
      <c r="J6133">
        <v>2</v>
      </c>
      <c r="K6133">
        <v>9</v>
      </c>
      <c r="L6133">
        <v>15</v>
      </c>
      <c r="M6133" t="s">
        <v>120</v>
      </c>
    </row>
    <row r="6134" spans="1:13" x14ac:dyDescent="0.45">
      <c r="A6134" s="2">
        <v>20053139824</v>
      </c>
      <c r="B6134" s="3">
        <v>0.33333333333333331</v>
      </c>
      <c r="C6134">
        <v>480</v>
      </c>
      <c r="D6134">
        <v>25</v>
      </c>
      <c r="E6134" t="s">
        <v>47</v>
      </c>
      <c r="F6134">
        <v>3</v>
      </c>
      <c r="G6134">
        <v>60</v>
      </c>
      <c r="H6134">
        <v>60</v>
      </c>
      <c r="I6134">
        <v>2025</v>
      </c>
      <c r="J6134">
        <v>2</v>
      </c>
      <c r="K6134">
        <v>9</v>
      </c>
      <c r="L6134">
        <v>15</v>
      </c>
      <c r="M6134" t="s">
        <v>120</v>
      </c>
    </row>
    <row r="6135" spans="1:13" x14ac:dyDescent="0.45">
      <c r="A6135" s="2">
        <v>200291723948</v>
      </c>
      <c r="B6135" s="3">
        <v>0.95833333333333337</v>
      </c>
      <c r="C6135">
        <v>420</v>
      </c>
      <c r="D6135">
        <v>90</v>
      </c>
      <c r="E6135" t="s">
        <v>48</v>
      </c>
      <c r="F6135">
        <v>2</v>
      </c>
      <c r="G6135">
        <v>20</v>
      </c>
      <c r="H6135">
        <v>70</v>
      </c>
      <c r="I6135">
        <v>2025</v>
      </c>
      <c r="J6135">
        <v>2</v>
      </c>
      <c r="K6135">
        <v>9</v>
      </c>
      <c r="L6135">
        <v>15</v>
      </c>
      <c r="M6135" t="s">
        <v>120</v>
      </c>
    </row>
    <row r="6136" spans="1:13" x14ac:dyDescent="0.45">
      <c r="A6136" s="2">
        <v>20017116309</v>
      </c>
      <c r="B6136" s="3">
        <v>0.31944444444444442</v>
      </c>
      <c r="C6136">
        <v>390</v>
      </c>
      <c r="D6136">
        <v>25</v>
      </c>
      <c r="E6136" t="s">
        <v>47</v>
      </c>
      <c r="F6136">
        <v>3</v>
      </c>
      <c r="G6136">
        <v>80</v>
      </c>
      <c r="H6136">
        <v>70</v>
      </c>
      <c r="I6136">
        <v>2025</v>
      </c>
      <c r="J6136">
        <v>2</v>
      </c>
      <c r="K6136">
        <v>9</v>
      </c>
      <c r="L6136">
        <v>15</v>
      </c>
      <c r="M6136" t="s">
        <v>120</v>
      </c>
    </row>
    <row r="6137" spans="1:13" x14ac:dyDescent="0.45">
      <c r="A6137" s="2">
        <v>20046155295</v>
      </c>
      <c r="B6137" s="3">
        <v>0.20833333333333334</v>
      </c>
      <c r="C6137">
        <v>390</v>
      </c>
      <c r="D6137">
        <v>80</v>
      </c>
      <c r="E6137" t="s">
        <v>48</v>
      </c>
      <c r="F6137">
        <v>3</v>
      </c>
      <c r="G6137">
        <v>70</v>
      </c>
      <c r="H6137">
        <v>50</v>
      </c>
      <c r="I6137">
        <v>2025</v>
      </c>
      <c r="J6137">
        <v>2</v>
      </c>
      <c r="K6137">
        <v>9</v>
      </c>
      <c r="L6137">
        <v>15</v>
      </c>
      <c r="M6137" t="s">
        <v>120</v>
      </c>
    </row>
    <row r="6138" spans="1:13" x14ac:dyDescent="0.45">
      <c r="A6138" s="2">
        <v>2007227873</v>
      </c>
      <c r="B6138" s="3">
        <v>0.22222222222222221</v>
      </c>
      <c r="C6138">
        <v>120</v>
      </c>
      <c r="D6138">
        <v>30</v>
      </c>
      <c r="E6138" t="s">
        <v>48</v>
      </c>
      <c r="F6138">
        <v>3</v>
      </c>
      <c r="G6138">
        <v>60</v>
      </c>
      <c r="H6138">
        <v>80</v>
      </c>
      <c r="I6138">
        <v>2025</v>
      </c>
      <c r="J6138">
        <v>2</v>
      </c>
      <c r="K6138">
        <v>9</v>
      </c>
      <c r="L6138">
        <v>15</v>
      </c>
      <c r="M6138" t="s">
        <v>120</v>
      </c>
    </row>
    <row r="6139" spans="1:13" x14ac:dyDescent="0.45">
      <c r="A6139" s="2">
        <v>200312281712</v>
      </c>
      <c r="B6139" s="3">
        <v>0.22916666666666666</v>
      </c>
      <c r="C6139">
        <v>420</v>
      </c>
      <c r="D6139">
        <v>60</v>
      </c>
      <c r="E6139" t="s">
        <v>48</v>
      </c>
      <c r="F6139">
        <v>3</v>
      </c>
      <c r="G6139">
        <v>50</v>
      </c>
      <c r="H6139">
        <v>100</v>
      </c>
      <c r="I6139">
        <v>2025</v>
      </c>
      <c r="J6139">
        <v>2</v>
      </c>
      <c r="K6139">
        <v>9</v>
      </c>
      <c r="L6139">
        <v>15</v>
      </c>
      <c r="M6139" t="s">
        <v>120</v>
      </c>
    </row>
    <row r="6140" spans="1:13" x14ac:dyDescent="0.45">
      <c r="A6140" s="2">
        <v>20034517527</v>
      </c>
      <c r="B6140" s="3">
        <v>0.33333333333333331</v>
      </c>
      <c r="C6140">
        <v>500</v>
      </c>
      <c r="D6140">
        <v>20</v>
      </c>
      <c r="E6140" t="s">
        <v>49</v>
      </c>
      <c r="F6140">
        <v>3</v>
      </c>
      <c r="G6140">
        <v>30</v>
      </c>
      <c r="H6140">
        <v>60</v>
      </c>
      <c r="I6140">
        <v>2025</v>
      </c>
      <c r="J6140">
        <v>2</v>
      </c>
      <c r="K6140">
        <v>9</v>
      </c>
      <c r="L6140">
        <v>15</v>
      </c>
      <c r="M6140" t="s">
        <v>120</v>
      </c>
    </row>
    <row r="6141" spans="1:13" x14ac:dyDescent="0.45">
      <c r="A6141" s="2">
        <v>199910615790</v>
      </c>
      <c r="B6141" s="3">
        <v>0.35416666666666669</v>
      </c>
      <c r="C6141">
        <v>420</v>
      </c>
      <c r="D6141">
        <v>25</v>
      </c>
      <c r="E6141" t="s">
        <v>47</v>
      </c>
      <c r="F6141">
        <v>3</v>
      </c>
      <c r="G6141">
        <v>60</v>
      </c>
      <c r="H6141">
        <v>60</v>
      </c>
      <c r="I6141">
        <v>2025</v>
      </c>
      <c r="J6141">
        <v>2</v>
      </c>
      <c r="K6141">
        <v>9</v>
      </c>
      <c r="L6141">
        <v>15</v>
      </c>
      <c r="M6141" t="s">
        <v>120</v>
      </c>
    </row>
    <row r="6142" spans="1:13" x14ac:dyDescent="0.45">
      <c r="A6142" s="2">
        <v>200312410324</v>
      </c>
      <c r="B6142" s="3">
        <v>0.33333333333333331</v>
      </c>
      <c r="C6142">
        <v>300</v>
      </c>
      <c r="D6142">
        <v>70</v>
      </c>
      <c r="E6142" t="s">
        <v>49</v>
      </c>
      <c r="F6142">
        <v>3</v>
      </c>
      <c r="G6142">
        <v>60</v>
      </c>
      <c r="H6142">
        <v>30</v>
      </c>
      <c r="I6142">
        <v>2025</v>
      </c>
      <c r="J6142">
        <v>2</v>
      </c>
      <c r="K6142">
        <v>9</v>
      </c>
      <c r="L6142">
        <v>15</v>
      </c>
      <c r="M6142" t="s">
        <v>120</v>
      </c>
    </row>
    <row r="6143" spans="1:13" x14ac:dyDescent="0.45">
      <c r="A6143" s="2">
        <v>200542118341</v>
      </c>
      <c r="B6143" s="3">
        <v>0.375</v>
      </c>
      <c r="C6143">
        <v>450</v>
      </c>
      <c r="D6143">
        <v>45</v>
      </c>
      <c r="E6143" t="s">
        <v>48</v>
      </c>
      <c r="F6143">
        <v>2</v>
      </c>
      <c r="G6143">
        <v>65</v>
      </c>
      <c r="H6143">
        <v>45</v>
      </c>
      <c r="I6143">
        <v>2025</v>
      </c>
      <c r="J6143">
        <v>2</v>
      </c>
      <c r="K6143">
        <v>9</v>
      </c>
      <c r="L6143">
        <v>15</v>
      </c>
      <c r="M6143" t="s">
        <v>120</v>
      </c>
    </row>
    <row r="6144" spans="1:13" x14ac:dyDescent="0.45">
      <c r="A6144" s="2">
        <v>20056118462</v>
      </c>
      <c r="B6144" s="3">
        <v>0.375</v>
      </c>
      <c r="C6144">
        <v>420</v>
      </c>
      <c r="D6144">
        <v>40</v>
      </c>
      <c r="E6144" t="s">
        <v>48</v>
      </c>
      <c r="F6144">
        <v>3</v>
      </c>
      <c r="G6144">
        <v>50</v>
      </c>
      <c r="H6144">
        <v>70</v>
      </c>
      <c r="I6144">
        <v>2025</v>
      </c>
      <c r="J6144">
        <v>2</v>
      </c>
      <c r="K6144">
        <v>9</v>
      </c>
      <c r="L6144">
        <v>15</v>
      </c>
      <c r="M6144" t="s">
        <v>120</v>
      </c>
    </row>
    <row r="6145" spans="1:13" x14ac:dyDescent="0.45">
      <c r="A6145" s="2">
        <v>200532812485</v>
      </c>
      <c r="B6145" s="3">
        <v>0.25</v>
      </c>
      <c r="C6145">
        <v>360</v>
      </c>
      <c r="D6145">
        <v>40</v>
      </c>
      <c r="E6145" t="s">
        <v>48</v>
      </c>
      <c r="F6145">
        <v>2</v>
      </c>
      <c r="G6145">
        <v>80</v>
      </c>
      <c r="H6145">
        <v>30</v>
      </c>
      <c r="I6145">
        <v>2025</v>
      </c>
      <c r="J6145">
        <v>2</v>
      </c>
      <c r="K6145">
        <v>9</v>
      </c>
      <c r="L6145">
        <v>15</v>
      </c>
      <c r="M6145" t="s">
        <v>120</v>
      </c>
    </row>
    <row r="6146" spans="1:13" x14ac:dyDescent="0.45">
      <c r="A6146" s="2">
        <v>200410209275</v>
      </c>
      <c r="B6146" s="3">
        <v>0.33333333333333331</v>
      </c>
      <c r="C6146">
        <v>465</v>
      </c>
      <c r="D6146">
        <v>40</v>
      </c>
      <c r="E6146" t="s">
        <v>47</v>
      </c>
      <c r="F6146">
        <v>2</v>
      </c>
      <c r="G6146">
        <v>40</v>
      </c>
      <c r="H6146">
        <v>60</v>
      </c>
      <c r="I6146">
        <v>2025</v>
      </c>
      <c r="J6146">
        <v>2</v>
      </c>
      <c r="K6146">
        <v>9</v>
      </c>
      <c r="L6146">
        <v>15</v>
      </c>
      <c r="M6146" t="s">
        <v>120</v>
      </c>
    </row>
    <row r="6147" spans="1:13" x14ac:dyDescent="0.45">
      <c r="A6147" s="2">
        <v>200343016964</v>
      </c>
      <c r="B6147" s="3">
        <v>0.27083333333333331</v>
      </c>
      <c r="C6147">
        <v>385</v>
      </c>
      <c r="D6147">
        <v>35</v>
      </c>
      <c r="E6147" t="s">
        <v>47</v>
      </c>
      <c r="F6147">
        <v>2</v>
      </c>
      <c r="G6147">
        <v>60</v>
      </c>
      <c r="H6147">
        <v>50</v>
      </c>
      <c r="I6147">
        <v>2025</v>
      </c>
      <c r="J6147">
        <v>2</v>
      </c>
      <c r="K6147">
        <v>9</v>
      </c>
      <c r="L6147">
        <v>15</v>
      </c>
      <c r="M6147" t="s">
        <v>120</v>
      </c>
    </row>
    <row r="6148" spans="1:13" x14ac:dyDescent="0.45">
      <c r="A6148" s="2">
        <v>2003122915864</v>
      </c>
      <c r="B6148" s="3">
        <v>0.24305555555555555</v>
      </c>
      <c r="C6148">
        <v>420</v>
      </c>
      <c r="D6148">
        <v>70</v>
      </c>
      <c r="E6148" t="s">
        <v>48</v>
      </c>
      <c r="F6148">
        <v>2</v>
      </c>
      <c r="G6148">
        <v>60</v>
      </c>
      <c r="H6148">
        <v>70</v>
      </c>
      <c r="I6148">
        <v>2025</v>
      </c>
      <c r="J6148">
        <v>2</v>
      </c>
      <c r="K6148">
        <v>9</v>
      </c>
      <c r="L6148">
        <v>15</v>
      </c>
      <c r="M6148" t="s">
        <v>120</v>
      </c>
    </row>
    <row r="6149" spans="1:13" x14ac:dyDescent="0.45">
      <c r="A6149" s="2">
        <v>200592322469</v>
      </c>
      <c r="B6149" s="3">
        <v>0.35416666666666669</v>
      </c>
      <c r="C6149">
        <v>480</v>
      </c>
      <c r="D6149">
        <v>30</v>
      </c>
      <c r="E6149" t="s">
        <v>52</v>
      </c>
      <c r="F6149">
        <v>4</v>
      </c>
      <c r="G6149">
        <v>60</v>
      </c>
      <c r="H6149">
        <v>80</v>
      </c>
      <c r="I6149">
        <v>2025</v>
      </c>
      <c r="J6149">
        <v>2</v>
      </c>
      <c r="K6149">
        <v>9</v>
      </c>
      <c r="L6149">
        <v>15</v>
      </c>
      <c r="M6149" t="s">
        <v>120</v>
      </c>
    </row>
    <row r="6150" spans="1:13" x14ac:dyDescent="0.45">
      <c r="A6150" s="2">
        <v>2002122923498</v>
      </c>
      <c r="B6150" s="3">
        <v>0.2986111111111111</v>
      </c>
      <c r="C6150">
        <v>360</v>
      </c>
      <c r="D6150">
        <v>35</v>
      </c>
      <c r="E6150" t="s">
        <v>49</v>
      </c>
      <c r="F6150">
        <v>2</v>
      </c>
      <c r="G6150">
        <v>50</v>
      </c>
      <c r="H6150">
        <v>70</v>
      </c>
      <c r="I6150">
        <v>2025</v>
      </c>
      <c r="J6150">
        <v>2</v>
      </c>
      <c r="K6150">
        <v>9</v>
      </c>
      <c r="L6150">
        <v>15</v>
      </c>
      <c r="M6150" t="s">
        <v>120</v>
      </c>
    </row>
    <row r="6151" spans="1:13" x14ac:dyDescent="0.45">
      <c r="A6151" s="2">
        <v>20031210551</v>
      </c>
      <c r="B6151" s="3">
        <v>0.19444444444444445</v>
      </c>
      <c r="C6151">
        <v>410</v>
      </c>
      <c r="D6151">
        <v>40</v>
      </c>
      <c r="E6151" t="s">
        <v>48</v>
      </c>
      <c r="F6151">
        <v>3</v>
      </c>
      <c r="G6151">
        <v>90</v>
      </c>
      <c r="H6151">
        <v>80</v>
      </c>
      <c r="I6151">
        <v>2025</v>
      </c>
      <c r="J6151">
        <v>2</v>
      </c>
      <c r="K6151">
        <v>9</v>
      </c>
      <c r="L6151">
        <v>15</v>
      </c>
      <c r="M6151" t="s">
        <v>120</v>
      </c>
    </row>
    <row r="6152" spans="1:13" x14ac:dyDescent="0.45">
      <c r="A6152" s="2">
        <v>2005576336</v>
      </c>
      <c r="B6152" s="3">
        <v>0.3263888888888889</v>
      </c>
      <c r="C6152">
        <v>360</v>
      </c>
      <c r="D6152">
        <v>20</v>
      </c>
      <c r="E6152" t="s">
        <v>49</v>
      </c>
      <c r="F6152">
        <v>3</v>
      </c>
      <c r="G6152">
        <v>60</v>
      </c>
      <c r="H6152">
        <v>90</v>
      </c>
      <c r="I6152">
        <v>2025</v>
      </c>
      <c r="J6152">
        <v>2</v>
      </c>
      <c r="K6152">
        <v>9</v>
      </c>
      <c r="L6152">
        <v>15</v>
      </c>
      <c r="M6152" t="s">
        <v>120</v>
      </c>
    </row>
    <row r="6153" spans="1:13" x14ac:dyDescent="0.45">
      <c r="A6153" s="2">
        <v>20021186272</v>
      </c>
      <c r="B6153" s="3">
        <v>0.3125</v>
      </c>
      <c r="C6153">
        <v>440</v>
      </c>
      <c r="D6153">
        <v>30</v>
      </c>
      <c r="E6153" t="s">
        <v>47</v>
      </c>
      <c r="F6153">
        <v>3</v>
      </c>
      <c r="G6153">
        <v>90</v>
      </c>
      <c r="H6153">
        <v>50</v>
      </c>
      <c r="I6153">
        <v>2025</v>
      </c>
      <c r="J6153">
        <v>2</v>
      </c>
      <c r="K6153">
        <v>9</v>
      </c>
      <c r="L6153">
        <v>15</v>
      </c>
      <c r="M6153" t="s">
        <v>120</v>
      </c>
    </row>
    <row r="6154" spans="1:13" x14ac:dyDescent="0.45">
      <c r="A6154" s="2">
        <v>20048223402</v>
      </c>
      <c r="B6154" s="3">
        <v>0.25</v>
      </c>
      <c r="C6154">
        <v>480</v>
      </c>
      <c r="D6154">
        <v>60</v>
      </c>
      <c r="E6154" t="s">
        <v>48</v>
      </c>
      <c r="F6154">
        <v>3</v>
      </c>
      <c r="G6154">
        <v>100</v>
      </c>
      <c r="H6154">
        <v>100</v>
      </c>
      <c r="I6154">
        <v>2025</v>
      </c>
      <c r="J6154">
        <v>2</v>
      </c>
      <c r="K6154">
        <v>9</v>
      </c>
      <c r="L6154">
        <v>15</v>
      </c>
      <c r="M6154" t="s">
        <v>120</v>
      </c>
    </row>
    <row r="6155" spans="1:13" x14ac:dyDescent="0.45">
      <c r="A6155" s="2">
        <v>200210215417</v>
      </c>
      <c r="B6155" s="3">
        <v>0.41666666666666669</v>
      </c>
      <c r="C6155">
        <v>480</v>
      </c>
      <c r="D6155">
        <v>20</v>
      </c>
      <c r="E6155" t="s">
        <v>48</v>
      </c>
      <c r="F6155">
        <v>4</v>
      </c>
      <c r="G6155">
        <v>100</v>
      </c>
      <c r="H6155">
        <v>10</v>
      </c>
      <c r="I6155">
        <v>2025</v>
      </c>
      <c r="J6155">
        <v>2</v>
      </c>
      <c r="K6155">
        <v>9</v>
      </c>
      <c r="L6155">
        <v>15</v>
      </c>
      <c r="M6155" t="s">
        <v>120</v>
      </c>
    </row>
    <row r="6156" spans="1:13" x14ac:dyDescent="0.45">
      <c r="A6156" s="2">
        <v>200392922043</v>
      </c>
      <c r="B6156" s="3">
        <v>0.33333333333333331</v>
      </c>
      <c r="C6156">
        <v>370</v>
      </c>
      <c r="D6156">
        <v>67</v>
      </c>
      <c r="E6156" t="s">
        <v>49</v>
      </c>
      <c r="F6156">
        <v>3</v>
      </c>
      <c r="G6156">
        <v>69</v>
      </c>
      <c r="H6156">
        <v>65</v>
      </c>
      <c r="I6156">
        <v>2025</v>
      </c>
      <c r="J6156">
        <v>2</v>
      </c>
      <c r="K6156">
        <v>9</v>
      </c>
      <c r="L6156">
        <v>15</v>
      </c>
      <c r="M6156" t="s">
        <v>120</v>
      </c>
    </row>
    <row r="6157" spans="1:13" x14ac:dyDescent="0.45">
      <c r="A6157" s="2">
        <v>200621411476</v>
      </c>
      <c r="B6157" s="3">
        <v>0.29166666666666669</v>
      </c>
      <c r="C6157">
        <v>420</v>
      </c>
      <c r="D6157">
        <v>80</v>
      </c>
      <c r="E6157" t="s">
        <v>48</v>
      </c>
      <c r="F6157">
        <v>2</v>
      </c>
      <c r="G6157">
        <v>50</v>
      </c>
      <c r="H6157">
        <v>30</v>
      </c>
      <c r="I6157">
        <v>2025</v>
      </c>
      <c r="J6157">
        <v>2</v>
      </c>
      <c r="K6157">
        <v>9</v>
      </c>
      <c r="L6157">
        <v>15</v>
      </c>
      <c r="M6157" t="s">
        <v>120</v>
      </c>
    </row>
    <row r="6158" spans="1:13" x14ac:dyDescent="0.45">
      <c r="A6158" s="2">
        <v>20049420652</v>
      </c>
      <c r="B6158" s="3">
        <v>0.20833333333333334</v>
      </c>
      <c r="C6158">
        <v>360</v>
      </c>
      <c r="D6158">
        <v>60</v>
      </c>
      <c r="E6158" t="s">
        <v>48</v>
      </c>
      <c r="F6158">
        <v>1</v>
      </c>
      <c r="G6158">
        <v>80</v>
      </c>
      <c r="H6158">
        <v>60</v>
      </c>
      <c r="I6158">
        <v>2025</v>
      </c>
      <c r="J6158">
        <v>2</v>
      </c>
      <c r="K6158">
        <v>9</v>
      </c>
      <c r="L6158">
        <v>15</v>
      </c>
      <c r="M6158" t="s">
        <v>120</v>
      </c>
    </row>
    <row r="6159" spans="1:13" x14ac:dyDescent="0.45">
      <c r="A6159" s="2">
        <v>200351321876</v>
      </c>
      <c r="B6159" s="3">
        <v>0.33333333333333331</v>
      </c>
      <c r="C6159">
        <v>480</v>
      </c>
      <c r="D6159">
        <v>40</v>
      </c>
      <c r="E6159" t="s">
        <v>51</v>
      </c>
      <c r="F6159">
        <v>3</v>
      </c>
      <c r="G6159">
        <v>10</v>
      </c>
      <c r="H6159">
        <v>80</v>
      </c>
      <c r="I6159">
        <v>2025</v>
      </c>
      <c r="J6159">
        <v>2</v>
      </c>
      <c r="K6159">
        <v>9</v>
      </c>
      <c r="L6159">
        <v>15</v>
      </c>
      <c r="M6159" t="s">
        <v>120</v>
      </c>
    </row>
    <row r="6160" spans="1:13" x14ac:dyDescent="0.45">
      <c r="A6160" s="2">
        <v>20054274242</v>
      </c>
      <c r="B6160" s="3">
        <v>0.29166666666666669</v>
      </c>
      <c r="C6160">
        <v>390</v>
      </c>
      <c r="D6160">
        <v>30</v>
      </c>
      <c r="E6160" t="s">
        <v>48</v>
      </c>
      <c r="F6160">
        <v>3</v>
      </c>
      <c r="G6160">
        <v>60</v>
      </c>
      <c r="H6160">
        <v>50</v>
      </c>
      <c r="I6160">
        <v>2025</v>
      </c>
      <c r="J6160">
        <v>2</v>
      </c>
      <c r="K6160">
        <v>9</v>
      </c>
      <c r="L6160">
        <v>15</v>
      </c>
      <c r="M6160" t="s">
        <v>120</v>
      </c>
    </row>
    <row r="6161" spans="1:13" x14ac:dyDescent="0.45">
      <c r="A6161" s="2">
        <v>200242521689</v>
      </c>
      <c r="B6161" s="3">
        <v>0.20833333333333334</v>
      </c>
      <c r="C6161">
        <v>240</v>
      </c>
      <c r="D6161">
        <v>36</v>
      </c>
      <c r="E6161" t="s">
        <v>48</v>
      </c>
      <c r="F6161">
        <v>3</v>
      </c>
      <c r="G6161">
        <v>50</v>
      </c>
      <c r="H6161">
        <v>70</v>
      </c>
      <c r="I6161">
        <v>2025</v>
      </c>
      <c r="J6161">
        <v>2</v>
      </c>
      <c r="K6161">
        <v>9</v>
      </c>
      <c r="L6161">
        <v>15</v>
      </c>
      <c r="M6161" t="s">
        <v>120</v>
      </c>
    </row>
    <row r="6162" spans="1:13" x14ac:dyDescent="0.45">
      <c r="A6162" s="2">
        <v>200251611589</v>
      </c>
      <c r="B6162" s="3">
        <v>0.33333333333333331</v>
      </c>
      <c r="C6162">
        <v>540</v>
      </c>
      <c r="D6162">
        <v>15</v>
      </c>
      <c r="E6162" t="s">
        <v>53</v>
      </c>
      <c r="F6162">
        <v>3</v>
      </c>
      <c r="G6162">
        <v>50</v>
      </c>
      <c r="H6162">
        <v>70</v>
      </c>
      <c r="I6162">
        <v>2025</v>
      </c>
      <c r="J6162">
        <v>2</v>
      </c>
      <c r="K6162">
        <v>9</v>
      </c>
      <c r="L6162">
        <v>15</v>
      </c>
      <c r="M6162" t="s">
        <v>120</v>
      </c>
    </row>
    <row r="6163" spans="1:13" x14ac:dyDescent="0.45">
      <c r="A6163" s="2">
        <v>2003121717707</v>
      </c>
      <c r="B6163" s="3">
        <v>0.25694444444444442</v>
      </c>
      <c r="C6163">
        <v>280</v>
      </c>
      <c r="D6163">
        <v>69</v>
      </c>
      <c r="E6163" t="s">
        <v>49</v>
      </c>
      <c r="F6163">
        <v>2</v>
      </c>
      <c r="G6163">
        <v>35</v>
      </c>
      <c r="H6163">
        <v>50</v>
      </c>
      <c r="I6163">
        <v>2025</v>
      </c>
      <c r="J6163">
        <v>2</v>
      </c>
      <c r="K6163">
        <v>9</v>
      </c>
      <c r="L6163">
        <v>15</v>
      </c>
      <c r="M6163" t="s">
        <v>120</v>
      </c>
    </row>
    <row r="6164" spans="1:13" x14ac:dyDescent="0.45">
      <c r="A6164" s="2">
        <v>2005830282</v>
      </c>
      <c r="B6164" s="3">
        <v>0.20833333333333334</v>
      </c>
      <c r="C6164">
        <v>420</v>
      </c>
      <c r="D6164">
        <v>25</v>
      </c>
      <c r="E6164" t="s">
        <v>48</v>
      </c>
      <c r="F6164">
        <v>2</v>
      </c>
      <c r="G6164">
        <v>50</v>
      </c>
      <c r="H6164">
        <v>50</v>
      </c>
      <c r="I6164">
        <v>2025</v>
      </c>
      <c r="J6164">
        <v>2</v>
      </c>
      <c r="K6164">
        <v>9</v>
      </c>
      <c r="L6164">
        <v>15</v>
      </c>
      <c r="M6164" t="s">
        <v>120</v>
      </c>
    </row>
    <row r="6165" spans="1:13" x14ac:dyDescent="0.45">
      <c r="A6165" s="2">
        <v>200322818758</v>
      </c>
      <c r="B6165" s="3">
        <v>0.25</v>
      </c>
      <c r="C6165">
        <v>400</v>
      </c>
      <c r="D6165">
        <v>5</v>
      </c>
      <c r="E6165" t="s">
        <v>50</v>
      </c>
      <c r="F6165">
        <v>1</v>
      </c>
      <c r="G6165">
        <v>30</v>
      </c>
      <c r="H6165">
        <v>10</v>
      </c>
      <c r="I6165">
        <v>2025</v>
      </c>
      <c r="J6165">
        <v>2</v>
      </c>
      <c r="K6165">
        <v>9</v>
      </c>
      <c r="L6165">
        <v>15</v>
      </c>
      <c r="M6165" t="s">
        <v>120</v>
      </c>
    </row>
    <row r="6166" spans="1:13" x14ac:dyDescent="0.45">
      <c r="A6166" s="2">
        <v>200432418549</v>
      </c>
      <c r="B6166" s="3">
        <v>0.25</v>
      </c>
      <c r="C6166">
        <v>440</v>
      </c>
      <c r="D6166">
        <v>5</v>
      </c>
      <c r="E6166" t="s">
        <v>50</v>
      </c>
      <c r="F6166">
        <v>3</v>
      </c>
      <c r="G6166">
        <v>70</v>
      </c>
      <c r="H6166">
        <v>50</v>
      </c>
      <c r="I6166">
        <v>2025</v>
      </c>
      <c r="J6166">
        <v>2</v>
      </c>
      <c r="K6166">
        <v>9</v>
      </c>
      <c r="L6166">
        <v>15</v>
      </c>
      <c r="M6166" t="s">
        <v>120</v>
      </c>
    </row>
    <row r="6167" spans="1:13" x14ac:dyDescent="0.45">
      <c r="A6167" s="2">
        <v>2025854370</v>
      </c>
      <c r="B6167" s="3">
        <v>0.33333333333333331</v>
      </c>
      <c r="C6167">
        <v>530</v>
      </c>
      <c r="D6167">
        <v>15</v>
      </c>
      <c r="E6167" t="s">
        <v>47</v>
      </c>
      <c r="F6167">
        <v>2</v>
      </c>
      <c r="G6167">
        <v>70</v>
      </c>
      <c r="H6167">
        <v>70</v>
      </c>
      <c r="I6167">
        <v>2025</v>
      </c>
      <c r="J6167">
        <v>2</v>
      </c>
      <c r="K6167">
        <v>9</v>
      </c>
      <c r="L6167">
        <v>15</v>
      </c>
      <c r="M6167" t="s">
        <v>120</v>
      </c>
    </row>
    <row r="6168" spans="1:13" x14ac:dyDescent="0.45">
      <c r="A6168" s="2">
        <v>200442310223</v>
      </c>
      <c r="B6168" s="3">
        <v>0.39583333333333331</v>
      </c>
      <c r="C6168">
        <v>540</v>
      </c>
      <c r="D6168">
        <v>30</v>
      </c>
      <c r="E6168" t="s">
        <v>51</v>
      </c>
      <c r="F6168">
        <v>2</v>
      </c>
      <c r="G6168">
        <v>70</v>
      </c>
      <c r="H6168">
        <v>80</v>
      </c>
      <c r="I6168">
        <v>2025</v>
      </c>
      <c r="J6168">
        <v>2</v>
      </c>
      <c r="K6168">
        <v>9</v>
      </c>
      <c r="L6168">
        <v>15</v>
      </c>
      <c r="M6168" t="s">
        <v>120</v>
      </c>
    </row>
    <row r="6169" spans="1:13" x14ac:dyDescent="0.45">
      <c r="A6169" s="2">
        <v>200553115865</v>
      </c>
      <c r="B6169" s="3">
        <v>0.375</v>
      </c>
      <c r="C6169">
        <v>540</v>
      </c>
      <c r="D6169">
        <v>60</v>
      </c>
      <c r="E6169" t="s">
        <v>48</v>
      </c>
      <c r="F6169">
        <v>2</v>
      </c>
      <c r="G6169">
        <v>70</v>
      </c>
      <c r="H6169">
        <v>60</v>
      </c>
      <c r="I6169">
        <v>2025</v>
      </c>
      <c r="J6169">
        <v>2</v>
      </c>
      <c r="K6169">
        <v>9</v>
      </c>
      <c r="L6169">
        <v>15</v>
      </c>
      <c r="M6169" t="s">
        <v>120</v>
      </c>
    </row>
    <row r="6170" spans="1:13" x14ac:dyDescent="0.45">
      <c r="A6170" s="2">
        <v>20049921457</v>
      </c>
      <c r="B6170" s="3">
        <v>0.3923611111111111</v>
      </c>
      <c r="C6170">
        <v>440</v>
      </c>
      <c r="D6170">
        <v>28</v>
      </c>
      <c r="E6170" t="s">
        <v>48</v>
      </c>
      <c r="F6170">
        <v>4</v>
      </c>
      <c r="G6170">
        <v>60</v>
      </c>
      <c r="H6170">
        <v>50</v>
      </c>
      <c r="I6170">
        <v>2025</v>
      </c>
      <c r="J6170">
        <v>2</v>
      </c>
      <c r="K6170">
        <v>9</v>
      </c>
      <c r="L6170">
        <v>15</v>
      </c>
      <c r="M6170" t="s">
        <v>120</v>
      </c>
    </row>
    <row r="6171" spans="1:13" x14ac:dyDescent="0.45">
      <c r="A6171" s="2">
        <v>200412115333</v>
      </c>
      <c r="B6171" s="3">
        <v>0.25</v>
      </c>
      <c r="C6171">
        <v>450</v>
      </c>
      <c r="D6171">
        <v>27</v>
      </c>
      <c r="E6171" t="s">
        <v>49</v>
      </c>
      <c r="F6171">
        <v>2</v>
      </c>
      <c r="G6171">
        <v>10</v>
      </c>
      <c r="H6171">
        <v>100</v>
      </c>
      <c r="I6171">
        <v>2025</v>
      </c>
      <c r="J6171">
        <v>2</v>
      </c>
      <c r="K6171">
        <v>9</v>
      </c>
      <c r="L6171">
        <v>15</v>
      </c>
      <c r="M6171" t="s">
        <v>120</v>
      </c>
    </row>
    <row r="6172" spans="1:13" x14ac:dyDescent="0.45">
      <c r="A6172" s="2">
        <v>200261523631</v>
      </c>
      <c r="B6172" s="3">
        <v>0.27083333333333331</v>
      </c>
      <c r="C6172">
        <v>390</v>
      </c>
      <c r="D6172">
        <v>30</v>
      </c>
      <c r="E6172" t="s">
        <v>53</v>
      </c>
      <c r="F6172">
        <v>3</v>
      </c>
      <c r="G6172">
        <v>60</v>
      </c>
      <c r="H6172">
        <v>40</v>
      </c>
      <c r="I6172">
        <v>2025</v>
      </c>
      <c r="J6172">
        <v>2</v>
      </c>
      <c r="K6172">
        <v>9</v>
      </c>
      <c r="L6172">
        <v>15</v>
      </c>
      <c r="M6172" t="s">
        <v>120</v>
      </c>
    </row>
    <row r="6173" spans="1:13" x14ac:dyDescent="0.45">
      <c r="A6173" s="2">
        <v>20051323708</v>
      </c>
      <c r="B6173" s="3">
        <v>0.25</v>
      </c>
      <c r="C6173">
        <v>480</v>
      </c>
      <c r="D6173">
        <v>5</v>
      </c>
      <c r="E6173" t="s">
        <v>50</v>
      </c>
      <c r="F6173">
        <v>3</v>
      </c>
      <c r="G6173">
        <v>40</v>
      </c>
      <c r="H6173">
        <v>70</v>
      </c>
      <c r="I6173">
        <v>2025</v>
      </c>
      <c r="J6173">
        <v>2</v>
      </c>
      <c r="K6173">
        <v>9</v>
      </c>
      <c r="L6173">
        <v>15</v>
      </c>
      <c r="M6173" t="s">
        <v>120</v>
      </c>
    </row>
    <row r="6174" spans="1:13" x14ac:dyDescent="0.45">
      <c r="A6174" s="2">
        <v>2004796347</v>
      </c>
      <c r="B6174" s="3">
        <v>0.33333333333333331</v>
      </c>
      <c r="C6174">
        <v>520</v>
      </c>
      <c r="D6174">
        <v>50</v>
      </c>
      <c r="E6174" t="s">
        <v>49</v>
      </c>
      <c r="F6174">
        <v>2</v>
      </c>
      <c r="G6174">
        <v>40</v>
      </c>
      <c r="H6174">
        <v>80</v>
      </c>
      <c r="I6174">
        <v>2025</v>
      </c>
      <c r="J6174">
        <v>2</v>
      </c>
      <c r="K6174">
        <v>9</v>
      </c>
      <c r="L6174">
        <v>15</v>
      </c>
      <c r="M6174" t="s">
        <v>120</v>
      </c>
    </row>
    <row r="6175" spans="1:13" x14ac:dyDescent="0.45">
      <c r="A6175" s="2">
        <v>200342911332</v>
      </c>
      <c r="B6175" s="3">
        <v>0.20833333333333334</v>
      </c>
      <c r="C6175">
        <v>300</v>
      </c>
      <c r="D6175">
        <v>30</v>
      </c>
      <c r="E6175" t="s">
        <v>49</v>
      </c>
      <c r="F6175">
        <v>2</v>
      </c>
      <c r="G6175">
        <v>100</v>
      </c>
      <c r="H6175">
        <v>50</v>
      </c>
      <c r="I6175">
        <v>2025</v>
      </c>
      <c r="J6175">
        <v>2</v>
      </c>
      <c r="K6175">
        <v>9</v>
      </c>
      <c r="L6175">
        <v>15</v>
      </c>
      <c r="M6175" t="s">
        <v>120</v>
      </c>
    </row>
    <row r="6176" spans="1:13" x14ac:dyDescent="0.45">
      <c r="A6176" s="2">
        <v>20035223201</v>
      </c>
      <c r="B6176" s="3">
        <v>0.20833333333333334</v>
      </c>
      <c r="C6176">
        <v>390</v>
      </c>
      <c r="D6176">
        <v>65</v>
      </c>
      <c r="E6176" t="s">
        <v>72</v>
      </c>
      <c r="F6176">
        <v>3</v>
      </c>
      <c r="G6176">
        <v>80</v>
      </c>
      <c r="H6176">
        <v>70</v>
      </c>
      <c r="I6176">
        <v>2025</v>
      </c>
      <c r="J6176">
        <v>2</v>
      </c>
      <c r="K6176">
        <v>9</v>
      </c>
      <c r="L6176">
        <v>15</v>
      </c>
      <c r="M6176" t="s">
        <v>120</v>
      </c>
    </row>
    <row r="6177" spans="1:13" x14ac:dyDescent="0.45">
      <c r="A6177" s="2">
        <v>20036152700</v>
      </c>
      <c r="B6177" s="3">
        <v>0.29166666666666669</v>
      </c>
      <c r="C6177">
        <v>500</v>
      </c>
      <c r="D6177">
        <v>50</v>
      </c>
      <c r="E6177" t="s">
        <v>48</v>
      </c>
      <c r="F6177">
        <v>4</v>
      </c>
      <c r="G6177">
        <v>7</v>
      </c>
      <c r="H6177">
        <v>7</v>
      </c>
      <c r="I6177">
        <v>2025</v>
      </c>
      <c r="J6177">
        <v>2</v>
      </c>
      <c r="K6177">
        <v>9</v>
      </c>
      <c r="L6177">
        <v>15</v>
      </c>
      <c r="M6177" t="s">
        <v>120</v>
      </c>
    </row>
    <row r="6178" spans="1:13" x14ac:dyDescent="0.45">
      <c r="A6178" s="2">
        <v>200612413521</v>
      </c>
      <c r="B6178" s="3">
        <v>0.21527777777777779</v>
      </c>
      <c r="C6178">
        <v>250</v>
      </c>
      <c r="D6178">
        <v>20</v>
      </c>
      <c r="E6178" t="s">
        <v>48</v>
      </c>
      <c r="F6178">
        <v>3</v>
      </c>
      <c r="G6178">
        <v>50</v>
      </c>
      <c r="H6178">
        <v>65</v>
      </c>
      <c r="I6178">
        <v>2025</v>
      </c>
      <c r="J6178">
        <v>2</v>
      </c>
      <c r="K6178">
        <v>9</v>
      </c>
      <c r="L6178">
        <v>15</v>
      </c>
      <c r="M6178" t="s">
        <v>120</v>
      </c>
    </row>
    <row r="6179" spans="1:13" x14ac:dyDescent="0.45">
      <c r="A6179" s="2">
        <v>2002121016265</v>
      </c>
      <c r="B6179" s="3">
        <v>0.25</v>
      </c>
      <c r="C6179">
        <v>300</v>
      </c>
      <c r="D6179">
        <v>75</v>
      </c>
      <c r="E6179" t="s">
        <v>48</v>
      </c>
      <c r="F6179">
        <v>3</v>
      </c>
      <c r="G6179">
        <v>90</v>
      </c>
      <c r="H6179">
        <v>90</v>
      </c>
      <c r="I6179">
        <v>2025</v>
      </c>
      <c r="J6179">
        <v>2</v>
      </c>
      <c r="K6179">
        <v>9</v>
      </c>
      <c r="L6179">
        <v>15</v>
      </c>
      <c r="M6179" t="s">
        <v>120</v>
      </c>
    </row>
    <row r="6180" spans="1:13" x14ac:dyDescent="0.45">
      <c r="A6180" s="2">
        <v>20071229890</v>
      </c>
      <c r="B6180" s="3">
        <v>0.29166666666666669</v>
      </c>
      <c r="C6180">
        <v>420</v>
      </c>
      <c r="D6180">
        <v>45</v>
      </c>
      <c r="E6180" t="s">
        <v>48</v>
      </c>
      <c r="F6180">
        <v>3</v>
      </c>
      <c r="G6180">
        <v>30</v>
      </c>
      <c r="H6180">
        <v>50</v>
      </c>
      <c r="I6180">
        <v>2025</v>
      </c>
      <c r="J6180">
        <v>2</v>
      </c>
      <c r="K6180">
        <v>9</v>
      </c>
      <c r="L6180">
        <v>15</v>
      </c>
      <c r="M6180" t="s">
        <v>120</v>
      </c>
    </row>
    <row r="6181" spans="1:13" x14ac:dyDescent="0.45">
      <c r="A6181" s="2">
        <v>20052288313</v>
      </c>
      <c r="B6181" s="3">
        <v>0.125</v>
      </c>
      <c r="C6181">
        <v>240</v>
      </c>
      <c r="D6181">
        <v>40</v>
      </c>
      <c r="E6181" t="s">
        <v>47</v>
      </c>
      <c r="F6181">
        <v>3</v>
      </c>
      <c r="G6181">
        <v>40</v>
      </c>
      <c r="H6181">
        <v>10</v>
      </c>
      <c r="I6181">
        <v>2025</v>
      </c>
      <c r="J6181">
        <v>2</v>
      </c>
      <c r="K6181">
        <v>9</v>
      </c>
      <c r="L6181">
        <v>15</v>
      </c>
      <c r="M6181" t="s">
        <v>120</v>
      </c>
    </row>
    <row r="6182" spans="1:13" x14ac:dyDescent="0.45">
      <c r="A6182" s="2">
        <v>20038204260</v>
      </c>
      <c r="B6182" s="3">
        <v>0.33333333333333331</v>
      </c>
      <c r="C6182">
        <v>490</v>
      </c>
      <c r="D6182">
        <v>50</v>
      </c>
      <c r="E6182" t="s">
        <v>49</v>
      </c>
      <c r="F6182">
        <v>3</v>
      </c>
      <c r="G6182">
        <v>70</v>
      </c>
      <c r="H6182">
        <v>50</v>
      </c>
      <c r="I6182">
        <v>2025</v>
      </c>
      <c r="J6182">
        <v>2</v>
      </c>
      <c r="K6182">
        <v>9</v>
      </c>
      <c r="L6182">
        <v>15</v>
      </c>
      <c r="M6182" t="s">
        <v>120</v>
      </c>
    </row>
    <row r="6183" spans="1:13" x14ac:dyDescent="0.45">
      <c r="A6183" s="2">
        <v>20025110716</v>
      </c>
      <c r="B6183" s="3">
        <v>0.33333333333333331</v>
      </c>
      <c r="C6183">
        <v>430</v>
      </c>
      <c r="D6183">
        <v>37</v>
      </c>
      <c r="E6183" t="s">
        <v>48</v>
      </c>
      <c r="F6183">
        <v>3</v>
      </c>
      <c r="G6183">
        <v>80</v>
      </c>
      <c r="H6183">
        <v>40</v>
      </c>
      <c r="I6183">
        <v>2025</v>
      </c>
      <c r="J6183">
        <v>2</v>
      </c>
      <c r="K6183">
        <v>9</v>
      </c>
      <c r="L6183">
        <v>15</v>
      </c>
      <c r="M6183" t="s">
        <v>120</v>
      </c>
    </row>
    <row r="6184" spans="1:13" x14ac:dyDescent="0.45">
      <c r="A6184" s="2">
        <v>200410618303</v>
      </c>
      <c r="B6184" s="3">
        <v>0.41666666666666669</v>
      </c>
      <c r="C6184">
        <v>400</v>
      </c>
      <c r="D6184">
        <v>50</v>
      </c>
      <c r="E6184" t="s">
        <v>48</v>
      </c>
      <c r="F6184">
        <v>3</v>
      </c>
      <c r="G6184">
        <v>20</v>
      </c>
      <c r="H6184">
        <v>100</v>
      </c>
      <c r="I6184">
        <v>2025</v>
      </c>
      <c r="J6184">
        <v>2</v>
      </c>
      <c r="K6184">
        <v>9</v>
      </c>
      <c r="L6184">
        <v>15</v>
      </c>
      <c r="M6184" t="s">
        <v>120</v>
      </c>
    </row>
    <row r="6185" spans="1:13" x14ac:dyDescent="0.45">
      <c r="A6185" s="2">
        <v>20059221579</v>
      </c>
      <c r="B6185" s="3">
        <v>0.27083333333333331</v>
      </c>
      <c r="C6185">
        <v>240</v>
      </c>
      <c r="D6185">
        <v>55</v>
      </c>
      <c r="E6185" t="s">
        <v>48</v>
      </c>
      <c r="F6185">
        <v>3</v>
      </c>
      <c r="G6185">
        <v>30</v>
      </c>
      <c r="H6185">
        <v>80</v>
      </c>
      <c r="I6185">
        <v>2025</v>
      </c>
      <c r="J6185">
        <v>2</v>
      </c>
      <c r="K6185">
        <v>9</v>
      </c>
      <c r="L6185">
        <v>15</v>
      </c>
      <c r="M6185" t="s">
        <v>120</v>
      </c>
    </row>
    <row r="6186" spans="1:13" x14ac:dyDescent="0.45">
      <c r="A6186" s="2">
        <v>20047179443</v>
      </c>
      <c r="B6186" s="3">
        <v>0.375</v>
      </c>
      <c r="C6186">
        <v>450</v>
      </c>
      <c r="D6186">
        <v>35</v>
      </c>
      <c r="E6186" t="s">
        <v>47</v>
      </c>
      <c r="F6186">
        <v>3</v>
      </c>
      <c r="G6186">
        <v>50</v>
      </c>
      <c r="H6186">
        <v>70</v>
      </c>
      <c r="I6186">
        <v>2025</v>
      </c>
      <c r="J6186">
        <v>2</v>
      </c>
      <c r="K6186">
        <v>9</v>
      </c>
      <c r="L6186">
        <v>15</v>
      </c>
      <c r="M6186" t="s">
        <v>120</v>
      </c>
    </row>
    <row r="6187" spans="1:13" x14ac:dyDescent="0.45">
      <c r="A6187" s="2">
        <v>200410923545</v>
      </c>
      <c r="B6187" s="3">
        <v>0.3125</v>
      </c>
      <c r="C6187">
        <v>420</v>
      </c>
      <c r="D6187">
        <v>40</v>
      </c>
      <c r="E6187" t="s">
        <v>48</v>
      </c>
      <c r="F6187">
        <v>3</v>
      </c>
      <c r="G6187">
        <v>100</v>
      </c>
      <c r="H6187">
        <v>60</v>
      </c>
      <c r="I6187">
        <v>2025</v>
      </c>
      <c r="J6187">
        <v>2</v>
      </c>
      <c r="K6187">
        <v>9</v>
      </c>
      <c r="L6187">
        <v>15</v>
      </c>
      <c r="M6187" t="s">
        <v>120</v>
      </c>
    </row>
    <row r="6188" spans="1:13" x14ac:dyDescent="0.45">
      <c r="A6188" s="2">
        <v>200572712326</v>
      </c>
      <c r="B6188" s="3">
        <v>0.22916666666666666</v>
      </c>
      <c r="C6188">
        <v>390</v>
      </c>
      <c r="D6188">
        <v>70</v>
      </c>
      <c r="E6188" t="s">
        <v>48</v>
      </c>
      <c r="F6188">
        <v>1</v>
      </c>
      <c r="G6188">
        <v>70</v>
      </c>
      <c r="H6188">
        <v>80</v>
      </c>
      <c r="I6188">
        <v>2025</v>
      </c>
      <c r="J6188">
        <v>2</v>
      </c>
      <c r="K6188">
        <v>9</v>
      </c>
      <c r="L6188">
        <v>15</v>
      </c>
      <c r="M6188" t="s">
        <v>120</v>
      </c>
    </row>
    <row r="6189" spans="1:13" x14ac:dyDescent="0.45">
      <c r="A6189" s="2">
        <v>20033411340</v>
      </c>
      <c r="B6189" s="3">
        <v>0.3125</v>
      </c>
      <c r="C6189">
        <v>520</v>
      </c>
      <c r="D6189">
        <v>35</v>
      </c>
      <c r="E6189" t="s">
        <v>51</v>
      </c>
      <c r="F6189">
        <v>3</v>
      </c>
      <c r="G6189">
        <v>40</v>
      </c>
      <c r="H6189">
        <v>75</v>
      </c>
      <c r="I6189">
        <v>2025</v>
      </c>
      <c r="J6189">
        <v>2</v>
      </c>
      <c r="K6189">
        <v>9</v>
      </c>
      <c r="L6189">
        <v>15</v>
      </c>
      <c r="M6189" t="s">
        <v>120</v>
      </c>
    </row>
    <row r="6190" spans="1:13" x14ac:dyDescent="0.45">
      <c r="A6190" s="2">
        <v>20058220635</v>
      </c>
      <c r="B6190" s="3">
        <v>0.33333333333333331</v>
      </c>
      <c r="C6190">
        <v>440</v>
      </c>
      <c r="D6190">
        <v>5</v>
      </c>
      <c r="E6190" t="s">
        <v>50</v>
      </c>
      <c r="F6190">
        <v>2</v>
      </c>
      <c r="G6190">
        <v>4</v>
      </c>
      <c r="H6190">
        <v>90</v>
      </c>
      <c r="I6190">
        <v>2025</v>
      </c>
      <c r="J6190">
        <v>2</v>
      </c>
      <c r="K6190">
        <v>9</v>
      </c>
      <c r="L6190">
        <v>15</v>
      </c>
      <c r="M6190" t="s">
        <v>120</v>
      </c>
    </row>
    <row r="6191" spans="1:13" x14ac:dyDescent="0.45">
      <c r="A6191" s="2">
        <v>200432418549</v>
      </c>
      <c r="B6191" s="3">
        <v>0.20833333333333334</v>
      </c>
      <c r="C6191">
        <v>340</v>
      </c>
      <c r="D6191">
        <v>5</v>
      </c>
      <c r="E6191" t="s">
        <v>50</v>
      </c>
      <c r="F6191">
        <v>2</v>
      </c>
      <c r="G6191">
        <v>70</v>
      </c>
      <c r="H6191">
        <v>70</v>
      </c>
      <c r="I6191">
        <v>2025</v>
      </c>
      <c r="J6191">
        <v>2</v>
      </c>
      <c r="K6191">
        <v>9</v>
      </c>
      <c r="L6191">
        <v>16</v>
      </c>
      <c r="M6191" t="s">
        <v>121</v>
      </c>
    </row>
    <row r="6192" spans="1:13" x14ac:dyDescent="0.45">
      <c r="A6192" s="2">
        <v>200582617278</v>
      </c>
      <c r="B6192" s="3">
        <v>0.20833333333333334</v>
      </c>
      <c r="C6192">
        <v>390</v>
      </c>
      <c r="D6192">
        <v>40</v>
      </c>
      <c r="E6192" t="s">
        <v>48</v>
      </c>
      <c r="F6192">
        <v>2</v>
      </c>
      <c r="G6192">
        <v>90</v>
      </c>
      <c r="H6192">
        <v>95</v>
      </c>
      <c r="I6192">
        <v>2025</v>
      </c>
      <c r="J6192">
        <v>2</v>
      </c>
      <c r="K6192">
        <v>9</v>
      </c>
      <c r="L6192">
        <v>16</v>
      </c>
      <c r="M6192" t="s">
        <v>121</v>
      </c>
    </row>
    <row r="6193" spans="1:13" x14ac:dyDescent="0.45">
      <c r="A6193" s="2">
        <v>200351321876</v>
      </c>
      <c r="B6193" s="3">
        <v>0.21527777777777779</v>
      </c>
      <c r="C6193">
        <v>310</v>
      </c>
      <c r="D6193">
        <v>50</v>
      </c>
      <c r="E6193" t="s">
        <v>48</v>
      </c>
      <c r="F6193">
        <v>3</v>
      </c>
      <c r="G6193">
        <v>10</v>
      </c>
      <c r="H6193">
        <v>90</v>
      </c>
      <c r="I6193">
        <v>2025</v>
      </c>
      <c r="J6193">
        <v>2</v>
      </c>
      <c r="K6193">
        <v>9</v>
      </c>
      <c r="L6193">
        <v>16</v>
      </c>
      <c r="M6193" t="s">
        <v>121</v>
      </c>
    </row>
    <row r="6194" spans="1:13" x14ac:dyDescent="0.45">
      <c r="A6194" s="2">
        <v>20038279928</v>
      </c>
      <c r="B6194" s="3">
        <v>0.19791666666666666</v>
      </c>
      <c r="C6194">
        <v>350</v>
      </c>
      <c r="D6194">
        <v>45</v>
      </c>
      <c r="E6194" t="s">
        <v>48</v>
      </c>
      <c r="F6194">
        <v>2</v>
      </c>
      <c r="G6194">
        <v>48</v>
      </c>
      <c r="H6194">
        <v>50</v>
      </c>
      <c r="I6194">
        <v>2025</v>
      </c>
      <c r="J6194">
        <v>2</v>
      </c>
      <c r="K6194">
        <v>9</v>
      </c>
      <c r="L6194">
        <v>16</v>
      </c>
      <c r="M6194" t="s">
        <v>121</v>
      </c>
    </row>
    <row r="6195" spans="1:13" x14ac:dyDescent="0.45">
      <c r="A6195" s="2">
        <v>2003187711</v>
      </c>
      <c r="B6195" s="3">
        <v>0.27083333333333331</v>
      </c>
      <c r="C6195">
        <v>420</v>
      </c>
      <c r="D6195">
        <v>30</v>
      </c>
      <c r="E6195" t="s">
        <v>48</v>
      </c>
      <c r="F6195">
        <v>2</v>
      </c>
      <c r="G6195">
        <v>90</v>
      </c>
      <c r="H6195">
        <v>80</v>
      </c>
      <c r="I6195">
        <v>2025</v>
      </c>
      <c r="J6195">
        <v>2</v>
      </c>
      <c r="K6195">
        <v>9</v>
      </c>
      <c r="L6195">
        <v>16</v>
      </c>
      <c r="M6195" t="s">
        <v>121</v>
      </c>
    </row>
    <row r="6196" spans="1:13" x14ac:dyDescent="0.45">
      <c r="A6196" s="2">
        <v>2004688704</v>
      </c>
      <c r="B6196" s="3">
        <v>0.25</v>
      </c>
      <c r="C6196">
        <v>400</v>
      </c>
      <c r="D6196">
        <v>25</v>
      </c>
      <c r="E6196" t="s">
        <v>48</v>
      </c>
      <c r="F6196">
        <v>4</v>
      </c>
      <c r="G6196">
        <v>40</v>
      </c>
      <c r="H6196">
        <v>80</v>
      </c>
      <c r="I6196">
        <v>2025</v>
      </c>
      <c r="J6196">
        <v>2</v>
      </c>
      <c r="K6196">
        <v>9</v>
      </c>
      <c r="L6196">
        <v>16</v>
      </c>
      <c r="M6196" t="s">
        <v>121</v>
      </c>
    </row>
    <row r="6197" spans="1:13" x14ac:dyDescent="0.45">
      <c r="A6197" s="2">
        <v>20053139824</v>
      </c>
      <c r="B6197" s="3">
        <v>0.25</v>
      </c>
      <c r="C6197">
        <v>420</v>
      </c>
      <c r="D6197">
        <v>25</v>
      </c>
      <c r="E6197" t="s">
        <v>48</v>
      </c>
      <c r="F6197">
        <v>4</v>
      </c>
      <c r="G6197">
        <v>60</v>
      </c>
      <c r="H6197">
        <v>40</v>
      </c>
      <c r="I6197">
        <v>2025</v>
      </c>
      <c r="J6197">
        <v>2</v>
      </c>
      <c r="K6197">
        <v>9</v>
      </c>
      <c r="L6197">
        <v>16</v>
      </c>
      <c r="M6197" t="s">
        <v>121</v>
      </c>
    </row>
    <row r="6198" spans="1:13" x14ac:dyDescent="0.45">
      <c r="A6198" s="2">
        <v>20031210551</v>
      </c>
      <c r="B6198" s="3">
        <v>0.18055555555555555</v>
      </c>
      <c r="C6198">
        <v>232</v>
      </c>
      <c r="D6198">
        <v>30</v>
      </c>
      <c r="E6198" t="s">
        <v>48</v>
      </c>
      <c r="F6198">
        <v>2</v>
      </c>
      <c r="G6198">
        <v>99</v>
      </c>
      <c r="H6198">
        <v>60</v>
      </c>
      <c r="I6198">
        <v>2025</v>
      </c>
      <c r="J6198">
        <v>2</v>
      </c>
      <c r="K6198">
        <v>9</v>
      </c>
      <c r="L6198">
        <v>16</v>
      </c>
      <c r="M6198" t="s">
        <v>121</v>
      </c>
    </row>
    <row r="6199" spans="1:13" x14ac:dyDescent="0.45">
      <c r="A6199" s="2">
        <v>200422611717</v>
      </c>
      <c r="B6199" s="3">
        <v>0.24305555555555555</v>
      </c>
      <c r="C6199">
        <v>300</v>
      </c>
      <c r="D6199">
        <v>25</v>
      </c>
      <c r="E6199" t="s">
        <v>52</v>
      </c>
      <c r="F6199">
        <v>3</v>
      </c>
      <c r="G6199">
        <v>80</v>
      </c>
      <c r="H6199">
        <v>50</v>
      </c>
      <c r="I6199">
        <v>2025</v>
      </c>
      <c r="J6199">
        <v>2</v>
      </c>
      <c r="K6199">
        <v>9</v>
      </c>
      <c r="L6199">
        <v>16</v>
      </c>
      <c r="M6199" t="s">
        <v>121</v>
      </c>
    </row>
    <row r="6200" spans="1:13" x14ac:dyDescent="0.45">
      <c r="A6200" s="2">
        <v>20043615497</v>
      </c>
      <c r="B6200" s="3">
        <v>0.30208333333333331</v>
      </c>
      <c r="C6200">
        <v>480</v>
      </c>
      <c r="D6200">
        <v>45</v>
      </c>
      <c r="E6200" t="s">
        <v>48</v>
      </c>
      <c r="F6200">
        <v>3</v>
      </c>
      <c r="G6200">
        <v>90</v>
      </c>
      <c r="H6200">
        <v>50</v>
      </c>
      <c r="I6200">
        <v>2025</v>
      </c>
      <c r="J6200">
        <v>2</v>
      </c>
      <c r="K6200">
        <v>9</v>
      </c>
      <c r="L6200">
        <v>16</v>
      </c>
      <c r="M6200" t="s">
        <v>121</v>
      </c>
    </row>
    <row r="6201" spans="1:13" x14ac:dyDescent="0.45">
      <c r="A6201" s="2">
        <v>20055118295</v>
      </c>
      <c r="B6201" s="3">
        <v>0.25</v>
      </c>
      <c r="C6201">
        <v>410</v>
      </c>
      <c r="D6201">
        <v>80</v>
      </c>
      <c r="E6201" t="s">
        <v>49</v>
      </c>
      <c r="F6201">
        <v>3</v>
      </c>
      <c r="G6201">
        <v>40</v>
      </c>
      <c r="H6201">
        <v>60</v>
      </c>
      <c r="I6201">
        <v>2025</v>
      </c>
      <c r="J6201">
        <v>2</v>
      </c>
      <c r="K6201">
        <v>9</v>
      </c>
      <c r="L6201">
        <v>16</v>
      </c>
      <c r="M6201" t="s">
        <v>121</v>
      </c>
    </row>
    <row r="6202" spans="1:13" x14ac:dyDescent="0.45">
      <c r="A6202" s="2">
        <v>20046810224</v>
      </c>
      <c r="B6202" s="3">
        <v>0.27083333333333331</v>
      </c>
      <c r="C6202">
        <v>350</v>
      </c>
      <c r="D6202">
        <v>30</v>
      </c>
      <c r="E6202" t="s">
        <v>48</v>
      </c>
      <c r="F6202">
        <v>3</v>
      </c>
      <c r="G6202">
        <v>90</v>
      </c>
      <c r="H6202">
        <v>80</v>
      </c>
      <c r="I6202">
        <v>2025</v>
      </c>
      <c r="J6202">
        <v>2</v>
      </c>
      <c r="K6202">
        <v>9</v>
      </c>
      <c r="L6202">
        <v>16</v>
      </c>
      <c r="M6202" t="s">
        <v>121</v>
      </c>
    </row>
    <row r="6203" spans="1:13" x14ac:dyDescent="0.45">
      <c r="A6203" s="2">
        <v>20021186272</v>
      </c>
      <c r="B6203" s="3">
        <v>0.33333333333333331</v>
      </c>
      <c r="C6203">
        <v>480</v>
      </c>
      <c r="D6203">
        <v>20</v>
      </c>
      <c r="E6203" t="s">
        <v>48</v>
      </c>
      <c r="F6203">
        <v>3</v>
      </c>
      <c r="G6203">
        <v>70</v>
      </c>
      <c r="H6203">
        <v>70</v>
      </c>
      <c r="I6203">
        <v>2025</v>
      </c>
      <c r="J6203">
        <v>2</v>
      </c>
      <c r="K6203">
        <v>9</v>
      </c>
      <c r="L6203">
        <v>16</v>
      </c>
      <c r="M6203" t="s">
        <v>121</v>
      </c>
    </row>
    <row r="6204" spans="1:13" x14ac:dyDescent="0.45">
      <c r="A6204" s="2">
        <v>200312281712</v>
      </c>
      <c r="B6204" s="3">
        <v>0.22916666666666666</v>
      </c>
      <c r="C6204">
        <v>420</v>
      </c>
      <c r="D6204">
        <v>40</v>
      </c>
      <c r="E6204" t="s">
        <v>48</v>
      </c>
      <c r="F6204">
        <v>3</v>
      </c>
      <c r="G6204">
        <v>70</v>
      </c>
      <c r="H6204">
        <v>100</v>
      </c>
      <c r="I6204">
        <v>2025</v>
      </c>
      <c r="J6204">
        <v>2</v>
      </c>
      <c r="K6204">
        <v>9</v>
      </c>
      <c r="L6204">
        <v>16</v>
      </c>
      <c r="M6204" t="s">
        <v>121</v>
      </c>
    </row>
    <row r="6205" spans="1:13" x14ac:dyDescent="0.45">
      <c r="A6205" s="2">
        <v>2004796347</v>
      </c>
      <c r="B6205" s="3">
        <v>0.25</v>
      </c>
      <c r="C6205">
        <v>420</v>
      </c>
      <c r="D6205">
        <v>120</v>
      </c>
      <c r="E6205" t="s">
        <v>49</v>
      </c>
      <c r="F6205">
        <v>2</v>
      </c>
      <c r="G6205">
        <v>30</v>
      </c>
      <c r="H6205">
        <v>80</v>
      </c>
      <c r="I6205">
        <v>2025</v>
      </c>
      <c r="J6205">
        <v>2</v>
      </c>
      <c r="K6205">
        <v>9</v>
      </c>
      <c r="L6205">
        <v>16</v>
      </c>
      <c r="M6205" t="s">
        <v>121</v>
      </c>
    </row>
    <row r="6206" spans="1:13" x14ac:dyDescent="0.45">
      <c r="A6206" s="2">
        <v>200343016964</v>
      </c>
      <c r="B6206" s="3">
        <v>0.3125</v>
      </c>
      <c r="C6206">
        <v>450</v>
      </c>
      <c r="D6206">
        <v>30</v>
      </c>
      <c r="E6206" t="s">
        <v>48</v>
      </c>
      <c r="F6206">
        <v>2</v>
      </c>
      <c r="G6206">
        <v>65</v>
      </c>
      <c r="H6206">
        <v>45</v>
      </c>
      <c r="I6206">
        <v>2025</v>
      </c>
      <c r="J6206">
        <v>2</v>
      </c>
      <c r="K6206">
        <v>9</v>
      </c>
      <c r="L6206">
        <v>16</v>
      </c>
      <c r="M6206" t="s">
        <v>121</v>
      </c>
    </row>
    <row r="6207" spans="1:13" x14ac:dyDescent="0.45">
      <c r="A6207" s="2">
        <v>20052288313</v>
      </c>
      <c r="B6207" s="3">
        <v>0.22916666666666666</v>
      </c>
      <c r="C6207">
        <v>330</v>
      </c>
      <c r="D6207">
        <v>30</v>
      </c>
      <c r="E6207" t="s">
        <v>48</v>
      </c>
      <c r="F6207">
        <v>3</v>
      </c>
      <c r="G6207">
        <v>40</v>
      </c>
      <c r="H6207">
        <v>30</v>
      </c>
      <c r="I6207">
        <v>2025</v>
      </c>
      <c r="J6207">
        <v>2</v>
      </c>
      <c r="K6207">
        <v>9</v>
      </c>
      <c r="L6207">
        <v>16</v>
      </c>
      <c r="M6207" t="s">
        <v>121</v>
      </c>
    </row>
    <row r="6208" spans="1:13" x14ac:dyDescent="0.45">
      <c r="A6208" s="2">
        <v>2005576336</v>
      </c>
      <c r="B6208" s="3">
        <v>0.26041666666666669</v>
      </c>
      <c r="C6208">
        <v>400</v>
      </c>
      <c r="D6208">
        <v>20</v>
      </c>
      <c r="E6208" t="s">
        <v>48</v>
      </c>
      <c r="F6208">
        <v>3</v>
      </c>
      <c r="G6208">
        <v>60</v>
      </c>
      <c r="H6208">
        <v>90</v>
      </c>
      <c r="I6208">
        <v>2025</v>
      </c>
      <c r="J6208">
        <v>2</v>
      </c>
      <c r="K6208">
        <v>9</v>
      </c>
      <c r="L6208">
        <v>16</v>
      </c>
      <c r="M6208" t="s">
        <v>121</v>
      </c>
    </row>
    <row r="6209" spans="1:13" x14ac:dyDescent="0.45">
      <c r="A6209" s="2">
        <v>200410209275</v>
      </c>
      <c r="B6209" s="3">
        <v>0.32291666666666669</v>
      </c>
      <c r="C6209">
        <v>600</v>
      </c>
      <c r="D6209">
        <v>25</v>
      </c>
      <c r="E6209" t="s">
        <v>48</v>
      </c>
      <c r="F6209">
        <v>2</v>
      </c>
      <c r="G6209">
        <v>50</v>
      </c>
      <c r="H6209">
        <v>60</v>
      </c>
      <c r="I6209">
        <v>2025</v>
      </c>
      <c r="J6209">
        <v>2</v>
      </c>
      <c r="K6209">
        <v>9</v>
      </c>
      <c r="L6209">
        <v>16</v>
      </c>
      <c r="M6209" t="s">
        <v>121</v>
      </c>
    </row>
    <row r="6210" spans="1:13" x14ac:dyDescent="0.45">
      <c r="A6210" s="2">
        <v>200422712749</v>
      </c>
      <c r="B6210" s="3">
        <v>0.29166666666666669</v>
      </c>
      <c r="C6210">
        <v>480</v>
      </c>
      <c r="D6210">
        <v>90</v>
      </c>
      <c r="E6210" t="s">
        <v>48</v>
      </c>
      <c r="F6210">
        <v>3</v>
      </c>
      <c r="G6210">
        <v>80</v>
      </c>
      <c r="H6210">
        <v>60</v>
      </c>
      <c r="I6210">
        <v>2025</v>
      </c>
      <c r="J6210">
        <v>2</v>
      </c>
      <c r="K6210">
        <v>9</v>
      </c>
      <c r="L6210">
        <v>16</v>
      </c>
      <c r="M6210" t="s">
        <v>121</v>
      </c>
    </row>
    <row r="6211" spans="1:13" x14ac:dyDescent="0.45">
      <c r="A6211" s="2">
        <v>200592322469</v>
      </c>
      <c r="B6211" s="3">
        <v>0.22916666666666666</v>
      </c>
      <c r="C6211">
        <v>300</v>
      </c>
      <c r="D6211">
        <v>30</v>
      </c>
      <c r="E6211" t="s">
        <v>48</v>
      </c>
      <c r="F6211">
        <v>3</v>
      </c>
      <c r="G6211">
        <v>50</v>
      </c>
      <c r="H6211">
        <v>80</v>
      </c>
      <c r="I6211">
        <v>2025</v>
      </c>
      <c r="J6211">
        <v>2</v>
      </c>
      <c r="K6211">
        <v>9</v>
      </c>
      <c r="L6211">
        <v>16</v>
      </c>
      <c r="M6211" t="s">
        <v>121</v>
      </c>
    </row>
    <row r="6212" spans="1:13" x14ac:dyDescent="0.45">
      <c r="A6212" s="2">
        <v>2007227873</v>
      </c>
      <c r="B6212" s="3">
        <v>0.3125</v>
      </c>
      <c r="C6212">
        <v>450</v>
      </c>
      <c r="D6212">
        <v>40</v>
      </c>
      <c r="E6212" t="s">
        <v>47</v>
      </c>
      <c r="F6212">
        <v>3</v>
      </c>
      <c r="G6212">
        <v>80</v>
      </c>
      <c r="H6212">
        <v>90</v>
      </c>
      <c r="I6212">
        <v>2025</v>
      </c>
      <c r="J6212">
        <v>2</v>
      </c>
      <c r="K6212">
        <v>9</v>
      </c>
      <c r="L6212">
        <v>16</v>
      </c>
      <c r="M6212" t="s">
        <v>121</v>
      </c>
    </row>
    <row r="6213" spans="1:13" x14ac:dyDescent="0.45">
      <c r="A6213" s="2">
        <v>20017116309</v>
      </c>
      <c r="B6213" s="3">
        <v>0.3611111111111111</v>
      </c>
      <c r="C6213">
        <v>450</v>
      </c>
      <c r="D6213">
        <v>17</v>
      </c>
      <c r="E6213" t="s">
        <v>48</v>
      </c>
      <c r="F6213">
        <v>3</v>
      </c>
      <c r="G6213">
        <v>75</v>
      </c>
      <c r="H6213">
        <v>70</v>
      </c>
      <c r="I6213">
        <v>2025</v>
      </c>
      <c r="J6213">
        <v>2</v>
      </c>
      <c r="K6213">
        <v>9</v>
      </c>
      <c r="L6213">
        <v>16</v>
      </c>
      <c r="M6213" t="s">
        <v>121</v>
      </c>
    </row>
    <row r="6214" spans="1:13" x14ac:dyDescent="0.45">
      <c r="A6214" s="2">
        <v>200412115333</v>
      </c>
      <c r="B6214" s="3">
        <v>0.29166666666666669</v>
      </c>
      <c r="C6214">
        <v>350</v>
      </c>
      <c r="D6214">
        <v>12</v>
      </c>
      <c r="E6214" t="s">
        <v>56</v>
      </c>
      <c r="F6214">
        <v>2</v>
      </c>
      <c r="G6214">
        <v>30</v>
      </c>
      <c r="H6214">
        <v>90</v>
      </c>
      <c r="I6214">
        <v>2025</v>
      </c>
      <c r="J6214">
        <v>2</v>
      </c>
      <c r="K6214">
        <v>9</v>
      </c>
      <c r="L6214">
        <v>16</v>
      </c>
      <c r="M6214" t="s">
        <v>121</v>
      </c>
    </row>
    <row r="6215" spans="1:13" x14ac:dyDescent="0.45">
      <c r="A6215" s="2">
        <v>20051323708</v>
      </c>
      <c r="B6215" s="3">
        <v>0.33333333333333331</v>
      </c>
      <c r="C6215">
        <v>540</v>
      </c>
      <c r="D6215">
        <v>5</v>
      </c>
      <c r="E6215" t="s">
        <v>50</v>
      </c>
      <c r="F6215">
        <v>3</v>
      </c>
      <c r="G6215">
        <v>40</v>
      </c>
      <c r="H6215">
        <v>50</v>
      </c>
      <c r="I6215">
        <v>2025</v>
      </c>
      <c r="J6215">
        <v>2</v>
      </c>
      <c r="K6215">
        <v>9</v>
      </c>
      <c r="L6215">
        <v>16</v>
      </c>
      <c r="M6215" t="s">
        <v>121</v>
      </c>
    </row>
    <row r="6216" spans="1:13" x14ac:dyDescent="0.45">
      <c r="A6216" s="2">
        <v>2004685295</v>
      </c>
      <c r="B6216" s="3">
        <v>0.375</v>
      </c>
      <c r="C6216">
        <v>460</v>
      </c>
      <c r="D6216">
        <v>60</v>
      </c>
      <c r="E6216" t="s">
        <v>48</v>
      </c>
      <c r="F6216">
        <v>4</v>
      </c>
      <c r="G6216">
        <v>40</v>
      </c>
      <c r="H6216">
        <v>0</v>
      </c>
      <c r="I6216">
        <v>2025</v>
      </c>
      <c r="J6216">
        <v>2</v>
      </c>
      <c r="K6216">
        <v>9</v>
      </c>
      <c r="L6216">
        <v>16</v>
      </c>
      <c r="M6216" t="s">
        <v>121</v>
      </c>
    </row>
    <row r="6217" spans="1:13" x14ac:dyDescent="0.45">
      <c r="A6217" s="2">
        <v>200532812485</v>
      </c>
      <c r="B6217" s="3">
        <v>0.20833333333333334</v>
      </c>
      <c r="C6217">
        <v>450</v>
      </c>
      <c r="D6217">
        <v>30</v>
      </c>
      <c r="E6217" t="s">
        <v>48</v>
      </c>
      <c r="F6217">
        <v>3</v>
      </c>
      <c r="G6217">
        <v>50</v>
      </c>
      <c r="H6217">
        <v>60</v>
      </c>
      <c r="I6217">
        <v>2025</v>
      </c>
      <c r="J6217">
        <v>2</v>
      </c>
      <c r="K6217">
        <v>9</v>
      </c>
      <c r="L6217">
        <v>16</v>
      </c>
      <c r="M6217" t="s">
        <v>121</v>
      </c>
    </row>
    <row r="6218" spans="1:13" x14ac:dyDescent="0.45">
      <c r="A6218" s="2">
        <v>2004318898</v>
      </c>
      <c r="B6218" s="3">
        <v>0.33333333333333331</v>
      </c>
      <c r="C6218">
        <v>420</v>
      </c>
      <c r="D6218">
        <v>40</v>
      </c>
      <c r="E6218" t="s">
        <v>48</v>
      </c>
      <c r="F6218">
        <v>3</v>
      </c>
      <c r="G6218">
        <v>70</v>
      </c>
      <c r="H6218">
        <v>70</v>
      </c>
      <c r="I6218">
        <v>2025</v>
      </c>
      <c r="J6218">
        <v>2</v>
      </c>
      <c r="K6218">
        <v>9</v>
      </c>
      <c r="L6218">
        <v>16</v>
      </c>
      <c r="M6218" t="s">
        <v>121</v>
      </c>
    </row>
    <row r="6219" spans="1:13" x14ac:dyDescent="0.45">
      <c r="A6219" s="2">
        <v>2005830282</v>
      </c>
      <c r="B6219" s="3">
        <v>0.20833333333333334</v>
      </c>
      <c r="C6219">
        <v>340</v>
      </c>
      <c r="D6219">
        <v>25</v>
      </c>
      <c r="E6219" t="s">
        <v>47</v>
      </c>
      <c r="F6219">
        <v>2</v>
      </c>
      <c r="G6219">
        <v>50</v>
      </c>
      <c r="H6219">
        <v>70</v>
      </c>
      <c r="I6219">
        <v>2025</v>
      </c>
      <c r="J6219">
        <v>2</v>
      </c>
      <c r="K6219">
        <v>9</v>
      </c>
      <c r="L6219">
        <v>16</v>
      </c>
      <c r="M6219" t="s">
        <v>121</v>
      </c>
    </row>
    <row r="6220" spans="1:13" x14ac:dyDescent="0.45">
      <c r="A6220" s="2">
        <v>200412811705</v>
      </c>
      <c r="B6220" s="3">
        <v>0.31944444444444442</v>
      </c>
      <c r="C6220">
        <v>500</v>
      </c>
      <c r="D6220">
        <v>20</v>
      </c>
      <c r="E6220" t="s">
        <v>48</v>
      </c>
      <c r="F6220">
        <v>3</v>
      </c>
      <c r="G6220">
        <v>50</v>
      </c>
      <c r="H6220">
        <v>100</v>
      </c>
      <c r="I6220">
        <v>2025</v>
      </c>
      <c r="J6220">
        <v>2</v>
      </c>
      <c r="K6220">
        <v>9</v>
      </c>
      <c r="L6220">
        <v>16</v>
      </c>
      <c r="M6220" t="s">
        <v>121</v>
      </c>
    </row>
    <row r="6221" spans="1:13" x14ac:dyDescent="0.45">
      <c r="A6221" s="2">
        <v>20022813442</v>
      </c>
      <c r="B6221" s="3">
        <v>0.20833333333333334</v>
      </c>
      <c r="C6221">
        <v>300</v>
      </c>
      <c r="D6221">
        <v>40</v>
      </c>
      <c r="E6221" t="s">
        <v>48</v>
      </c>
      <c r="F6221">
        <v>2</v>
      </c>
      <c r="G6221">
        <v>30</v>
      </c>
      <c r="H6221">
        <v>80</v>
      </c>
      <c r="I6221">
        <v>2025</v>
      </c>
      <c r="J6221">
        <v>2</v>
      </c>
      <c r="K6221">
        <v>9</v>
      </c>
      <c r="L6221">
        <v>16</v>
      </c>
      <c r="M6221" t="s">
        <v>121</v>
      </c>
    </row>
    <row r="6222" spans="1:13" x14ac:dyDescent="0.45">
      <c r="A6222" s="2">
        <v>20047179443</v>
      </c>
      <c r="B6222" s="3">
        <v>0.375</v>
      </c>
      <c r="C6222">
        <v>420</v>
      </c>
      <c r="D6222">
        <v>3</v>
      </c>
      <c r="E6222" t="s">
        <v>50</v>
      </c>
      <c r="F6222">
        <v>3</v>
      </c>
      <c r="G6222">
        <v>70</v>
      </c>
      <c r="H6222">
        <v>70</v>
      </c>
      <c r="I6222">
        <v>2025</v>
      </c>
      <c r="J6222">
        <v>2</v>
      </c>
      <c r="K6222">
        <v>9</v>
      </c>
      <c r="L6222">
        <v>16</v>
      </c>
      <c r="M6222" t="s">
        <v>121</v>
      </c>
    </row>
    <row r="6223" spans="1:13" x14ac:dyDescent="0.45">
      <c r="A6223" s="2">
        <v>20048223402</v>
      </c>
      <c r="B6223" s="3">
        <v>0.25</v>
      </c>
      <c r="C6223">
        <v>480</v>
      </c>
      <c r="D6223">
        <v>60</v>
      </c>
      <c r="E6223" t="s">
        <v>52</v>
      </c>
      <c r="F6223">
        <v>3</v>
      </c>
      <c r="G6223">
        <v>100</v>
      </c>
      <c r="H6223">
        <v>100</v>
      </c>
      <c r="I6223">
        <v>2025</v>
      </c>
      <c r="J6223">
        <v>2</v>
      </c>
      <c r="K6223">
        <v>9</v>
      </c>
      <c r="L6223">
        <v>16</v>
      </c>
      <c r="M6223" t="s">
        <v>121</v>
      </c>
    </row>
    <row r="6224" spans="1:13" x14ac:dyDescent="0.45">
      <c r="A6224" s="2">
        <v>20051123135</v>
      </c>
      <c r="B6224" s="3">
        <v>0.42499999999999999</v>
      </c>
      <c r="C6224">
        <v>486</v>
      </c>
      <c r="D6224">
        <v>16</v>
      </c>
      <c r="E6224" t="s">
        <v>47</v>
      </c>
      <c r="F6224">
        <v>3</v>
      </c>
      <c r="G6224">
        <v>70</v>
      </c>
      <c r="H6224">
        <v>30</v>
      </c>
      <c r="I6224">
        <v>2025</v>
      </c>
      <c r="J6224">
        <v>2</v>
      </c>
      <c r="K6224">
        <v>9</v>
      </c>
      <c r="L6224">
        <v>16</v>
      </c>
      <c r="M6224" t="s">
        <v>121</v>
      </c>
    </row>
    <row r="6225" spans="1:13" x14ac:dyDescent="0.45">
      <c r="A6225" s="2">
        <v>20019197379</v>
      </c>
      <c r="B6225" s="3">
        <v>0.25694444444444442</v>
      </c>
      <c r="C6225">
        <v>360</v>
      </c>
      <c r="D6225">
        <v>15</v>
      </c>
      <c r="E6225" t="s">
        <v>48</v>
      </c>
      <c r="F6225">
        <v>4</v>
      </c>
      <c r="G6225">
        <v>60</v>
      </c>
      <c r="H6225">
        <v>90</v>
      </c>
      <c r="I6225">
        <v>2025</v>
      </c>
      <c r="J6225">
        <v>2</v>
      </c>
      <c r="K6225">
        <v>9</v>
      </c>
      <c r="L6225">
        <v>16</v>
      </c>
      <c r="M6225" t="s">
        <v>121</v>
      </c>
    </row>
    <row r="6226" spans="1:13" x14ac:dyDescent="0.45">
      <c r="A6226" s="2">
        <v>200582212635</v>
      </c>
      <c r="B6226" s="3">
        <v>0.3888888888888889</v>
      </c>
      <c r="C6226">
        <v>500</v>
      </c>
      <c r="D6226">
        <v>5</v>
      </c>
      <c r="E6226" t="s">
        <v>50</v>
      </c>
      <c r="F6226">
        <v>1</v>
      </c>
      <c r="G6226">
        <v>50</v>
      </c>
      <c r="H6226">
        <v>80</v>
      </c>
      <c r="I6226">
        <v>2025</v>
      </c>
      <c r="J6226">
        <v>2</v>
      </c>
      <c r="K6226">
        <v>9</v>
      </c>
      <c r="L6226">
        <v>16</v>
      </c>
      <c r="M6226" t="s">
        <v>121</v>
      </c>
    </row>
    <row r="6227" spans="1:13" x14ac:dyDescent="0.45">
      <c r="A6227" s="2">
        <v>200461515275</v>
      </c>
      <c r="B6227" s="3">
        <v>0.1736111111111111</v>
      </c>
      <c r="C6227">
        <v>350</v>
      </c>
      <c r="D6227">
        <v>98</v>
      </c>
      <c r="E6227" t="s">
        <v>48</v>
      </c>
      <c r="F6227">
        <v>2</v>
      </c>
      <c r="G6227">
        <v>40</v>
      </c>
      <c r="H6227">
        <v>70</v>
      </c>
      <c r="I6227">
        <v>2025</v>
      </c>
      <c r="J6227">
        <v>2</v>
      </c>
      <c r="K6227">
        <v>9</v>
      </c>
      <c r="L6227">
        <v>16</v>
      </c>
      <c r="M6227" t="s">
        <v>121</v>
      </c>
    </row>
    <row r="6228" spans="1:13" x14ac:dyDescent="0.45">
      <c r="A6228" s="2">
        <v>20051205862</v>
      </c>
      <c r="B6228" s="3">
        <v>0.33333333333333331</v>
      </c>
      <c r="C6228">
        <v>420</v>
      </c>
      <c r="D6228">
        <v>5</v>
      </c>
      <c r="E6228" t="s">
        <v>50</v>
      </c>
      <c r="F6228">
        <v>3</v>
      </c>
      <c r="G6228">
        <v>45</v>
      </c>
      <c r="H6228">
        <v>80</v>
      </c>
      <c r="I6228">
        <v>2025</v>
      </c>
      <c r="J6228">
        <v>2</v>
      </c>
      <c r="K6228">
        <v>9</v>
      </c>
      <c r="L6228">
        <v>16</v>
      </c>
      <c r="M6228" t="s">
        <v>121</v>
      </c>
    </row>
    <row r="6229" spans="1:13" x14ac:dyDescent="0.45">
      <c r="A6229" s="2">
        <v>20025110716</v>
      </c>
      <c r="B6229" s="3">
        <v>0.25</v>
      </c>
      <c r="C6229">
        <v>430</v>
      </c>
      <c r="D6229">
        <v>26</v>
      </c>
      <c r="E6229" t="s">
        <v>48</v>
      </c>
      <c r="F6229">
        <v>3</v>
      </c>
      <c r="G6229">
        <v>60</v>
      </c>
      <c r="H6229">
        <v>60</v>
      </c>
      <c r="I6229">
        <v>2025</v>
      </c>
      <c r="J6229">
        <v>2</v>
      </c>
      <c r="K6229">
        <v>9</v>
      </c>
      <c r="L6229">
        <v>16</v>
      </c>
      <c r="M6229" t="s">
        <v>121</v>
      </c>
    </row>
    <row r="6230" spans="1:13" x14ac:dyDescent="0.45">
      <c r="A6230" s="2">
        <v>200410923545</v>
      </c>
      <c r="B6230" s="3">
        <v>0.20833333333333334</v>
      </c>
      <c r="C6230">
        <v>390</v>
      </c>
      <c r="D6230">
        <v>25</v>
      </c>
      <c r="E6230" t="s">
        <v>48</v>
      </c>
      <c r="F6230">
        <v>2</v>
      </c>
      <c r="G6230">
        <v>100</v>
      </c>
      <c r="H6230">
        <v>40</v>
      </c>
      <c r="I6230">
        <v>2025</v>
      </c>
      <c r="J6230">
        <v>2</v>
      </c>
      <c r="K6230">
        <v>9</v>
      </c>
      <c r="L6230">
        <v>16</v>
      </c>
      <c r="M6230" t="s">
        <v>121</v>
      </c>
    </row>
    <row r="6231" spans="1:13" x14ac:dyDescent="0.45">
      <c r="A6231" s="2">
        <v>2002122923498</v>
      </c>
      <c r="B6231" s="3">
        <v>0.33333333333333331</v>
      </c>
      <c r="C6231">
        <v>420</v>
      </c>
      <c r="D6231">
        <v>20</v>
      </c>
      <c r="E6231" t="s">
        <v>51</v>
      </c>
      <c r="F6231">
        <v>3</v>
      </c>
      <c r="G6231">
        <v>50</v>
      </c>
      <c r="H6231">
        <v>80</v>
      </c>
      <c r="I6231">
        <v>2025</v>
      </c>
      <c r="J6231">
        <v>2</v>
      </c>
      <c r="K6231">
        <v>9</v>
      </c>
      <c r="L6231">
        <v>16</v>
      </c>
      <c r="M6231" t="s">
        <v>121</v>
      </c>
    </row>
    <row r="6232" spans="1:13" x14ac:dyDescent="0.45">
      <c r="A6232" s="2">
        <v>200621411476</v>
      </c>
      <c r="B6232" s="3">
        <v>0.29166666666666669</v>
      </c>
      <c r="C6232">
        <v>420</v>
      </c>
      <c r="D6232">
        <v>40</v>
      </c>
      <c r="E6232" t="s">
        <v>48</v>
      </c>
      <c r="F6232">
        <v>2</v>
      </c>
      <c r="G6232">
        <v>80</v>
      </c>
      <c r="H6232">
        <v>30</v>
      </c>
      <c r="I6232">
        <v>2025</v>
      </c>
      <c r="J6232">
        <v>2</v>
      </c>
      <c r="K6232">
        <v>9</v>
      </c>
      <c r="L6232">
        <v>16</v>
      </c>
      <c r="M6232" t="s">
        <v>121</v>
      </c>
    </row>
    <row r="6233" spans="1:13" x14ac:dyDescent="0.45">
      <c r="A6233" s="2">
        <v>2002121016265</v>
      </c>
      <c r="B6233" s="3">
        <v>0.20833333333333334</v>
      </c>
      <c r="C6233">
        <v>300</v>
      </c>
      <c r="D6233">
        <v>45</v>
      </c>
      <c r="E6233" t="s">
        <v>48</v>
      </c>
      <c r="F6233">
        <v>3</v>
      </c>
      <c r="G6233">
        <v>90</v>
      </c>
      <c r="H6233">
        <v>60</v>
      </c>
      <c r="I6233">
        <v>2025</v>
      </c>
      <c r="J6233">
        <v>2</v>
      </c>
      <c r="K6233">
        <v>9</v>
      </c>
      <c r="L6233">
        <v>16</v>
      </c>
      <c r="M6233" t="s">
        <v>121</v>
      </c>
    </row>
    <row r="6234" spans="1:13" x14ac:dyDescent="0.45">
      <c r="A6234" s="2">
        <v>200532610339</v>
      </c>
      <c r="B6234" s="3">
        <v>0.35416666666666669</v>
      </c>
      <c r="C6234">
        <v>540</v>
      </c>
      <c r="D6234">
        <v>60</v>
      </c>
      <c r="E6234" t="s">
        <v>48</v>
      </c>
      <c r="F6234">
        <v>2</v>
      </c>
      <c r="G6234">
        <v>100</v>
      </c>
      <c r="H6234">
        <v>70</v>
      </c>
      <c r="I6234">
        <v>2025</v>
      </c>
      <c r="J6234">
        <v>2</v>
      </c>
      <c r="K6234">
        <v>9</v>
      </c>
      <c r="L6234">
        <v>16</v>
      </c>
      <c r="M6234" t="s">
        <v>121</v>
      </c>
    </row>
    <row r="6235" spans="1:13" x14ac:dyDescent="0.45">
      <c r="A6235" s="2">
        <v>20033411340</v>
      </c>
      <c r="B6235" s="3">
        <v>0.32291666666666669</v>
      </c>
      <c r="C6235">
        <v>510</v>
      </c>
      <c r="D6235">
        <v>40</v>
      </c>
      <c r="E6235" t="s">
        <v>51</v>
      </c>
      <c r="F6235">
        <v>2</v>
      </c>
      <c r="G6235">
        <v>40</v>
      </c>
      <c r="H6235">
        <v>80</v>
      </c>
      <c r="I6235">
        <v>2025</v>
      </c>
      <c r="J6235">
        <v>2</v>
      </c>
      <c r="K6235">
        <v>9</v>
      </c>
      <c r="L6235">
        <v>16</v>
      </c>
      <c r="M6235" t="s">
        <v>121</v>
      </c>
    </row>
    <row r="6236" spans="1:13" x14ac:dyDescent="0.45">
      <c r="A6236" s="2">
        <v>20049921457</v>
      </c>
      <c r="B6236" s="3">
        <v>0.38680555555555557</v>
      </c>
      <c r="C6236">
        <v>510</v>
      </c>
      <c r="D6236">
        <v>23</v>
      </c>
      <c r="E6236" t="s">
        <v>48</v>
      </c>
      <c r="F6236">
        <v>3</v>
      </c>
      <c r="G6236">
        <v>80</v>
      </c>
      <c r="H6236">
        <v>80</v>
      </c>
      <c r="I6236">
        <v>2025</v>
      </c>
      <c r="J6236">
        <v>2</v>
      </c>
      <c r="K6236">
        <v>9</v>
      </c>
      <c r="L6236">
        <v>16</v>
      </c>
      <c r="M6236" t="s">
        <v>121</v>
      </c>
    </row>
    <row r="6237" spans="1:13" x14ac:dyDescent="0.45">
      <c r="A6237" s="2">
        <v>2025854370</v>
      </c>
      <c r="B6237" s="3">
        <v>0.25</v>
      </c>
      <c r="C6237">
        <v>430</v>
      </c>
      <c r="D6237">
        <v>15</v>
      </c>
      <c r="E6237" t="s">
        <v>47</v>
      </c>
      <c r="F6237">
        <v>2</v>
      </c>
      <c r="G6237">
        <v>60</v>
      </c>
      <c r="H6237">
        <v>80</v>
      </c>
      <c r="I6237">
        <v>2025</v>
      </c>
      <c r="J6237">
        <v>2</v>
      </c>
      <c r="K6237">
        <v>9</v>
      </c>
      <c r="L6237">
        <v>16</v>
      </c>
      <c r="M6237" t="s">
        <v>121</v>
      </c>
    </row>
    <row r="6238" spans="1:13" x14ac:dyDescent="0.45">
      <c r="A6238" s="2">
        <v>200572712326</v>
      </c>
      <c r="B6238" s="3">
        <v>0.29166666666666669</v>
      </c>
      <c r="C6238">
        <v>400</v>
      </c>
      <c r="D6238">
        <v>40</v>
      </c>
      <c r="E6238" t="s">
        <v>48</v>
      </c>
      <c r="F6238">
        <v>2</v>
      </c>
      <c r="G6238">
        <v>80</v>
      </c>
      <c r="H6238">
        <v>70</v>
      </c>
      <c r="I6238">
        <v>2025</v>
      </c>
      <c r="J6238">
        <v>2</v>
      </c>
      <c r="K6238">
        <v>9</v>
      </c>
      <c r="L6238">
        <v>16</v>
      </c>
      <c r="M6238" t="s">
        <v>121</v>
      </c>
    </row>
    <row r="6239" spans="1:13" x14ac:dyDescent="0.45">
      <c r="A6239" s="2">
        <v>2003121114696</v>
      </c>
      <c r="B6239" s="3">
        <v>0.20833333333333334</v>
      </c>
      <c r="C6239">
        <v>300</v>
      </c>
      <c r="D6239">
        <v>15</v>
      </c>
      <c r="E6239" t="s">
        <v>47</v>
      </c>
      <c r="F6239">
        <v>2</v>
      </c>
      <c r="G6239">
        <v>90</v>
      </c>
      <c r="H6239">
        <v>50</v>
      </c>
      <c r="I6239">
        <v>2025</v>
      </c>
      <c r="J6239">
        <v>2</v>
      </c>
      <c r="K6239">
        <v>9</v>
      </c>
      <c r="L6239">
        <v>16</v>
      </c>
      <c r="M6239" t="s">
        <v>121</v>
      </c>
    </row>
    <row r="6240" spans="1:13" x14ac:dyDescent="0.45">
      <c r="A6240" s="2">
        <v>200612413521</v>
      </c>
      <c r="B6240" s="3">
        <v>0.33333333333333331</v>
      </c>
      <c r="C6240">
        <v>420</v>
      </c>
      <c r="D6240">
        <v>2</v>
      </c>
      <c r="E6240" t="s">
        <v>50</v>
      </c>
      <c r="F6240">
        <v>3</v>
      </c>
      <c r="G6240">
        <v>30</v>
      </c>
      <c r="H6240">
        <v>75</v>
      </c>
      <c r="I6240">
        <v>2025</v>
      </c>
      <c r="J6240">
        <v>2</v>
      </c>
      <c r="K6240">
        <v>9</v>
      </c>
      <c r="L6240">
        <v>16</v>
      </c>
      <c r="M6240" t="s">
        <v>121</v>
      </c>
    </row>
    <row r="6241" spans="1:13" x14ac:dyDescent="0.45">
      <c r="A6241" s="2">
        <v>200592322469</v>
      </c>
      <c r="B6241" s="3">
        <v>0.20833333333333334</v>
      </c>
      <c r="C6241">
        <v>360</v>
      </c>
      <c r="D6241">
        <v>30</v>
      </c>
      <c r="E6241" t="s">
        <v>48</v>
      </c>
      <c r="F6241">
        <v>3</v>
      </c>
      <c r="G6241">
        <v>60</v>
      </c>
      <c r="H6241">
        <v>80</v>
      </c>
      <c r="I6241">
        <v>2025</v>
      </c>
      <c r="J6241">
        <v>2</v>
      </c>
      <c r="K6241">
        <v>9</v>
      </c>
      <c r="L6241">
        <v>17</v>
      </c>
      <c r="M6241" t="s">
        <v>122</v>
      </c>
    </row>
    <row r="6242" spans="1:13" x14ac:dyDescent="0.45">
      <c r="A6242" s="2">
        <v>200422712749</v>
      </c>
      <c r="B6242" s="3">
        <v>0.19444444444444445</v>
      </c>
      <c r="C6242">
        <v>480</v>
      </c>
      <c r="D6242">
        <v>50</v>
      </c>
      <c r="E6242" t="s">
        <v>48</v>
      </c>
      <c r="F6242">
        <v>3</v>
      </c>
      <c r="G6242">
        <v>80</v>
      </c>
      <c r="H6242">
        <v>80</v>
      </c>
      <c r="I6242">
        <v>2025</v>
      </c>
      <c r="J6242">
        <v>2</v>
      </c>
      <c r="K6242">
        <v>9</v>
      </c>
      <c r="L6242">
        <v>17</v>
      </c>
      <c r="M6242" t="s">
        <v>122</v>
      </c>
    </row>
    <row r="6243" spans="1:13" x14ac:dyDescent="0.45">
      <c r="A6243" s="2">
        <v>200542118341</v>
      </c>
      <c r="B6243" s="3">
        <v>0.2361111111111111</v>
      </c>
      <c r="C6243">
        <v>240</v>
      </c>
      <c r="D6243">
        <v>30</v>
      </c>
      <c r="E6243" t="s">
        <v>48</v>
      </c>
      <c r="F6243">
        <v>2</v>
      </c>
      <c r="G6243">
        <v>70</v>
      </c>
      <c r="H6243">
        <v>75</v>
      </c>
      <c r="I6243">
        <v>2025</v>
      </c>
      <c r="J6243">
        <v>2</v>
      </c>
      <c r="K6243">
        <v>9</v>
      </c>
      <c r="L6243">
        <v>17</v>
      </c>
      <c r="M6243" t="s">
        <v>122</v>
      </c>
    </row>
    <row r="6244" spans="1:13" x14ac:dyDescent="0.45">
      <c r="A6244" s="2">
        <v>200581818265</v>
      </c>
      <c r="B6244" s="3">
        <v>0.22916666666666666</v>
      </c>
      <c r="C6244">
        <v>360</v>
      </c>
      <c r="D6244">
        <v>60</v>
      </c>
      <c r="E6244" t="s">
        <v>49</v>
      </c>
      <c r="F6244">
        <v>3</v>
      </c>
      <c r="G6244">
        <v>50</v>
      </c>
      <c r="H6244">
        <v>60</v>
      </c>
      <c r="I6244">
        <v>2025</v>
      </c>
      <c r="J6244">
        <v>2</v>
      </c>
      <c r="K6244">
        <v>9</v>
      </c>
      <c r="L6244">
        <v>17</v>
      </c>
      <c r="M6244" t="s">
        <v>122</v>
      </c>
    </row>
    <row r="6245" spans="1:13" x14ac:dyDescent="0.45">
      <c r="A6245" s="2">
        <v>20021186272</v>
      </c>
      <c r="B6245" s="3">
        <v>0.20833333333333334</v>
      </c>
      <c r="C6245">
        <v>420</v>
      </c>
      <c r="D6245">
        <v>20</v>
      </c>
      <c r="E6245" t="s">
        <v>48</v>
      </c>
      <c r="F6245">
        <v>3</v>
      </c>
      <c r="G6245">
        <v>70</v>
      </c>
      <c r="H6245">
        <v>20</v>
      </c>
      <c r="I6245">
        <v>2025</v>
      </c>
      <c r="J6245">
        <v>2</v>
      </c>
      <c r="K6245">
        <v>9</v>
      </c>
      <c r="L6245">
        <v>17</v>
      </c>
      <c r="M6245" t="s">
        <v>122</v>
      </c>
    </row>
    <row r="6246" spans="1:13" x14ac:dyDescent="0.45">
      <c r="A6246" s="2">
        <v>200462217563</v>
      </c>
      <c r="B6246" s="3">
        <v>0.1875</v>
      </c>
      <c r="C6246">
        <v>300</v>
      </c>
      <c r="D6246">
        <v>70</v>
      </c>
      <c r="E6246" t="s">
        <v>48</v>
      </c>
      <c r="F6246">
        <v>2</v>
      </c>
      <c r="G6246">
        <v>50</v>
      </c>
      <c r="H6246">
        <v>80</v>
      </c>
      <c r="I6246">
        <v>2025</v>
      </c>
      <c r="J6246">
        <v>2</v>
      </c>
      <c r="K6246">
        <v>9</v>
      </c>
      <c r="L6246">
        <v>17</v>
      </c>
      <c r="M6246" t="s">
        <v>122</v>
      </c>
    </row>
    <row r="6247" spans="1:13" x14ac:dyDescent="0.45">
      <c r="A6247" s="2">
        <v>200351321876</v>
      </c>
      <c r="B6247" s="3">
        <v>0.25</v>
      </c>
      <c r="C6247">
        <v>360</v>
      </c>
      <c r="D6247">
        <v>30</v>
      </c>
      <c r="E6247" t="s">
        <v>51</v>
      </c>
      <c r="F6247">
        <v>3</v>
      </c>
      <c r="G6247">
        <v>10</v>
      </c>
      <c r="H6247">
        <v>60</v>
      </c>
      <c r="I6247">
        <v>2025</v>
      </c>
      <c r="J6247">
        <v>2</v>
      </c>
      <c r="K6247">
        <v>9</v>
      </c>
      <c r="L6247">
        <v>17</v>
      </c>
      <c r="M6247" t="s">
        <v>122</v>
      </c>
    </row>
    <row r="6248" spans="1:13" x14ac:dyDescent="0.45">
      <c r="A6248" s="2">
        <v>200322818758</v>
      </c>
      <c r="B6248" s="3">
        <v>0.20833333333333334</v>
      </c>
      <c r="C6248">
        <v>500</v>
      </c>
      <c r="D6248">
        <v>5</v>
      </c>
      <c r="E6248" t="s">
        <v>50</v>
      </c>
      <c r="F6248">
        <v>1</v>
      </c>
      <c r="G6248">
        <v>60</v>
      </c>
      <c r="H6248">
        <v>70</v>
      </c>
      <c r="I6248">
        <v>2025</v>
      </c>
      <c r="J6248">
        <v>2</v>
      </c>
      <c r="K6248">
        <v>9</v>
      </c>
      <c r="L6248">
        <v>17</v>
      </c>
      <c r="M6248" t="s">
        <v>122</v>
      </c>
    </row>
    <row r="6249" spans="1:13" x14ac:dyDescent="0.45">
      <c r="A6249" s="2">
        <v>200251611589</v>
      </c>
      <c r="B6249" s="3">
        <v>0.27777777777777779</v>
      </c>
      <c r="C6249">
        <v>420</v>
      </c>
      <c r="D6249">
        <v>22</v>
      </c>
      <c r="E6249" t="s">
        <v>48</v>
      </c>
      <c r="F6249">
        <v>3</v>
      </c>
      <c r="G6249">
        <v>60</v>
      </c>
      <c r="H6249">
        <v>70</v>
      </c>
      <c r="I6249">
        <v>2025</v>
      </c>
      <c r="J6249">
        <v>2</v>
      </c>
      <c r="K6249">
        <v>9</v>
      </c>
      <c r="L6249">
        <v>17</v>
      </c>
      <c r="M6249" t="s">
        <v>122</v>
      </c>
    </row>
    <row r="6250" spans="1:13" x14ac:dyDescent="0.45">
      <c r="A6250" s="2">
        <v>20053139824</v>
      </c>
      <c r="B6250" s="3">
        <v>0.22916666666666666</v>
      </c>
      <c r="C6250">
        <v>390</v>
      </c>
      <c r="D6250">
        <v>20</v>
      </c>
      <c r="E6250" t="s">
        <v>47</v>
      </c>
      <c r="F6250">
        <v>3</v>
      </c>
      <c r="G6250">
        <v>60</v>
      </c>
      <c r="H6250">
        <v>60</v>
      </c>
      <c r="I6250">
        <v>2025</v>
      </c>
      <c r="J6250">
        <v>2</v>
      </c>
      <c r="K6250">
        <v>9</v>
      </c>
      <c r="L6250">
        <v>17</v>
      </c>
      <c r="M6250" t="s">
        <v>122</v>
      </c>
    </row>
    <row r="6251" spans="1:13" x14ac:dyDescent="0.45">
      <c r="A6251" s="2">
        <v>20048223402</v>
      </c>
      <c r="B6251" s="3">
        <v>0.25</v>
      </c>
      <c r="C6251">
        <v>270</v>
      </c>
      <c r="D6251">
        <v>60</v>
      </c>
      <c r="E6251" t="s">
        <v>48</v>
      </c>
      <c r="F6251">
        <v>3</v>
      </c>
      <c r="G6251">
        <v>100</v>
      </c>
      <c r="H6251">
        <v>0</v>
      </c>
      <c r="I6251">
        <v>2025</v>
      </c>
      <c r="J6251">
        <v>2</v>
      </c>
      <c r="K6251">
        <v>9</v>
      </c>
      <c r="L6251">
        <v>17</v>
      </c>
      <c r="M6251" t="s">
        <v>122</v>
      </c>
    </row>
    <row r="6252" spans="1:13" x14ac:dyDescent="0.45">
      <c r="A6252" s="2">
        <v>20046810224</v>
      </c>
      <c r="B6252" s="3">
        <v>0.26041666666666669</v>
      </c>
      <c r="C6252">
        <v>360</v>
      </c>
      <c r="D6252">
        <v>30</v>
      </c>
      <c r="E6252" t="s">
        <v>48</v>
      </c>
      <c r="F6252">
        <v>3</v>
      </c>
      <c r="G6252">
        <v>80</v>
      </c>
      <c r="H6252">
        <v>90</v>
      </c>
      <c r="I6252">
        <v>2025</v>
      </c>
      <c r="J6252">
        <v>2</v>
      </c>
      <c r="K6252">
        <v>9</v>
      </c>
      <c r="L6252">
        <v>17</v>
      </c>
      <c r="M6252" t="s">
        <v>122</v>
      </c>
    </row>
    <row r="6253" spans="1:13" x14ac:dyDescent="0.45">
      <c r="A6253" s="2">
        <v>20026423631</v>
      </c>
      <c r="B6253" s="3">
        <v>0.20833333333333334</v>
      </c>
      <c r="C6253">
        <v>330</v>
      </c>
      <c r="D6253">
        <v>30</v>
      </c>
      <c r="E6253" t="s">
        <v>51</v>
      </c>
      <c r="F6253">
        <v>3</v>
      </c>
      <c r="G6253">
        <v>60</v>
      </c>
      <c r="H6253">
        <v>40</v>
      </c>
      <c r="I6253">
        <v>2025</v>
      </c>
      <c r="J6253">
        <v>2</v>
      </c>
      <c r="K6253">
        <v>9</v>
      </c>
      <c r="L6253">
        <v>17</v>
      </c>
      <c r="M6253" t="s">
        <v>122</v>
      </c>
    </row>
    <row r="6254" spans="1:13" x14ac:dyDescent="0.45">
      <c r="A6254" s="2">
        <v>20031210551</v>
      </c>
      <c r="B6254" s="3">
        <v>0.19444444444444445</v>
      </c>
      <c r="C6254">
        <v>341</v>
      </c>
      <c r="D6254">
        <v>35</v>
      </c>
      <c r="E6254" t="s">
        <v>48</v>
      </c>
      <c r="F6254">
        <v>3</v>
      </c>
      <c r="G6254">
        <v>80</v>
      </c>
      <c r="H6254">
        <v>75</v>
      </c>
      <c r="I6254">
        <v>2025</v>
      </c>
      <c r="J6254">
        <v>2</v>
      </c>
      <c r="K6254">
        <v>9</v>
      </c>
      <c r="L6254">
        <v>17</v>
      </c>
      <c r="M6254" t="s">
        <v>122</v>
      </c>
    </row>
    <row r="6255" spans="1:13" x14ac:dyDescent="0.45">
      <c r="A6255" s="2">
        <v>20022813442</v>
      </c>
      <c r="B6255" s="3">
        <v>0.25</v>
      </c>
      <c r="C6255">
        <v>420</v>
      </c>
      <c r="D6255">
        <v>60</v>
      </c>
      <c r="E6255" t="s">
        <v>48</v>
      </c>
      <c r="F6255">
        <v>2</v>
      </c>
      <c r="G6255">
        <v>40</v>
      </c>
      <c r="H6255">
        <v>70</v>
      </c>
      <c r="I6255">
        <v>2025</v>
      </c>
      <c r="J6255">
        <v>2</v>
      </c>
      <c r="K6255">
        <v>9</v>
      </c>
      <c r="L6255">
        <v>17</v>
      </c>
      <c r="M6255" t="s">
        <v>122</v>
      </c>
    </row>
    <row r="6256" spans="1:13" x14ac:dyDescent="0.45">
      <c r="A6256" s="2">
        <v>200312410324</v>
      </c>
      <c r="B6256" s="3">
        <v>0.25</v>
      </c>
      <c r="C6256">
        <v>240</v>
      </c>
      <c r="D6256">
        <v>90</v>
      </c>
      <c r="E6256" t="s">
        <v>49</v>
      </c>
      <c r="F6256">
        <v>3</v>
      </c>
      <c r="G6256">
        <v>80</v>
      </c>
      <c r="H6256">
        <v>20</v>
      </c>
      <c r="I6256">
        <v>2025</v>
      </c>
      <c r="J6256">
        <v>2</v>
      </c>
      <c r="K6256">
        <v>9</v>
      </c>
      <c r="L6256">
        <v>17</v>
      </c>
      <c r="M6256" t="s">
        <v>122</v>
      </c>
    </row>
    <row r="6257" spans="1:13" x14ac:dyDescent="0.45">
      <c r="A6257" s="2">
        <v>20056118462</v>
      </c>
      <c r="B6257" s="3">
        <v>0.27083333333333331</v>
      </c>
      <c r="C6257">
        <v>420</v>
      </c>
      <c r="D6257">
        <v>50</v>
      </c>
      <c r="E6257" t="s">
        <v>48</v>
      </c>
      <c r="F6257">
        <v>3</v>
      </c>
      <c r="G6257">
        <v>60</v>
      </c>
      <c r="H6257">
        <v>70</v>
      </c>
      <c r="I6257">
        <v>2025</v>
      </c>
      <c r="J6257">
        <v>2</v>
      </c>
      <c r="K6257">
        <v>9</v>
      </c>
      <c r="L6257">
        <v>17</v>
      </c>
      <c r="M6257" t="s">
        <v>122</v>
      </c>
    </row>
    <row r="6258" spans="1:13" x14ac:dyDescent="0.45">
      <c r="A6258" s="2">
        <v>20058312282</v>
      </c>
      <c r="B6258" s="3">
        <v>0.20833333333333334</v>
      </c>
      <c r="C6258">
        <v>390</v>
      </c>
      <c r="D6258">
        <v>35</v>
      </c>
      <c r="E6258" t="s">
        <v>48</v>
      </c>
      <c r="F6258">
        <v>2</v>
      </c>
      <c r="G6258">
        <v>50</v>
      </c>
      <c r="H6258">
        <v>50</v>
      </c>
      <c r="I6258">
        <v>2025</v>
      </c>
      <c r="J6258">
        <v>2</v>
      </c>
      <c r="K6258">
        <v>9</v>
      </c>
      <c r="L6258">
        <v>17</v>
      </c>
      <c r="M6258" t="s">
        <v>122</v>
      </c>
    </row>
    <row r="6259" spans="1:13" x14ac:dyDescent="0.45">
      <c r="A6259" s="2">
        <v>200422611717</v>
      </c>
      <c r="B6259" s="3">
        <v>0.24305555555555555</v>
      </c>
      <c r="C6259">
        <v>460</v>
      </c>
      <c r="D6259">
        <v>15</v>
      </c>
      <c r="E6259" t="s">
        <v>47</v>
      </c>
      <c r="F6259">
        <v>3</v>
      </c>
      <c r="G6259">
        <v>90</v>
      </c>
      <c r="H6259">
        <v>80</v>
      </c>
      <c r="I6259">
        <v>2025</v>
      </c>
      <c r="J6259">
        <v>2</v>
      </c>
      <c r="K6259">
        <v>9</v>
      </c>
      <c r="L6259">
        <v>17</v>
      </c>
      <c r="M6259" t="s">
        <v>122</v>
      </c>
    </row>
    <row r="6260" spans="1:13" x14ac:dyDescent="0.45">
      <c r="A6260" s="2">
        <v>20045619317</v>
      </c>
      <c r="B6260" s="3">
        <v>0.30555555555555558</v>
      </c>
      <c r="C6260">
        <v>300</v>
      </c>
      <c r="D6260">
        <v>7</v>
      </c>
      <c r="E6260" t="s">
        <v>50</v>
      </c>
      <c r="F6260">
        <v>3</v>
      </c>
      <c r="G6260">
        <v>90</v>
      </c>
      <c r="H6260">
        <v>70</v>
      </c>
      <c r="I6260">
        <v>2025</v>
      </c>
      <c r="J6260">
        <v>2</v>
      </c>
      <c r="K6260">
        <v>9</v>
      </c>
      <c r="L6260">
        <v>17</v>
      </c>
      <c r="M6260" t="s">
        <v>122</v>
      </c>
    </row>
    <row r="6261" spans="1:13" x14ac:dyDescent="0.45">
      <c r="A6261" s="2">
        <v>20055118295</v>
      </c>
      <c r="B6261" s="3">
        <v>0.25</v>
      </c>
      <c r="C6261">
        <v>420</v>
      </c>
      <c r="D6261">
        <v>80</v>
      </c>
      <c r="E6261" t="s">
        <v>49</v>
      </c>
      <c r="F6261">
        <v>3</v>
      </c>
      <c r="G6261">
        <v>40</v>
      </c>
      <c r="H6261">
        <v>60</v>
      </c>
      <c r="I6261">
        <v>2025</v>
      </c>
      <c r="J6261">
        <v>2</v>
      </c>
      <c r="K6261">
        <v>9</v>
      </c>
      <c r="L6261">
        <v>17</v>
      </c>
      <c r="M6261" t="s">
        <v>122</v>
      </c>
    </row>
    <row r="6262" spans="1:13" x14ac:dyDescent="0.45">
      <c r="A6262" s="2">
        <v>200312281712</v>
      </c>
      <c r="B6262" s="3">
        <v>0.29166666666666669</v>
      </c>
      <c r="C6262">
        <v>420</v>
      </c>
      <c r="D6262">
        <v>80</v>
      </c>
      <c r="E6262" t="s">
        <v>48</v>
      </c>
      <c r="F6262">
        <v>3</v>
      </c>
      <c r="G6262">
        <v>90</v>
      </c>
      <c r="H6262">
        <v>100</v>
      </c>
      <c r="I6262">
        <v>2025</v>
      </c>
      <c r="J6262">
        <v>2</v>
      </c>
      <c r="K6262">
        <v>9</v>
      </c>
      <c r="L6262">
        <v>17</v>
      </c>
      <c r="M6262" t="s">
        <v>122</v>
      </c>
    </row>
    <row r="6263" spans="1:13" x14ac:dyDescent="0.45">
      <c r="A6263" s="2">
        <v>200392922043</v>
      </c>
      <c r="B6263" s="3">
        <v>0.3263888888888889</v>
      </c>
      <c r="C6263">
        <v>380</v>
      </c>
      <c r="D6263">
        <v>65</v>
      </c>
      <c r="E6263" t="s">
        <v>49</v>
      </c>
      <c r="F6263">
        <v>3</v>
      </c>
      <c r="G6263">
        <v>75</v>
      </c>
      <c r="H6263">
        <v>50</v>
      </c>
      <c r="I6263">
        <v>2025</v>
      </c>
      <c r="J6263">
        <v>2</v>
      </c>
      <c r="K6263">
        <v>9</v>
      </c>
      <c r="L6263">
        <v>17</v>
      </c>
      <c r="M6263" t="s">
        <v>122</v>
      </c>
    </row>
    <row r="6264" spans="1:13" x14ac:dyDescent="0.45">
      <c r="A6264" s="2">
        <v>200291723948</v>
      </c>
      <c r="B6264" s="3">
        <v>0.29166666666666669</v>
      </c>
      <c r="C6264">
        <v>90</v>
      </c>
      <c r="D6264">
        <v>90</v>
      </c>
      <c r="E6264" t="s">
        <v>47</v>
      </c>
      <c r="F6264">
        <v>2</v>
      </c>
      <c r="G6264">
        <v>10</v>
      </c>
      <c r="H6264">
        <v>70</v>
      </c>
      <c r="I6264">
        <v>2025</v>
      </c>
      <c r="J6264">
        <v>2</v>
      </c>
      <c r="K6264">
        <v>9</v>
      </c>
      <c r="L6264">
        <v>17</v>
      </c>
      <c r="M6264" t="s">
        <v>122</v>
      </c>
    </row>
    <row r="6265" spans="1:13" x14ac:dyDescent="0.45">
      <c r="A6265" s="2">
        <v>199910615790</v>
      </c>
      <c r="B6265" s="3">
        <v>0.35416666666666669</v>
      </c>
      <c r="C6265">
        <v>450</v>
      </c>
      <c r="D6265">
        <v>30</v>
      </c>
      <c r="E6265" t="s">
        <v>47</v>
      </c>
      <c r="F6265">
        <v>3</v>
      </c>
      <c r="G6265">
        <v>60</v>
      </c>
      <c r="H6265">
        <v>70</v>
      </c>
      <c r="I6265">
        <v>2025</v>
      </c>
      <c r="J6265">
        <v>2</v>
      </c>
      <c r="K6265">
        <v>9</v>
      </c>
      <c r="L6265">
        <v>17</v>
      </c>
      <c r="M6265" t="s">
        <v>122</v>
      </c>
    </row>
    <row r="6266" spans="1:13" x14ac:dyDescent="0.45">
      <c r="A6266" s="2">
        <v>200482411801</v>
      </c>
      <c r="B6266" s="3">
        <v>0.29166666666666669</v>
      </c>
      <c r="C6266">
        <v>300</v>
      </c>
      <c r="D6266">
        <v>20</v>
      </c>
      <c r="E6266" t="s">
        <v>47</v>
      </c>
      <c r="F6266">
        <v>4</v>
      </c>
      <c r="G6266">
        <v>70</v>
      </c>
      <c r="H6266">
        <v>20</v>
      </c>
      <c r="I6266">
        <v>2025</v>
      </c>
      <c r="J6266">
        <v>2</v>
      </c>
      <c r="K6266">
        <v>9</v>
      </c>
      <c r="L6266">
        <v>17</v>
      </c>
      <c r="M6266" t="s">
        <v>122</v>
      </c>
    </row>
    <row r="6267" spans="1:13" x14ac:dyDescent="0.45">
      <c r="A6267" s="2">
        <v>20049921457</v>
      </c>
      <c r="B6267" s="3">
        <v>0.30208333333333331</v>
      </c>
      <c r="C6267">
        <v>345</v>
      </c>
      <c r="D6267">
        <v>23</v>
      </c>
      <c r="E6267" t="s">
        <v>48</v>
      </c>
      <c r="F6267">
        <v>3</v>
      </c>
      <c r="G6267">
        <v>80</v>
      </c>
      <c r="H6267">
        <v>70</v>
      </c>
      <c r="I6267">
        <v>2025</v>
      </c>
      <c r="J6267">
        <v>2</v>
      </c>
      <c r="K6267">
        <v>9</v>
      </c>
      <c r="L6267">
        <v>17</v>
      </c>
      <c r="M6267" t="s">
        <v>122</v>
      </c>
    </row>
    <row r="6268" spans="1:13" x14ac:dyDescent="0.45">
      <c r="A6268" s="2">
        <v>200412811705</v>
      </c>
      <c r="B6268" s="3">
        <v>0.47916666666666669</v>
      </c>
      <c r="C6268">
        <v>380</v>
      </c>
      <c r="D6268">
        <v>20</v>
      </c>
      <c r="E6268" t="s">
        <v>48</v>
      </c>
      <c r="F6268">
        <v>4</v>
      </c>
      <c r="G6268">
        <v>50</v>
      </c>
      <c r="H6268">
        <v>100</v>
      </c>
      <c r="I6268">
        <v>2025</v>
      </c>
      <c r="J6268">
        <v>2</v>
      </c>
      <c r="K6268">
        <v>9</v>
      </c>
      <c r="L6268">
        <v>17</v>
      </c>
      <c r="M6268" t="s">
        <v>122</v>
      </c>
    </row>
    <row r="6269" spans="1:13" x14ac:dyDescent="0.45">
      <c r="A6269" s="2">
        <v>2002122923498</v>
      </c>
      <c r="B6269" s="3">
        <v>0.22916666666666666</v>
      </c>
      <c r="C6269">
        <v>330</v>
      </c>
      <c r="D6269">
        <v>30</v>
      </c>
      <c r="E6269" t="s">
        <v>49</v>
      </c>
      <c r="F6269">
        <v>3</v>
      </c>
      <c r="G6269">
        <v>50</v>
      </c>
      <c r="H6269">
        <v>70</v>
      </c>
      <c r="I6269">
        <v>2025</v>
      </c>
      <c r="J6269">
        <v>2</v>
      </c>
      <c r="K6269">
        <v>9</v>
      </c>
      <c r="L6269">
        <v>17</v>
      </c>
      <c r="M6269" t="s">
        <v>122</v>
      </c>
    </row>
    <row r="6270" spans="1:13" x14ac:dyDescent="0.45">
      <c r="A6270" s="2">
        <v>200410209275</v>
      </c>
      <c r="B6270" s="3">
        <v>0.3125</v>
      </c>
      <c r="C6270">
        <v>420</v>
      </c>
      <c r="D6270">
        <v>45</v>
      </c>
      <c r="E6270" t="s">
        <v>48</v>
      </c>
      <c r="F6270">
        <v>2</v>
      </c>
      <c r="G6270">
        <v>50</v>
      </c>
      <c r="H6270">
        <v>60</v>
      </c>
      <c r="I6270">
        <v>2025</v>
      </c>
      <c r="J6270">
        <v>2</v>
      </c>
      <c r="K6270">
        <v>9</v>
      </c>
      <c r="L6270">
        <v>17</v>
      </c>
      <c r="M6270" t="s">
        <v>122</v>
      </c>
    </row>
    <row r="6271" spans="1:13" x14ac:dyDescent="0.45">
      <c r="A6271" s="2">
        <v>2003122915864</v>
      </c>
      <c r="B6271" s="3">
        <v>0.24305555555555555</v>
      </c>
      <c r="C6271">
        <v>420</v>
      </c>
      <c r="D6271">
        <v>80</v>
      </c>
      <c r="E6271" t="s">
        <v>48</v>
      </c>
      <c r="F6271">
        <v>2</v>
      </c>
      <c r="G6271">
        <v>70</v>
      </c>
      <c r="H6271">
        <v>80</v>
      </c>
      <c r="I6271">
        <v>2025</v>
      </c>
      <c r="J6271">
        <v>2</v>
      </c>
      <c r="K6271">
        <v>9</v>
      </c>
      <c r="L6271">
        <v>17</v>
      </c>
      <c r="M6271" t="s">
        <v>122</v>
      </c>
    </row>
    <row r="6272" spans="1:13" x14ac:dyDescent="0.45">
      <c r="A6272" s="2">
        <v>20034517527</v>
      </c>
      <c r="B6272" s="3">
        <v>0.33333333333333331</v>
      </c>
      <c r="C6272">
        <v>450</v>
      </c>
      <c r="D6272">
        <v>20</v>
      </c>
      <c r="E6272" t="s">
        <v>49</v>
      </c>
      <c r="F6272">
        <v>4</v>
      </c>
      <c r="G6272">
        <v>20</v>
      </c>
      <c r="H6272">
        <v>80</v>
      </c>
      <c r="I6272">
        <v>2025</v>
      </c>
      <c r="J6272">
        <v>2</v>
      </c>
      <c r="K6272">
        <v>9</v>
      </c>
      <c r="L6272">
        <v>17</v>
      </c>
      <c r="M6272" t="s">
        <v>122</v>
      </c>
    </row>
    <row r="6273" spans="1:13" x14ac:dyDescent="0.45">
      <c r="A6273" s="2">
        <v>20017116309</v>
      </c>
      <c r="B6273" s="3">
        <v>0.30208333333333331</v>
      </c>
      <c r="C6273">
        <v>420</v>
      </c>
      <c r="D6273">
        <v>20</v>
      </c>
      <c r="E6273" t="s">
        <v>48</v>
      </c>
      <c r="F6273">
        <v>3</v>
      </c>
      <c r="G6273">
        <v>80</v>
      </c>
      <c r="H6273">
        <v>70</v>
      </c>
      <c r="I6273">
        <v>2025</v>
      </c>
      <c r="J6273">
        <v>2</v>
      </c>
      <c r="K6273">
        <v>9</v>
      </c>
      <c r="L6273">
        <v>17</v>
      </c>
      <c r="M6273" t="s">
        <v>122</v>
      </c>
    </row>
    <row r="6274" spans="1:13" x14ac:dyDescent="0.45">
      <c r="A6274" s="2">
        <v>20059920371</v>
      </c>
      <c r="B6274" s="3">
        <v>0.21527777777777779</v>
      </c>
      <c r="C6274">
        <v>200</v>
      </c>
      <c r="D6274">
        <v>40</v>
      </c>
      <c r="E6274" t="s">
        <v>48</v>
      </c>
      <c r="F6274">
        <v>2</v>
      </c>
      <c r="G6274">
        <v>50</v>
      </c>
      <c r="H6274">
        <v>65</v>
      </c>
      <c r="I6274">
        <v>2025</v>
      </c>
      <c r="J6274">
        <v>2</v>
      </c>
      <c r="K6274">
        <v>9</v>
      </c>
      <c r="L6274">
        <v>17</v>
      </c>
      <c r="M6274" t="s">
        <v>122</v>
      </c>
    </row>
    <row r="6275" spans="1:13" x14ac:dyDescent="0.45">
      <c r="A6275" s="2">
        <v>20019197379</v>
      </c>
      <c r="B6275" s="3">
        <v>0.25</v>
      </c>
      <c r="C6275">
        <v>480</v>
      </c>
      <c r="D6275">
        <v>35</v>
      </c>
      <c r="E6275" t="s">
        <v>48</v>
      </c>
      <c r="F6275">
        <v>3</v>
      </c>
      <c r="G6275">
        <v>70</v>
      </c>
      <c r="H6275">
        <v>90</v>
      </c>
      <c r="I6275">
        <v>2025</v>
      </c>
      <c r="J6275">
        <v>2</v>
      </c>
      <c r="K6275">
        <v>9</v>
      </c>
      <c r="L6275">
        <v>17</v>
      </c>
      <c r="M6275" t="s">
        <v>122</v>
      </c>
    </row>
    <row r="6276" spans="1:13" x14ac:dyDescent="0.45">
      <c r="A6276" s="2">
        <v>2007227873</v>
      </c>
      <c r="B6276" s="3">
        <v>0.20833333333333334</v>
      </c>
      <c r="C6276">
        <v>200</v>
      </c>
      <c r="D6276">
        <v>40</v>
      </c>
      <c r="E6276" t="s">
        <v>48</v>
      </c>
      <c r="F6276">
        <v>3</v>
      </c>
      <c r="G6276">
        <v>90</v>
      </c>
      <c r="H6276">
        <v>50</v>
      </c>
      <c r="I6276">
        <v>2025</v>
      </c>
      <c r="J6276">
        <v>2</v>
      </c>
      <c r="K6276">
        <v>9</v>
      </c>
      <c r="L6276">
        <v>17</v>
      </c>
      <c r="M6276" t="s">
        <v>122</v>
      </c>
    </row>
    <row r="6277" spans="1:13" x14ac:dyDescent="0.45">
      <c r="A6277" s="2">
        <v>2005576336</v>
      </c>
      <c r="B6277" s="3">
        <v>0.33333333333333331</v>
      </c>
      <c r="C6277">
        <v>500</v>
      </c>
      <c r="D6277">
        <v>20</v>
      </c>
      <c r="E6277" t="s">
        <v>48</v>
      </c>
      <c r="F6277">
        <v>3</v>
      </c>
      <c r="G6277">
        <v>60</v>
      </c>
      <c r="H6277">
        <v>70</v>
      </c>
      <c r="I6277">
        <v>2025</v>
      </c>
      <c r="J6277">
        <v>2</v>
      </c>
      <c r="K6277">
        <v>9</v>
      </c>
      <c r="L6277">
        <v>17</v>
      </c>
      <c r="M6277" t="s">
        <v>122</v>
      </c>
    </row>
    <row r="6278" spans="1:13" x14ac:dyDescent="0.45">
      <c r="A6278" s="2">
        <v>20036152700</v>
      </c>
      <c r="B6278" s="3">
        <v>0.29166666666666669</v>
      </c>
      <c r="C6278">
        <v>420</v>
      </c>
      <c r="D6278">
        <v>80</v>
      </c>
      <c r="E6278" t="s">
        <v>48</v>
      </c>
      <c r="F6278">
        <v>3</v>
      </c>
      <c r="G6278">
        <v>8</v>
      </c>
      <c r="H6278">
        <v>6</v>
      </c>
      <c r="I6278">
        <v>2025</v>
      </c>
      <c r="J6278">
        <v>2</v>
      </c>
      <c r="K6278">
        <v>9</v>
      </c>
      <c r="L6278">
        <v>17</v>
      </c>
      <c r="M6278" t="s">
        <v>122</v>
      </c>
    </row>
    <row r="6279" spans="1:13" x14ac:dyDescent="0.45">
      <c r="A6279" s="2">
        <v>200451716406</v>
      </c>
      <c r="B6279" s="3">
        <v>0.19444444444444445</v>
      </c>
      <c r="C6279">
        <v>400</v>
      </c>
      <c r="D6279">
        <v>50</v>
      </c>
      <c r="E6279" t="s">
        <v>48</v>
      </c>
      <c r="F6279">
        <v>3</v>
      </c>
      <c r="G6279">
        <v>30</v>
      </c>
      <c r="H6279">
        <v>90</v>
      </c>
      <c r="I6279">
        <v>2025</v>
      </c>
      <c r="J6279">
        <v>2</v>
      </c>
      <c r="K6279">
        <v>9</v>
      </c>
      <c r="L6279">
        <v>17</v>
      </c>
      <c r="M6279" t="s">
        <v>122</v>
      </c>
    </row>
    <row r="6280" spans="1:13" x14ac:dyDescent="0.45">
      <c r="A6280" s="2">
        <v>20049278249</v>
      </c>
      <c r="B6280" s="3">
        <v>0.22222222222222221</v>
      </c>
      <c r="C6280">
        <v>360</v>
      </c>
      <c r="D6280">
        <v>50</v>
      </c>
      <c r="E6280" t="s">
        <v>48</v>
      </c>
      <c r="F6280">
        <v>3</v>
      </c>
      <c r="G6280">
        <v>70</v>
      </c>
      <c r="H6280">
        <v>70</v>
      </c>
      <c r="I6280">
        <v>2025</v>
      </c>
      <c r="J6280">
        <v>2</v>
      </c>
      <c r="K6280">
        <v>9</v>
      </c>
      <c r="L6280">
        <v>17</v>
      </c>
      <c r="M6280" t="s">
        <v>122</v>
      </c>
    </row>
    <row r="6281" spans="1:13" x14ac:dyDescent="0.45">
      <c r="A6281" s="2">
        <v>200582617278</v>
      </c>
      <c r="B6281" s="3">
        <v>0.20833333333333334</v>
      </c>
      <c r="C6281">
        <v>420</v>
      </c>
      <c r="D6281">
        <v>40</v>
      </c>
      <c r="E6281" t="s">
        <v>48</v>
      </c>
      <c r="F6281">
        <v>2</v>
      </c>
      <c r="G6281">
        <v>90</v>
      </c>
      <c r="H6281">
        <v>95</v>
      </c>
      <c r="I6281">
        <v>2025</v>
      </c>
      <c r="J6281">
        <v>2</v>
      </c>
      <c r="K6281">
        <v>9</v>
      </c>
      <c r="L6281">
        <v>17</v>
      </c>
      <c r="M6281" t="s">
        <v>122</v>
      </c>
    </row>
    <row r="6282" spans="1:13" x14ac:dyDescent="0.45">
      <c r="A6282" s="2">
        <v>2004796347</v>
      </c>
      <c r="B6282" s="3">
        <v>0.33333333333333331</v>
      </c>
      <c r="C6282">
        <v>490</v>
      </c>
      <c r="D6282">
        <v>60</v>
      </c>
      <c r="E6282" t="s">
        <v>49</v>
      </c>
      <c r="F6282">
        <v>2</v>
      </c>
      <c r="G6282">
        <v>20</v>
      </c>
      <c r="H6282">
        <v>80</v>
      </c>
      <c r="I6282">
        <v>2025</v>
      </c>
      <c r="J6282">
        <v>2</v>
      </c>
      <c r="K6282">
        <v>9</v>
      </c>
      <c r="L6282">
        <v>17</v>
      </c>
      <c r="M6282" t="s">
        <v>122</v>
      </c>
    </row>
    <row r="6283" spans="1:13" x14ac:dyDescent="0.45">
      <c r="A6283" s="2">
        <v>2025854370</v>
      </c>
      <c r="B6283" s="3">
        <v>0.41666666666666669</v>
      </c>
      <c r="C6283">
        <v>670</v>
      </c>
      <c r="D6283">
        <v>15</v>
      </c>
      <c r="E6283" t="s">
        <v>47</v>
      </c>
      <c r="F6283">
        <v>2</v>
      </c>
      <c r="G6283">
        <v>50</v>
      </c>
      <c r="H6283">
        <v>80</v>
      </c>
      <c r="I6283">
        <v>2025</v>
      </c>
      <c r="J6283">
        <v>2</v>
      </c>
      <c r="K6283">
        <v>9</v>
      </c>
      <c r="L6283">
        <v>17</v>
      </c>
      <c r="M6283" t="s">
        <v>122</v>
      </c>
    </row>
    <row r="6284" spans="1:13" x14ac:dyDescent="0.45">
      <c r="A6284" s="2">
        <v>200432418549</v>
      </c>
      <c r="B6284" s="3">
        <v>0.25</v>
      </c>
      <c r="C6284">
        <v>440</v>
      </c>
      <c r="D6284">
        <v>5</v>
      </c>
      <c r="E6284" t="s">
        <v>50</v>
      </c>
      <c r="F6284">
        <v>3</v>
      </c>
      <c r="G6284">
        <v>70</v>
      </c>
      <c r="H6284">
        <v>70</v>
      </c>
      <c r="I6284">
        <v>2025</v>
      </c>
      <c r="J6284">
        <v>2</v>
      </c>
      <c r="K6284">
        <v>9</v>
      </c>
      <c r="L6284">
        <v>17</v>
      </c>
      <c r="M6284" t="s">
        <v>122</v>
      </c>
    </row>
    <row r="6285" spans="1:13" x14ac:dyDescent="0.45">
      <c r="A6285" s="2">
        <v>20038279928</v>
      </c>
      <c r="B6285" s="3">
        <v>0.27083333333333331</v>
      </c>
      <c r="C6285">
        <v>420</v>
      </c>
      <c r="D6285">
        <v>90</v>
      </c>
      <c r="E6285" t="s">
        <v>48</v>
      </c>
      <c r="F6285">
        <v>2</v>
      </c>
      <c r="G6285">
        <v>40</v>
      </c>
      <c r="H6285">
        <v>30</v>
      </c>
      <c r="I6285">
        <v>2025</v>
      </c>
      <c r="J6285">
        <v>2</v>
      </c>
      <c r="K6285">
        <v>9</v>
      </c>
      <c r="L6285">
        <v>17</v>
      </c>
      <c r="M6285" t="s">
        <v>122</v>
      </c>
    </row>
    <row r="6286" spans="1:13" x14ac:dyDescent="0.45">
      <c r="A6286" s="2">
        <v>20051323708</v>
      </c>
      <c r="B6286" s="3">
        <v>0.25</v>
      </c>
      <c r="C6286">
        <v>480</v>
      </c>
      <c r="D6286">
        <v>5</v>
      </c>
      <c r="E6286" t="s">
        <v>50</v>
      </c>
      <c r="F6286">
        <v>3</v>
      </c>
      <c r="G6286">
        <v>40</v>
      </c>
      <c r="H6286">
        <v>70</v>
      </c>
      <c r="I6286">
        <v>2025</v>
      </c>
      <c r="J6286">
        <v>2</v>
      </c>
      <c r="K6286">
        <v>9</v>
      </c>
      <c r="L6286">
        <v>17</v>
      </c>
      <c r="M6286" t="s">
        <v>122</v>
      </c>
    </row>
    <row r="6287" spans="1:13" x14ac:dyDescent="0.45">
      <c r="A6287" s="2">
        <v>200412115333</v>
      </c>
      <c r="B6287" s="3">
        <v>0.29166666666666669</v>
      </c>
      <c r="C6287">
        <v>400</v>
      </c>
      <c r="D6287">
        <v>14</v>
      </c>
      <c r="E6287" t="s">
        <v>56</v>
      </c>
      <c r="F6287">
        <v>2</v>
      </c>
      <c r="G6287">
        <v>10</v>
      </c>
      <c r="H6287">
        <v>80</v>
      </c>
      <c r="I6287">
        <v>2025</v>
      </c>
      <c r="J6287">
        <v>2</v>
      </c>
      <c r="K6287">
        <v>9</v>
      </c>
      <c r="L6287">
        <v>17</v>
      </c>
      <c r="M6287" t="s">
        <v>122</v>
      </c>
    </row>
    <row r="6288" spans="1:13" x14ac:dyDescent="0.45">
      <c r="A6288" s="2">
        <v>20043615497</v>
      </c>
      <c r="B6288" s="3">
        <v>0.21875</v>
      </c>
      <c r="C6288">
        <v>300</v>
      </c>
      <c r="D6288">
        <v>40</v>
      </c>
      <c r="E6288" t="s">
        <v>48</v>
      </c>
      <c r="F6288">
        <v>2</v>
      </c>
      <c r="G6288">
        <v>100</v>
      </c>
      <c r="H6288">
        <v>50</v>
      </c>
      <c r="I6288">
        <v>2025</v>
      </c>
      <c r="J6288">
        <v>2</v>
      </c>
      <c r="K6288">
        <v>9</v>
      </c>
      <c r="L6288">
        <v>17</v>
      </c>
      <c r="M6288" t="s">
        <v>122</v>
      </c>
    </row>
    <row r="6289" spans="1:13" x14ac:dyDescent="0.45">
      <c r="A6289" s="2">
        <v>20071229890</v>
      </c>
      <c r="B6289" s="3">
        <v>0.25</v>
      </c>
      <c r="C6289">
        <v>400</v>
      </c>
      <c r="D6289">
        <v>60</v>
      </c>
      <c r="E6289" t="s">
        <v>48</v>
      </c>
      <c r="F6289">
        <v>2</v>
      </c>
      <c r="G6289">
        <v>40</v>
      </c>
      <c r="H6289">
        <v>50</v>
      </c>
      <c r="I6289">
        <v>2025</v>
      </c>
      <c r="J6289">
        <v>2</v>
      </c>
      <c r="K6289">
        <v>9</v>
      </c>
      <c r="L6289">
        <v>17</v>
      </c>
      <c r="M6289" t="s">
        <v>122</v>
      </c>
    </row>
    <row r="6290" spans="1:13" x14ac:dyDescent="0.45">
      <c r="A6290" s="2">
        <v>2004688704</v>
      </c>
      <c r="B6290" s="3">
        <v>0.20833333333333334</v>
      </c>
      <c r="C6290">
        <v>410</v>
      </c>
      <c r="D6290">
        <v>30</v>
      </c>
      <c r="E6290" t="s">
        <v>48</v>
      </c>
      <c r="F6290">
        <v>3</v>
      </c>
      <c r="G6290">
        <v>60</v>
      </c>
      <c r="H6290">
        <v>40</v>
      </c>
      <c r="I6290">
        <v>2025</v>
      </c>
      <c r="J6290">
        <v>2</v>
      </c>
      <c r="K6290">
        <v>9</v>
      </c>
      <c r="L6290">
        <v>17</v>
      </c>
      <c r="M6290" t="s">
        <v>122</v>
      </c>
    </row>
    <row r="6291" spans="1:13" x14ac:dyDescent="0.45">
      <c r="A6291" s="2">
        <v>200553115865</v>
      </c>
      <c r="B6291" s="3">
        <v>0.20833333333333334</v>
      </c>
      <c r="C6291">
        <v>360</v>
      </c>
      <c r="D6291">
        <v>45</v>
      </c>
      <c r="E6291" t="s">
        <v>48</v>
      </c>
      <c r="F6291">
        <v>2</v>
      </c>
      <c r="G6291">
        <v>70</v>
      </c>
      <c r="H6291">
        <v>65</v>
      </c>
      <c r="I6291">
        <v>2025</v>
      </c>
      <c r="J6291">
        <v>2</v>
      </c>
      <c r="K6291">
        <v>9</v>
      </c>
      <c r="L6291">
        <v>17</v>
      </c>
      <c r="M6291" t="s">
        <v>122</v>
      </c>
    </row>
    <row r="6292" spans="1:13" x14ac:dyDescent="0.45">
      <c r="A6292" s="2">
        <v>20047179443</v>
      </c>
      <c r="B6292" s="3">
        <v>0.39583333333333331</v>
      </c>
      <c r="C6292">
        <v>490</v>
      </c>
      <c r="D6292">
        <v>5</v>
      </c>
      <c r="E6292" t="s">
        <v>50</v>
      </c>
      <c r="F6292">
        <v>3</v>
      </c>
      <c r="G6292">
        <v>50</v>
      </c>
      <c r="H6292">
        <v>20</v>
      </c>
      <c r="I6292">
        <v>2025</v>
      </c>
      <c r="J6292">
        <v>2</v>
      </c>
      <c r="K6292">
        <v>9</v>
      </c>
      <c r="L6292">
        <v>17</v>
      </c>
      <c r="M6292" t="s">
        <v>122</v>
      </c>
    </row>
    <row r="6293" spans="1:13" x14ac:dyDescent="0.45">
      <c r="A6293" s="2">
        <v>2003121717707</v>
      </c>
      <c r="B6293" s="3">
        <v>0.25694444444444442</v>
      </c>
      <c r="C6293">
        <v>480</v>
      </c>
      <c r="D6293">
        <v>53</v>
      </c>
      <c r="E6293" t="s">
        <v>49</v>
      </c>
      <c r="F6293">
        <v>2</v>
      </c>
      <c r="G6293">
        <v>50</v>
      </c>
      <c r="H6293">
        <v>69</v>
      </c>
      <c r="I6293">
        <v>2025</v>
      </c>
      <c r="J6293">
        <v>2</v>
      </c>
      <c r="K6293">
        <v>9</v>
      </c>
      <c r="L6293">
        <v>17</v>
      </c>
      <c r="M6293" t="s">
        <v>122</v>
      </c>
    </row>
    <row r="6294" spans="1:13" x14ac:dyDescent="0.45">
      <c r="A6294" s="2">
        <v>200532812485</v>
      </c>
      <c r="B6294" s="3">
        <v>0.26041666666666669</v>
      </c>
      <c r="C6294">
        <v>480</v>
      </c>
      <c r="D6294">
        <v>46</v>
      </c>
      <c r="E6294" t="s">
        <v>47</v>
      </c>
      <c r="F6294">
        <v>3</v>
      </c>
      <c r="G6294">
        <v>40</v>
      </c>
      <c r="H6294">
        <v>60</v>
      </c>
      <c r="I6294">
        <v>2025</v>
      </c>
      <c r="J6294">
        <v>2</v>
      </c>
      <c r="K6294">
        <v>9</v>
      </c>
      <c r="L6294">
        <v>17</v>
      </c>
      <c r="M6294" t="s">
        <v>122</v>
      </c>
    </row>
    <row r="6295" spans="1:13" x14ac:dyDescent="0.45">
      <c r="A6295" s="2">
        <v>200572712326</v>
      </c>
      <c r="B6295" s="3">
        <v>0.22916666666666666</v>
      </c>
      <c r="C6295">
        <v>360</v>
      </c>
      <c r="D6295">
        <v>80</v>
      </c>
      <c r="E6295" t="s">
        <v>48</v>
      </c>
      <c r="F6295">
        <v>2</v>
      </c>
      <c r="G6295">
        <v>90</v>
      </c>
      <c r="H6295">
        <v>80</v>
      </c>
      <c r="I6295">
        <v>2025</v>
      </c>
      <c r="J6295">
        <v>2</v>
      </c>
      <c r="K6295">
        <v>9</v>
      </c>
      <c r="L6295">
        <v>17</v>
      </c>
      <c r="M6295" t="s">
        <v>122</v>
      </c>
    </row>
    <row r="6296" spans="1:13" x14ac:dyDescent="0.45">
      <c r="A6296" s="2">
        <v>20051205862</v>
      </c>
      <c r="B6296" s="3">
        <v>0.39583333333333331</v>
      </c>
      <c r="C6296">
        <v>510</v>
      </c>
      <c r="D6296">
        <v>5</v>
      </c>
      <c r="E6296" t="s">
        <v>50</v>
      </c>
      <c r="F6296">
        <v>2</v>
      </c>
      <c r="G6296">
        <v>50</v>
      </c>
      <c r="H6296">
        <v>75</v>
      </c>
      <c r="I6296">
        <v>2025</v>
      </c>
      <c r="J6296">
        <v>2</v>
      </c>
      <c r="K6296">
        <v>9</v>
      </c>
      <c r="L6296">
        <v>17</v>
      </c>
      <c r="M6296" t="s">
        <v>122</v>
      </c>
    </row>
    <row r="6297" spans="1:13" x14ac:dyDescent="0.45">
      <c r="A6297" s="2">
        <v>20025110716</v>
      </c>
      <c r="B6297" s="3">
        <v>0.20833333333333334</v>
      </c>
      <c r="C6297">
        <v>420</v>
      </c>
      <c r="D6297">
        <v>40</v>
      </c>
      <c r="E6297" t="s">
        <v>48</v>
      </c>
      <c r="F6297">
        <v>3</v>
      </c>
      <c r="G6297">
        <v>70</v>
      </c>
      <c r="H6297">
        <v>60</v>
      </c>
      <c r="I6297">
        <v>2025</v>
      </c>
      <c r="J6297">
        <v>2</v>
      </c>
      <c r="K6297">
        <v>9</v>
      </c>
      <c r="L6297">
        <v>17</v>
      </c>
      <c r="M6297" t="s">
        <v>122</v>
      </c>
    </row>
    <row r="6298" spans="1:13" x14ac:dyDescent="0.45">
      <c r="A6298" s="2">
        <v>200621411476</v>
      </c>
      <c r="B6298" s="3">
        <v>0.22916666666666666</v>
      </c>
      <c r="C6298">
        <v>390</v>
      </c>
      <c r="D6298">
        <v>90</v>
      </c>
      <c r="E6298" t="s">
        <v>48</v>
      </c>
      <c r="F6298">
        <v>2</v>
      </c>
      <c r="G6298">
        <v>90</v>
      </c>
      <c r="H6298">
        <v>20</v>
      </c>
      <c r="I6298">
        <v>2025</v>
      </c>
      <c r="J6298">
        <v>2</v>
      </c>
      <c r="K6298">
        <v>9</v>
      </c>
      <c r="L6298">
        <v>17</v>
      </c>
      <c r="M6298" t="s">
        <v>122</v>
      </c>
    </row>
    <row r="6299" spans="1:13" x14ac:dyDescent="0.45">
      <c r="A6299" s="2">
        <v>200410923545</v>
      </c>
      <c r="B6299" s="3">
        <v>0.3125</v>
      </c>
      <c r="C6299">
        <v>300</v>
      </c>
      <c r="D6299">
        <v>60</v>
      </c>
      <c r="E6299" t="s">
        <v>48</v>
      </c>
      <c r="F6299">
        <v>3</v>
      </c>
      <c r="G6299">
        <v>80</v>
      </c>
      <c r="H6299">
        <v>30</v>
      </c>
      <c r="I6299">
        <v>2025</v>
      </c>
      <c r="J6299">
        <v>2</v>
      </c>
      <c r="K6299">
        <v>9</v>
      </c>
      <c r="L6299">
        <v>17</v>
      </c>
      <c r="M6299" t="s">
        <v>122</v>
      </c>
    </row>
    <row r="6300" spans="1:13" x14ac:dyDescent="0.45">
      <c r="A6300" s="2">
        <v>20059221579</v>
      </c>
      <c r="B6300" s="3">
        <v>0.45833333333333331</v>
      </c>
      <c r="C6300">
        <v>600</v>
      </c>
      <c r="D6300">
        <v>45</v>
      </c>
      <c r="E6300" t="s">
        <v>48</v>
      </c>
      <c r="F6300">
        <v>3</v>
      </c>
      <c r="G6300">
        <v>50</v>
      </c>
      <c r="H6300">
        <v>50</v>
      </c>
      <c r="I6300">
        <v>2025</v>
      </c>
      <c r="J6300">
        <v>2</v>
      </c>
      <c r="K6300">
        <v>9</v>
      </c>
      <c r="L6300">
        <v>17</v>
      </c>
      <c r="M6300" t="s">
        <v>122</v>
      </c>
    </row>
    <row r="6301" spans="1:13" x14ac:dyDescent="0.45">
      <c r="A6301" s="2">
        <v>20058220635</v>
      </c>
      <c r="B6301" s="3">
        <v>0.3125</v>
      </c>
      <c r="C6301">
        <v>470</v>
      </c>
      <c r="D6301">
        <v>20</v>
      </c>
      <c r="E6301" t="s">
        <v>48</v>
      </c>
      <c r="F6301">
        <v>2</v>
      </c>
      <c r="G6301">
        <v>60</v>
      </c>
      <c r="H6301">
        <v>75</v>
      </c>
      <c r="I6301">
        <v>2025</v>
      </c>
      <c r="J6301">
        <v>2</v>
      </c>
      <c r="K6301">
        <v>9</v>
      </c>
      <c r="L6301">
        <v>17</v>
      </c>
      <c r="M6301" t="s">
        <v>122</v>
      </c>
    </row>
    <row r="6302" spans="1:13" x14ac:dyDescent="0.45">
      <c r="A6302" s="2">
        <v>200531710339</v>
      </c>
      <c r="B6302" s="3">
        <v>0.22916666666666666</v>
      </c>
      <c r="C6302">
        <v>240</v>
      </c>
      <c r="D6302">
        <v>15</v>
      </c>
      <c r="E6302" t="s">
        <v>48</v>
      </c>
      <c r="F6302">
        <v>2</v>
      </c>
      <c r="G6302">
        <v>100</v>
      </c>
      <c r="H6302">
        <v>50</v>
      </c>
      <c r="I6302">
        <v>2025</v>
      </c>
      <c r="J6302">
        <v>2</v>
      </c>
      <c r="K6302">
        <v>9</v>
      </c>
      <c r="L6302">
        <v>17</v>
      </c>
      <c r="M6302" t="s">
        <v>122</v>
      </c>
    </row>
    <row r="6303" spans="1:13" x14ac:dyDescent="0.45">
      <c r="A6303" s="2">
        <v>20033411340</v>
      </c>
      <c r="B6303" s="3">
        <v>0.33333333333333331</v>
      </c>
      <c r="C6303">
        <v>500</v>
      </c>
      <c r="D6303">
        <v>45</v>
      </c>
      <c r="E6303" t="s">
        <v>51</v>
      </c>
      <c r="F6303">
        <v>4</v>
      </c>
      <c r="G6303">
        <v>65</v>
      </c>
      <c r="H6303">
        <v>80</v>
      </c>
      <c r="I6303">
        <v>2025</v>
      </c>
      <c r="J6303">
        <v>2</v>
      </c>
      <c r="K6303">
        <v>9</v>
      </c>
      <c r="L6303">
        <v>17</v>
      </c>
      <c r="M6303" t="s">
        <v>122</v>
      </c>
    </row>
    <row r="6304" spans="1:13" x14ac:dyDescent="0.45">
      <c r="A6304" s="2">
        <v>20038204260</v>
      </c>
      <c r="B6304" s="3">
        <v>0.25</v>
      </c>
      <c r="C6304">
        <v>490</v>
      </c>
      <c r="D6304">
        <v>50</v>
      </c>
      <c r="E6304" t="s">
        <v>49</v>
      </c>
      <c r="F6304">
        <v>3</v>
      </c>
      <c r="G6304">
        <v>70</v>
      </c>
      <c r="H6304">
        <v>60</v>
      </c>
      <c r="I6304">
        <v>2025</v>
      </c>
      <c r="J6304">
        <v>2</v>
      </c>
      <c r="K6304">
        <v>9</v>
      </c>
      <c r="L6304">
        <v>17</v>
      </c>
      <c r="M6304" t="s">
        <v>122</v>
      </c>
    </row>
    <row r="6305" spans="1:13" x14ac:dyDescent="0.45">
      <c r="A6305" s="2">
        <v>2003121114696</v>
      </c>
      <c r="B6305" s="3">
        <v>0.20833333333333334</v>
      </c>
      <c r="C6305">
        <v>300</v>
      </c>
      <c r="D6305">
        <v>20</v>
      </c>
      <c r="E6305" t="s">
        <v>48</v>
      </c>
      <c r="F6305">
        <v>2</v>
      </c>
      <c r="G6305">
        <v>50</v>
      </c>
      <c r="H6305">
        <v>70</v>
      </c>
      <c r="I6305">
        <v>2025</v>
      </c>
      <c r="J6305">
        <v>2</v>
      </c>
      <c r="K6305">
        <v>9</v>
      </c>
      <c r="L6305">
        <v>17</v>
      </c>
      <c r="M6305" t="s">
        <v>122</v>
      </c>
    </row>
    <row r="6306" spans="1:13" x14ac:dyDescent="0.45">
      <c r="A6306" s="2">
        <v>200612413521</v>
      </c>
      <c r="B6306" s="3">
        <v>0.2013888888888889</v>
      </c>
      <c r="C6306">
        <v>290</v>
      </c>
      <c r="D6306">
        <v>20</v>
      </c>
      <c r="E6306" t="s">
        <v>48</v>
      </c>
      <c r="F6306">
        <v>3</v>
      </c>
      <c r="G6306">
        <v>40</v>
      </c>
      <c r="H6306">
        <v>60</v>
      </c>
      <c r="I6306">
        <v>2025</v>
      </c>
      <c r="J6306">
        <v>2</v>
      </c>
      <c r="K6306">
        <v>9</v>
      </c>
      <c r="L6306">
        <v>17</v>
      </c>
      <c r="M6306" t="s">
        <v>122</v>
      </c>
    </row>
    <row r="6307" spans="1:13" x14ac:dyDescent="0.45">
      <c r="A6307" s="2">
        <v>200582617278</v>
      </c>
      <c r="B6307" s="3">
        <v>0.20833333333333334</v>
      </c>
      <c r="C6307">
        <v>390</v>
      </c>
      <c r="D6307">
        <v>30</v>
      </c>
      <c r="E6307" t="s">
        <v>48</v>
      </c>
      <c r="F6307">
        <v>2</v>
      </c>
      <c r="G6307">
        <v>90</v>
      </c>
      <c r="H6307">
        <v>95</v>
      </c>
      <c r="I6307">
        <v>2025</v>
      </c>
      <c r="J6307">
        <v>2</v>
      </c>
      <c r="K6307">
        <v>9</v>
      </c>
      <c r="L6307">
        <v>18</v>
      </c>
      <c r="M6307" t="s">
        <v>123</v>
      </c>
    </row>
    <row r="6308" spans="1:13" x14ac:dyDescent="0.45">
      <c r="A6308" s="2">
        <v>20046810224</v>
      </c>
      <c r="B6308" s="3">
        <v>0.26041666666666669</v>
      </c>
      <c r="C6308">
        <v>330</v>
      </c>
      <c r="D6308">
        <v>40</v>
      </c>
      <c r="E6308" t="s">
        <v>48</v>
      </c>
      <c r="F6308">
        <v>3</v>
      </c>
      <c r="G6308">
        <v>90</v>
      </c>
      <c r="H6308">
        <v>70</v>
      </c>
      <c r="I6308">
        <v>2025</v>
      </c>
      <c r="J6308">
        <v>2</v>
      </c>
      <c r="K6308">
        <v>9</v>
      </c>
      <c r="L6308">
        <v>18</v>
      </c>
      <c r="M6308" t="s">
        <v>123</v>
      </c>
    </row>
    <row r="6309" spans="1:13" x14ac:dyDescent="0.45">
      <c r="A6309" s="2">
        <v>20053139824</v>
      </c>
      <c r="B6309" s="3">
        <v>0.27083333333333331</v>
      </c>
      <c r="C6309">
        <v>450</v>
      </c>
      <c r="D6309">
        <v>35</v>
      </c>
      <c r="E6309" t="s">
        <v>48</v>
      </c>
      <c r="F6309">
        <v>4</v>
      </c>
      <c r="G6309">
        <v>60</v>
      </c>
      <c r="H6309">
        <v>40</v>
      </c>
      <c r="I6309">
        <v>2025</v>
      </c>
      <c r="J6309">
        <v>2</v>
      </c>
      <c r="K6309">
        <v>9</v>
      </c>
      <c r="L6309">
        <v>18</v>
      </c>
      <c r="M6309" t="s">
        <v>123</v>
      </c>
    </row>
    <row r="6310" spans="1:13" x14ac:dyDescent="0.45">
      <c r="A6310" s="2">
        <v>2007227873</v>
      </c>
      <c r="B6310" s="3">
        <v>0.27083333333333331</v>
      </c>
      <c r="C6310">
        <v>400</v>
      </c>
      <c r="D6310">
        <v>50</v>
      </c>
      <c r="E6310" t="s">
        <v>48</v>
      </c>
      <c r="F6310">
        <v>3</v>
      </c>
      <c r="G6310">
        <v>60</v>
      </c>
      <c r="H6310">
        <v>70</v>
      </c>
      <c r="I6310">
        <v>2025</v>
      </c>
      <c r="J6310">
        <v>2</v>
      </c>
      <c r="K6310">
        <v>9</v>
      </c>
      <c r="L6310">
        <v>18</v>
      </c>
      <c r="M6310" t="s">
        <v>123</v>
      </c>
    </row>
    <row r="6311" spans="1:13" x14ac:dyDescent="0.45">
      <c r="A6311" s="2">
        <v>200581818265</v>
      </c>
      <c r="B6311" s="3">
        <v>0.22916666666666666</v>
      </c>
      <c r="C6311">
        <v>360</v>
      </c>
      <c r="D6311">
        <v>60</v>
      </c>
      <c r="E6311" t="s">
        <v>49</v>
      </c>
      <c r="F6311">
        <v>3</v>
      </c>
      <c r="G6311">
        <v>50</v>
      </c>
      <c r="H6311">
        <v>60</v>
      </c>
      <c r="I6311">
        <v>2025</v>
      </c>
      <c r="J6311">
        <v>2</v>
      </c>
      <c r="K6311">
        <v>9</v>
      </c>
      <c r="L6311">
        <v>18</v>
      </c>
      <c r="M6311" t="s">
        <v>123</v>
      </c>
    </row>
    <row r="6312" spans="1:13" x14ac:dyDescent="0.45">
      <c r="A6312" s="2">
        <v>200422611717</v>
      </c>
      <c r="B6312" s="3">
        <v>0.28472222222222221</v>
      </c>
      <c r="C6312">
        <v>460</v>
      </c>
      <c r="D6312">
        <v>25</v>
      </c>
      <c r="E6312" t="s">
        <v>52</v>
      </c>
      <c r="F6312">
        <v>3</v>
      </c>
      <c r="G6312">
        <v>80</v>
      </c>
      <c r="H6312">
        <v>75</v>
      </c>
      <c r="I6312">
        <v>2025</v>
      </c>
      <c r="J6312">
        <v>2</v>
      </c>
      <c r="K6312">
        <v>9</v>
      </c>
      <c r="L6312">
        <v>18</v>
      </c>
      <c r="M6312" t="s">
        <v>123</v>
      </c>
    </row>
    <row r="6313" spans="1:13" x14ac:dyDescent="0.45">
      <c r="A6313" s="2">
        <v>200312410324</v>
      </c>
      <c r="B6313" s="3">
        <v>0.2361111111111111</v>
      </c>
      <c r="C6313">
        <v>270</v>
      </c>
      <c r="D6313">
        <v>60</v>
      </c>
      <c r="E6313" t="s">
        <v>48</v>
      </c>
      <c r="F6313">
        <v>3</v>
      </c>
      <c r="G6313">
        <v>80</v>
      </c>
      <c r="H6313">
        <v>50</v>
      </c>
      <c r="I6313">
        <v>2025</v>
      </c>
      <c r="J6313">
        <v>2</v>
      </c>
      <c r="K6313">
        <v>9</v>
      </c>
      <c r="L6313">
        <v>18</v>
      </c>
      <c r="M6313" t="s">
        <v>123</v>
      </c>
    </row>
    <row r="6314" spans="1:13" x14ac:dyDescent="0.45">
      <c r="A6314" s="2">
        <v>20021186272</v>
      </c>
      <c r="B6314" s="3">
        <v>0.3125</v>
      </c>
      <c r="C6314">
        <v>480</v>
      </c>
      <c r="D6314">
        <v>50</v>
      </c>
      <c r="E6314" t="s">
        <v>48</v>
      </c>
      <c r="F6314">
        <v>3</v>
      </c>
      <c r="G6314">
        <v>80</v>
      </c>
      <c r="H6314">
        <v>50</v>
      </c>
      <c r="I6314">
        <v>2025</v>
      </c>
      <c r="J6314">
        <v>2</v>
      </c>
      <c r="K6314">
        <v>9</v>
      </c>
      <c r="L6314">
        <v>18</v>
      </c>
      <c r="M6314" t="s">
        <v>123</v>
      </c>
    </row>
    <row r="6315" spans="1:13" x14ac:dyDescent="0.45">
      <c r="A6315" s="2">
        <v>20034517527</v>
      </c>
      <c r="B6315" s="3">
        <v>0.33333333333333331</v>
      </c>
      <c r="C6315">
        <v>450</v>
      </c>
      <c r="D6315">
        <v>20</v>
      </c>
      <c r="E6315" t="s">
        <v>49</v>
      </c>
      <c r="F6315">
        <v>3</v>
      </c>
      <c r="G6315">
        <v>10</v>
      </c>
      <c r="H6315">
        <v>60</v>
      </c>
      <c r="I6315">
        <v>2025</v>
      </c>
      <c r="J6315">
        <v>2</v>
      </c>
      <c r="K6315">
        <v>9</v>
      </c>
      <c r="L6315">
        <v>18</v>
      </c>
      <c r="M6315" t="s">
        <v>123</v>
      </c>
    </row>
    <row r="6316" spans="1:13" x14ac:dyDescent="0.45">
      <c r="A6316" s="2">
        <v>200532812485</v>
      </c>
      <c r="B6316" s="3">
        <v>0.20833333333333334</v>
      </c>
      <c r="C6316">
        <v>300</v>
      </c>
      <c r="D6316">
        <v>25</v>
      </c>
      <c r="E6316" t="s">
        <v>48</v>
      </c>
      <c r="F6316">
        <v>3</v>
      </c>
      <c r="G6316">
        <v>60</v>
      </c>
      <c r="H6316">
        <v>70</v>
      </c>
      <c r="I6316">
        <v>2025</v>
      </c>
      <c r="J6316">
        <v>2</v>
      </c>
      <c r="K6316">
        <v>9</v>
      </c>
      <c r="L6316">
        <v>18</v>
      </c>
      <c r="M6316" t="s">
        <v>123</v>
      </c>
    </row>
    <row r="6317" spans="1:13" x14ac:dyDescent="0.45">
      <c r="A6317" s="2">
        <v>199910615790</v>
      </c>
      <c r="B6317" s="3">
        <v>0.35416666666666669</v>
      </c>
      <c r="C6317">
        <v>450</v>
      </c>
      <c r="D6317">
        <v>35</v>
      </c>
      <c r="E6317" t="s">
        <v>47</v>
      </c>
      <c r="F6317">
        <v>30</v>
      </c>
      <c r="G6317">
        <v>70</v>
      </c>
      <c r="H6317">
        <v>70</v>
      </c>
      <c r="I6317">
        <v>2025</v>
      </c>
      <c r="J6317">
        <v>2</v>
      </c>
      <c r="K6317">
        <v>9</v>
      </c>
      <c r="L6317">
        <v>18</v>
      </c>
      <c r="M6317" t="s">
        <v>123</v>
      </c>
    </row>
    <row r="6318" spans="1:13" x14ac:dyDescent="0.45">
      <c r="A6318" s="2">
        <v>20038279928</v>
      </c>
      <c r="B6318" s="3">
        <v>0.3263888888888889</v>
      </c>
      <c r="C6318">
        <v>450</v>
      </c>
      <c r="D6318">
        <v>60</v>
      </c>
      <c r="E6318" t="s">
        <v>48</v>
      </c>
      <c r="F6318">
        <v>3</v>
      </c>
      <c r="G6318">
        <v>40</v>
      </c>
      <c r="H6318">
        <v>60</v>
      </c>
      <c r="I6318">
        <v>2025</v>
      </c>
      <c r="J6318">
        <v>2</v>
      </c>
      <c r="K6318">
        <v>9</v>
      </c>
      <c r="L6318">
        <v>18</v>
      </c>
      <c r="M6318" t="s">
        <v>123</v>
      </c>
    </row>
    <row r="6319" spans="1:13" x14ac:dyDescent="0.45">
      <c r="A6319" s="2">
        <v>200312281712</v>
      </c>
      <c r="B6319" s="3">
        <v>0.22916666666666666</v>
      </c>
      <c r="C6319">
        <v>360</v>
      </c>
      <c r="D6319">
        <v>60</v>
      </c>
      <c r="E6319" t="s">
        <v>48</v>
      </c>
      <c r="F6319">
        <v>3</v>
      </c>
      <c r="G6319">
        <v>70</v>
      </c>
      <c r="H6319">
        <v>100</v>
      </c>
      <c r="I6319">
        <v>2025</v>
      </c>
      <c r="J6319">
        <v>2</v>
      </c>
      <c r="K6319">
        <v>9</v>
      </c>
      <c r="L6319">
        <v>18</v>
      </c>
      <c r="M6319" t="s">
        <v>123</v>
      </c>
    </row>
    <row r="6320" spans="1:13" x14ac:dyDescent="0.45">
      <c r="A6320" s="2">
        <v>200412811705</v>
      </c>
      <c r="B6320" s="3">
        <v>0.25694444444444442</v>
      </c>
      <c r="C6320">
        <v>360</v>
      </c>
      <c r="D6320">
        <v>40</v>
      </c>
      <c r="E6320" t="s">
        <v>48</v>
      </c>
      <c r="F6320">
        <v>4</v>
      </c>
      <c r="G6320">
        <v>50</v>
      </c>
      <c r="H6320">
        <v>100</v>
      </c>
      <c r="I6320">
        <v>2025</v>
      </c>
      <c r="J6320">
        <v>2</v>
      </c>
      <c r="K6320">
        <v>9</v>
      </c>
      <c r="L6320">
        <v>18</v>
      </c>
      <c r="M6320" t="s">
        <v>123</v>
      </c>
    </row>
    <row r="6321" spans="1:13" x14ac:dyDescent="0.45">
      <c r="A6321" s="2">
        <v>2005576336</v>
      </c>
      <c r="B6321" s="3">
        <v>0.27083333333333331</v>
      </c>
      <c r="C6321">
        <v>400</v>
      </c>
      <c r="D6321">
        <v>30</v>
      </c>
      <c r="E6321" t="s">
        <v>48</v>
      </c>
      <c r="F6321">
        <v>3</v>
      </c>
      <c r="G6321">
        <v>50</v>
      </c>
      <c r="H6321">
        <v>5</v>
      </c>
      <c r="I6321">
        <v>2025</v>
      </c>
      <c r="J6321">
        <v>2</v>
      </c>
      <c r="K6321">
        <v>9</v>
      </c>
      <c r="L6321">
        <v>18</v>
      </c>
      <c r="M6321" t="s">
        <v>123</v>
      </c>
    </row>
    <row r="6322" spans="1:13" x14ac:dyDescent="0.45">
      <c r="A6322" s="2">
        <v>2004688704</v>
      </c>
      <c r="B6322" s="3">
        <v>0.20833333333333334</v>
      </c>
      <c r="C6322">
        <v>400</v>
      </c>
      <c r="D6322">
        <v>30</v>
      </c>
      <c r="E6322" t="s">
        <v>48</v>
      </c>
      <c r="F6322">
        <v>3</v>
      </c>
      <c r="G6322">
        <v>80</v>
      </c>
      <c r="H6322">
        <v>70</v>
      </c>
      <c r="I6322">
        <v>2025</v>
      </c>
      <c r="J6322">
        <v>2</v>
      </c>
      <c r="K6322">
        <v>9</v>
      </c>
      <c r="L6322">
        <v>18</v>
      </c>
      <c r="M6322" t="s">
        <v>123</v>
      </c>
    </row>
    <row r="6323" spans="1:13" x14ac:dyDescent="0.45">
      <c r="A6323" s="2">
        <v>20055118295</v>
      </c>
      <c r="B6323" s="3">
        <v>0.25</v>
      </c>
      <c r="C6323">
        <v>530</v>
      </c>
      <c r="D6323">
        <v>80</v>
      </c>
      <c r="E6323" t="s">
        <v>49</v>
      </c>
      <c r="F6323">
        <v>3</v>
      </c>
      <c r="G6323">
        <v>50</v>
      </c>
      <c r="H6323">
        <v>50</v>
      </c>
      <c r="I6323">
        <v>2025</v>
      </c>
      <c r="J6323">
        <v>2</v>
      </c>
      <c r="K6323">
        <v>9</v>
      </c>
      <c r="L6323">
        <v>18</v>
      </c>
      <c r="M6323" t="s">
        <v>123</v>
      </c>
    </row>
    <row r="6324" spans="1:13" x14ac:dyDescent="0.45">
      <c r="A6324" s="2">
        <v>20058312282</v>
      </c>
      <c r="B6324" s="3">
        <v>0.20833333333333334</v>
      </c>
      <c r="C6324">
        <v>390</v>
      </c>
      <c r="D6324">
        <v>35</v>
      </c>
      <c r="E6324" t="s">
        <v>48</v>
      </c>
      <c r="F6324">
        <v>2</v>
      </c>
      <c r="G6324">
        <v>70</v>
      </c>
      <c r="H6324">
        <v>60</v>
      </c>
      <c r="I6324">
        <v>2025</v>
      </c>
      <c r="J6324">
        <v>2</v>
      </c>
      <c r="K6324">
        <v>9</v>
      </c>
      <c r="L6324">
        <v>18</v>
      </c>
      <c r="M6324" t="s">
        <v>123</v>
      </c>
    </row>
    <row r="6325" spans="1:13" x14ac:dyDescent="0.45">
      <c r="A6325" s="2">
        <v>20049921457</v>
      </c>
      <c r="B6325" s="3">
        <v>0.28611111111111109</v>
      </c>
      <c r="C6325">
        <v>368</v>
      </c>
      <c r="D6325">
        <v>34</v>
      </c>
      <c r="E6325" t="s">
        <v>48</v>
      </c>
      <c r="F6325">
        <v>2</v>
      </c>
      <c r="G6325">
        <v>40</v>
      </c>
      <c r="H6325">
        <v>40</v>
      </c>
      <c r="I6325">
        <v>2025</v>
      </c>
      <c r="J6325">
        <v>2</v>
      </c>
      <c r="K6325">
        <v>9</v>
      </c>
      <c r="L6325">
        <v>18</v>
      </c>
      <c r="M6325" t="s">
        <v>123</v>
      </c>
    </row>
    <row r="6326" spans="1:13" x14ac:dyDescent="0.45">
      <c r="A6326" s="2">
        <v>202512115333</v>
      </c>
      <c r="B6326" s="3">
        <v>0.33333333333333331</v>
      </c>
      <c r="C6326">
        <v>435</v>
      </c>
      <c r="D6326">
        <v>12</v>
      </c>
      <c r="E6326" t="s">
        <v>56</v>
      </c>
      <c r="F6326">
        <v>2</v>
      </c>
      <c r="G6326">
        <v>30</v>
      </c>
      <c r="H6326">
        <v>70</v>
      </c>
      <c r="I6326">
        <v>2025</v>
      </c>
      <c r="J6326">
        <v>2</v>
      </c>
      <c r="K6326">
        <v>9</v>
      </c>
      <c r="L6326">
        <v>18</v>
      </c>
      <c r="M6326" t="s">
        <v>123</v>
      </c>
    </row>
    <row r="6327" spans="1:13" x14ac:dyDescent="0.45">
      <c r="A6327" s="2">
        <v>20031210551</v>
      </c>
      <c r="B6327" s="3">
        <v>0.13194444444444445</v>
      </c>
      <c r="C6327">
        <v>317</v>
      </c>
      <c r="D6327">
        <v>35</v>
      </c>
      <c r="E6327" t="s">
        <v>48</v>
      </c>
      <c r="F6327">
        <v>3</v>
      </c>
      <c r="G6327">
        <v>85</v>
      </c>
      <c r="H6327">
        <v>60</v>
      </c>
      <c r="I6327">
        <v>2025</v>
      </c>
      <c r="J6327">
        <v>2</v>
      </c>
      <c r="K6327">
        <v>9</v>
      </c>
      <c r="L6327">
        <v>18</v>
      </c>
      <c r="M6327" t="s">
        <v>123</v>
      </c>
    </row>
    <row r="6328" spans="1:13" x14ac:dyDescent="0.45">
      <c r="A6328" s="2">
        <v>200392922043</v>
      </c>
      <c r="B6328" s="3">
        <v>0.31944444444444442</v>
      </c>
      <c r="C6328">
        <v>340</v>
      </c>
      <c r="D6328">
        <v>60</v>
      </c>
      <c r="E6328" t="s">
        <v>49</v>
      </c>
      <c r="F6328">
        <v>3</v>
      </c>
      <c r="G6328">
        <v>60</v>
      </c>
      <c r="H6328">
        <v>60</v>
      </c>
      <c r="I6328">
        <v>2025</v>
      </c>
      <c r="J6328">
        <v>2</v>
      </c>
      <c r="K6328">
        <v>9</v>
      </c>
      <c r="L6328">
        <v>18</v>
      </c>
      <c r="M6328" t="s">
        <v>123</v>
      </c>
    </row>
    <row r="6329" spans="1:13" x14ac:dyDescent="0.45">
      <c r="A6329" s="2">
        <v>20022813442</v>
      </c>
      <c r="B6329" s="3">
        <v>0.33333333333333331</v>
      </c>
      <c r="C6329">
        <v>480</v>
      </c>
      <c r="D6329">
        <v>60</v>
      </c>
      <c r="E6329" t="s">
        <v>48</v>
      </c>
      <c r="F6329">
        <v>2</v>
      </c>
      <c r="G6329">
        <v>80</v>
      </c>
      <c r="H6329">
        <v>80</v>
      </c>
      <c r="I6329">
        <v>2025</v>
      </c>
      <c r="J6329">
        <v>2</v>
      </c>
      <c r="K6329">
        <v>9</v>
      </c>
      <c r="L6329">
        <v>18</v>
      </c>
      <c r="M6329" t="s">
        <v>123</v>
      </c>
    </row>
    <row r="6330" spans="1:13" x14ac:dyDescent="0.45">
      <c r="A6330" s="2">
        <v>200251611589</v>
      </c>
      <c r="B6330" s="3">
        <v>0.39583333333333331</v>
      </c>
      <c r="C6330">
        <v>600</v>
      </c>
      <c r="D6330">
        <v>22</v>
      </c>
      <c r="E6330" t="s">
        <v>53</v>
      </c>
      <c r="F6330">
        <v>3</v>
      </c>
      <c r="G6330">
        <v>30</v>
      </c>
      <c r="H6330">
        <v>50</v>
      </c>
      <c r="I6330">
        <v>2025</v>
      </c>
      <c r="J6330">
        <v>2</v>
      </c>
      <c r="K6330">
        <v>9</v>
      </c>
      <c r="L6330">
        <v>18</v>
      </c>
      <c r="M6330" t="s">
        <v>123</v>
      </c>
    </row>
    <row r="6331" spans="1:13" x14ac:dyDescent="0.45">
      <c r="A6331" s="2">
        <v>20049278249</v>
      </c>
      <c r="B6331" s="3">
        <v>0.35416666666666669</v>
      </c>
      <c r="C6331">
        <v>420</v>
      </c>
      <c r="D6331">
        <v>50</v>
      </c>
      <c r="E6331" t="s">
        <v>48</v>
      </c>
      <c r="F6331">
        <v>2</v>
      </c>
      <c r="G6331">
        <v>60</v>
      </c>
      <c r="H6331">
        <v>80</v>
      </c>
      <c r="I6331">
        <v>2025</v>
      </c>
      <c r="J6331">
        <v>2</v>
      </c>
      <c r="K6331">
        <v>9</v>
      </c>
      <c r="L6331">
        <v>18</v>
      </c>
      <c r="M6331" t="s">
        <v>123</v>
      </c>
    </row>
    <row r="6332" spans="1:13" x14ac:dyDescent="0.45">
      <c r="A6332" s="2">
        <v>2004796347</v>
      </c>
      <c r="B6332" s="3">
        <v>0.27083333333333331</v>
      </c>
      <c r="C6332">
        <v>360</v>
      </c>
      <c r="D6332">
        <v>60</v>
      </c>
      <c r="E6332" t="s">
        <v>49</v>
      </c>
      <c r="F6332">
        <v>2</v>
      </c>
      <c r="G6332">
        <v>25</v>
      </c>
      <c r="H6332">
        <v>85</v>
      </c>
      <c r="I6332">
        <v>2025</v>
      </c>
      <c r="J6332">
        <v>2</v>
      </c>
      <c r="K6332">
        <v>9</v>
      </c>
      <c r="L6332">
        <v>18</v>
      </c>
      <c r="M6332" t="s">
        <v>123</v>
      </c>
    </row>
    <row r="6333" spans="1:13" x14ac:dyDescent="0.45">
      <c r="A6333" s="2">
        <v>200322818758</v>
      </c>
      <c r="B6333" s="3">
        <v>0.20833333333333334</v>
      </c>
      <c r="C6333">
        <v>600</v>
      </c>
      <c r="D6333">
        <v>5</v>
      </c>
      <c r="E6333" t="s">
        <v>50</v>
      </c>
      <c r="F6333">
        <v>2</v>
      </c>
      <c r="G6333">
        <v>70</v>
      </c>
      <c r="H6333">
        <v>100</v>
      </c>
      <c r="I6333">
        <v>2025</v>
      </c>
      <c r="J6333">
        <v>2</v>
      </c>
      <c r="K6333">
        <v>9</v>
      </c>
      <c r="L6333">
        <v>18</v>
      </c>
      <c r="M6333" t="s">
        <v>123</v>
      </c>
    </row>
    <row r="6334" spans="1:13" x14ac:dyDescent="0.45">
      <c r="A6334" s="2">
        <v>200532610339</v>
      </c>
      <c r="B6334" s="3">
        <v>0.39583333333333331</v>
      </c>
      <c r="C6334">
        <v>360</v>
      </c>
      <c r="D6334">
        <v>50</v>
      </c>
      <c r="E6334" t="s">
        <v>47</v>
      </c>
      <c r="F6334">
        <v>2</v>
      </c>
      <c r="G6334">
        <v>20</v>
      </c>
      <c r="H6334">
        <v>100</v>
      </c>
      <c r="I6334">
        <v>2025</v>
      </c>
      <c r="J6334">
        <v>2</v>
      </c>
      <c r="K6334">
        <v>9</v>
      </c>
      <c r="L6334">
        <v>18</v>
      </c>
      <c r="M6334" t="s">
        <v>123</v>
      </c>
    </row>
    <row r="6335" spans="1:13" x14ac:dyDescent="0.45">
      <c r="A6335" s="2">
        <v>20051123135</v>
      </c>
      <c r="B6335" s="3">
        <v>0.41249999999999998</v>
      </c>
      <c r="C6335">
        <v>341</v>
      </c>
      <c r="D6335">
        <v>17</v>
      </c>
      <c r="E6335" t="s">
        <v>47</v>
      </c>
      <c r="F6335">
        <v>3</v>
      </c>
      <c r="G6335">
        <v>50</v>
      </c>
      <c r="H6335">
        <v>65</v>
      </c>
      <c r="I6335">
        <v>2025</v>
      </c>
      <c r="J6335">
        <v>2</v>
      </c>
      <c r="K6335">
        <v>9</v>
      </c>
      <c r="L6335">
        <v>18</v>
      </c>
      <c r="M6335" t="s">
        <v>123</v>
      </c>
    </row>
    <row r="6336" spans="1:13" x14ac:dyDescent="0.45">
      <c r="A6336" s="2">
        <v>200542118341</v>
      </c>
      <c r="B6336" s="3">
        <v>0.375</v>
      </c>
      <c r="C6336">
        <v>300</v>
      </c>
      <c r="D6336">
        <v>60</v>
      </c>
      <c r="E6336" t="s">
        <v>52</v>
      </c>
      <c r="F6336">
        <v>2</v>
      </c>
      <c r="G6336">
        <v>70</v>
      </c>
      <c r="H6336">
        <v>70</v>
      </c>
      <c r="I6336">
        <v>2025</v>
      </c>
      <c r="J6336">
        <v>2</v>
      </c>
      <c r="K6336">
        <v>9</v>
      </c>
      <c r="L6336">
        <v>18</v>
      </c>
      <c r="M6336" t="s">
        <v>123</v>
      </c>
    </row>
    <row r="6337" spans="1:13" x14ac:dyDescent="0.45">
      <c r="A6337" s="2">
        <v>200291723948</v>
      </c>
      <c r="B6337" s="3">
        <v>0.45833333333333331</v>
      </c>
      <c r="C6337">
        <v>500</v>
      </c>
      <c r="D6337">
        <v>60</v>
      </c>
      <c r="E6337" t="s">
        <v>47</v>
      </c>
      <c r="F6337">
        <v>3</v>
      </c>
      <c r="G6337">
        <v>10</v>
      </c>
      <c r="H6337">
        <v>70</v>
      </c>
      <c r="I6337">
        <v>2025</v>
      </c>
      <c r="J6337">
        <v>2</v>
      </c>
      <c r="K6337">
        <v>9</v>
      </c>
      <c r="L6337">
        <v>18</v>
      </c>
      <c r="M6337" t="s">
        <v>123</v>
      </c>
    </row>
    <row r="6338" spans="1:13" x14ac:dyDescent="0.45">
      <c r="A6338" s="2">
        <v>2003121717707</v>
      </c>
      <c r="B6338" s="3">
        <v>0.25</v>
      </c>
      <c r="C6338">
        <v>460</v>
      </c>
      <c r="D6338">
        <v>45</v>
      </c>
      <c r="E6338" t="s">
        <v>49</v>
      </c>
      <c r="F6338">
        <v>2</v>
      </c>
      <c r="G6338">
        <v>40</v>
      </c>
      <c r="H6338">
        <v>50</v>
      </c>
      <c r="I6338">
        <v>2025</v>
      </c>
      <c r="J6338">
        <v>2</v>
      </c>
      <c r="K6338">
        <v>9</v>
      </c>
      <c r="L6338">
        <v>18</v>
      </c>
      <c r="M6338" t="s">
        <v>123</v>
      </c>
    </row>
    <row r="6339" spans="1:13" x14ac:dyDescent="0.45">
      <c r="A6339" s="2">
        <v>2002122923498</v>
      </c>
      <c r="B6339" s="3">
        <v>0.29166666666666669</v>
      </c>
      <c r="C6339">
        <v>420</v>
      </c>
      <c r="D6339">
        <v>35</v>
      </c>
      <c r="E6339" t="s">
        <v>51</v>
      </c>
      <c r="F6339">
        <v>3</v>
      </c>
      <c r="G6339">
        <v>50</v>
      </c>
      <c r="H6339">
        <v>30</v>
      </c>
      <c r="I6339">
        <v>2025</v>
      </c>
      <c r="J6339">
        <v>2</v>
      </c>
      <c r="K6339">
        <v>9</v>
      </c>
      <c r="L6339">
        <v>18</v>
      </c>
      <c r="M6339" t="s">
        <v>123</v>
      </c>
    </row>
    <row r="6340" spans="1:13" x14ac:dyDescent="0.45">
      <c r="A6340" s="2">
        <v>20025110716</v>
      </c>
      <c r="B6340" s="3">
        <v>0.27083333333333331</v>
      </c>
      <c r="C6340">
        <v>430</v>
      </c>
      <c r="D6340">
        <v>36</v>
      </c>
      <c r="E6340" t="s">
        <v>48</v>
      </c>
      <c r="F6340">
        <v>2</v>
      </c>
      <c r="G6340">
        <v>70</v>
      </c>
      <c r="H6340">
        <v>40</v>
      </c>
      <c r="I6340">
        <v>2025</v>
      </c>
      <c r="J6340">
        <v>2</v>
      </c>
      <c r="K6340">
        <v>9</v>
      </c>
      <c r="L6340">
        <v>18</v>
      </c>
      <c r="M6340" t="s">
        <v>123</v>
      </c>
    </row>
    <row r="6341" spans="1:13" x14ac:dyDescent="0.45">
      <c r="A6341" s="2">
        <v>20058220635</v>
      </c>
      <c r="B6341" s="3">
        <v>0.29166666666666669</v>
      </c>
      <c r="C6341">
        <v>420</v>
      </c>
      <c r="D6341">
        <v>20</v>
      </c>
      <c r="E6341" t="s">
        <v>48</v>
      </c>
      <c r="F6341">
        <v>2</v>
      </c>
      <c r="G6341">
        <v>70</v>
      </c>
      <c r="H6341">
        <v>60</v>
      </c>
      <c r="I6341">
        <v>2025</v>
      </c>
      <c r="J6341">
        <v>2</v>
      </c>
      <c r="K6341">
        <v>9</v>
      </c>
      <c r="L6341">
        <v>18</v>
      </c>
      <c r="M6341" t="s">
        <v>123</v>
      </c>
    </row>
    <row r="6342" spans="1:13" x14ac:dyDescent="0.45">
      <c r="A6342" s="2">
        <v>200592322469</v>
      </c>
      <c r="B6342" s="3">
        <v>0.22916666666666666</v>
      </c>
      <c r="C6342">
        <v>300</v>
      </c>
      <c r="D6342">
        <v>40</v>
      </c>
      <c r="E6342" t="s">
        <v>48</v>
      </c>
      <c r="F6342">
        <v>3</v>
      </c>
      <c r="G6342">
        <v>40</v>
      </c>
      <c r="H6342">
        <v>90</v>
      </c>
      <c r="I6342">
        <v>2025</v>
      </c>
      <c r="J6342">
        <v>2</v>
      </c>
      <c r="K6342">
        <v>9</v>
      </c>
      <c r="L6342">
        <v>18</v>
      </c>
      <c r="M6342" t="s">
        <v>123</v>
      </c>
    </row>
    <row r="6343" spans="1:13" x14ac:dyDescent="0.45">
      <c r="A6343" s="2">
        <v>200621411476</v>
      </c>
      <c r="B6343" s="3">
        <v>0.27777777777777779</v>
      </c>
      <c r="C6343">
        <v>390</v>
      </c>
      <c r="D6343">
        <v>90</v>
      </c>
      <c r="E6343" t="s">
        <v>48</v>
      </c>
      <c r="F6343">
        <v>2</v>
      </c>
      <c r="G6343">
        <v>20</v>
      </c>
      <c r="H6343">
        <v>80</v>
      </c>
      <c r="I6343">
        <v>2025</v>
      </c>
      <c r="J6343">
        <v>2</v>
      </c>
      <c r="K6343">
        <v>9</v>
      </c>
      <c r="L6343">
        <v>18</v>
      </c>
      <c r="M6343" t="s">
        <v>123</v>
      </c>
    </row>
    <row r="6344" spans="1:13" x14ac:dyDescent="0.45">
      <c r="A6344" s="2">
        <v>200432418549</v>
      </c>
      <c r="B6344" s="3">
        <v>0.20833333333333334</v>
      </c>
      <c r="C6344">
        <v>400</v>
      </c>
      <c r="D6344">
        <v>5</v>
      </c>
      <c r="E6344" t="s">
        <v>50</v>
      </c>
      <c r="F6344">
        <v>3</v>
      </c>
      <c r="G6344">
        <v>70</v>
      </c>
      <c r="H6344">
        <v>50</v>
      </c>
      <c r="I6344">
        <v>2025</v>
      </c>
      <c r="J6344">
        <v>2</v>
      </c>
      <c r="K6344">
        <v>9</v>
      </c>
      <c r="L6344">
        <v>18</v>
      </c>
      <c r="M6344" t="s">
        <v>123</v>
      </c>
    </row>
    <row r="6345" spans="1:13" x14ac:dyDescent="0.45">
      <c r="A6345" s="2">
        <v>200452116406</v>
      </c>
      <c r="B6345" s="3">
        <v>0.25</v>
      </c>
      <c r="C6345">
        <v>420</v>
      </c>
      <c r="D6345">
        <v>70</v>
      </c>
      <c r="E6345" t="s">
        <v>48</v>
      </c>
      <c r="F6345">
        <v>3</v>
      </c>
      <c r="G6345">
        <v>50</v>
      </c>
      <c r="H6345">
        <v>50</v>
      </c>
      <c r="I6345">
        <v>2025</v>
      </c>
      <c r="J6345">
        <v>2</v>
      </c>
      <c r="K6345">
        <v>9</v>
      </c>
      <c r="L6345">
        <v>19</v>
      </c>
      <c r="M6345" t="s">
        <v>124</v>
      </c>
    </row>
    <row r="6346" spans="1:13" x14ac:dyDescent="0.45">
      <c r="A6346" s="2">
        <v>20031210551</v>
      </c>
      <c r="B6346" s="3">
        <v>0.19444444444444445</v>
      </c>
      <c r="C6346">
        <v>441</v>
      </c>
      <c r="D6346">
        <v>35</v>
      </c>
      <c r="E6346" t="s">
        <v>48</v>
      </c>
      <c r="F6346">
        <v>3</v>
      </c>
      <c r="G6346">
        <v>80</v>
      </c>
      <c r="H6346">
        <v>70</v>
      </c>
      <c r="I6346">
        <v>2025</v>
      </c>
      <c r="J6346">
        <v>2</v>
      </c>
      <c r="K6346">
        <v>9</v>
      </c>
      <c r="L6346">
        <v>19</v>
      </c>
      <c r="M6346" t="s">
        <v>124</v>
      </c>
    </row>
    <row r="6347" spans="1:13" x14ac:dyDescent="0.45">
      <c r="A6347" s="2">
        <v>200422712749</v>
      </c>
      <c r="B6347" s="3">
        <v>0.1875</v>
      </c>
      <c r="C6347">
        <v>390</v>
      </c>
      <c r="D6347">
        <v>40</v>
      </c>
      <c r="E6347" t="s">
        <v>48</v>
      </c>
      <c r="F6347">
        <v>2</v>
      </c>
      <c r="G6347">
        <v>90</v>
      </c>
      <c r="H6347">
        <v>80</v>
      </c>
      <c r="I6347">
        <v>2025</v>
      </c>
      <c r="J6347">
        <v>2</v>
      </c>
      <c r="K6347">
        <v>9</v>
      </c>
      <c r="L6347">
        <v>19</v>
      </c>
      <c r="M6347" t="s">
        <v>124</v>
      </c>
    </row>
    <row r="6348" spans="1:13" x14ac:dyDescent="0.45">
      <c r="A6348" s="2">
        <v>20053139824</v>
      </c>
      <c r="B6348" s="3">
        <v>0.2361111111111111</v>
      </c>
      <c r="C6348">
        <v>450</v>
      </c>
      <c r="D6348">
        <v>25</v>
      </c>
      <c r="E6348" t="s">
        <v>48</v>
      </c>
      <c r="F6348">
        <v>4</v>
      </c>
      <c r="G6348">
        <v>60</v>
      </c>
      <c r="H6348">
        <v>40</v>
      </c>
      <c r="I6348">
        <v>2025</v>
      </c>
      <c r="J6348">
        <v>2</v>
      </c>
      <c r="K6348">
        <v>9</v>
      </c>
      <c r="L6348">
        <v>19</v>
      </c>
      <c r="M6348" t="s">
        <v>124</v>
      </c>
    </row>
    <row r="6349" spans="1:13" x14ac:dyDescent="0.45">
      <c r="A6349" s="2">
        <v>200422611717</v>
      </c>
      <c r="B6349" s="3">
        <v>0.24305555555555555</v>
      </c>
      <c r="C6349">
        <v>500</v>
      </c>
      <c r="D6349">
        <v>25</v>
      </c>
      <c r="E6349" t="s">
        <v>52</v>
      </c>
      <c r="F6349">
        <v>3</v>
      </c>
      <c r="G6349">
        <v>90</v>
      </c>
      <c r="H6349">
        <v>90</v>
      </c>
      <c r="I6349">
        <v>2025</v>
      </c>
      <c r="J6349">
        <v>2</v>
      </c>
      <c r="K6349">
        <v>9</v>
      </c>
      <c r="L6349">
        <v>19</v>
      </c>
      <c r="M6349" t="s">
        <v>124</v>
      </c>
    </row>
    <row r="6350" spans="1:13" x14ac:dyDescent="0.45">
      <c r="A6350" s="2">
        <v>2004685295</v>
      </c>
      <c r="B6350" s="3">
        <v>0.29166666666666669</v>
      </c>
      <c r="C6350">
        <v>440</v>
      </c>
      <c r="D6350">
        <v>60</v>
      </c>
      <c r="E6350" t="s">
        <v>48</v>
      </c>
      <c r="F6350">
        <v>3</v>
      </c>
      <c r="G6350">
        <v>80</v>
      </c>
      <c r="H6350">
        <v>75</v>
      </c>
      <c r="I6350">
        <v>2025</v>
      </c>
      <c r="J6350">
        <v>2</v>
      </c>
      <c r="K6350">
        <v>9</v>
      </c>
      <c r="L6350">
        <v>19</v>
      </c>
      <c r="M6350" t="s">
        <v>124</v>
      </c>
    </row>
    <row r="6351" spans="1:13" x14ac:dyDescent="0.45">
      <c r="A6351" s="2">
        <v>200582617278</v>
      </c>
      <c r="B6351" s="3">
        <v>0.30208333333333331</v>
      </c>
      <c r="C6351">
        <v>420</v>
      </c>
      <c r="D6351">
        <v>75</v>
      </c>
      <c r="E6351" t="s">
        <v>48</v>
      </c>
      <c r="F6351">
        <v>2</v>
      </c>
      <c r="G6351">
        <v>80</v>
      </c>
      <c r="H6351">
        <v>90</v>
      </c>
      <c r="I6351">
        <v>2025</v>
      </c>
      <c r="J6351">
        <v>2</v>
      </c>
      <c r="K6351">
        <v>9</v>
      </c>
      <c r="L6351">
        <v>19</v>
      </c>
      <c r="M6351" t="s">
        <v>124</v>
      </c>
    </row>
    <row r="6352" spans="1:13" x14ac:dyDescent="0.45">
      <c r="A6352" s="2">
        <v>20047166302</v>
      </c>
      <c r="B6352" s="3">
        <v>0.30555555555555558</v>
      </c>
      <c r="C6352">
        <v>180</v>
      </c>
      <c r="D6352">
        <v>40</v>
      </c>
      <c r="E6352" t="s">
        <v>48</v>
      </c>
      <c r="F6352">
        <v>4</v>
      </c>
      <c r="G6352">
        <v>50</v>
      </c>
      <c r="H6352">
        <v>70</v>
      </c>
      <c r="I6352">
        <v>2025</v>
      </c>
      <c r="J6352">
        <v>2</v>
      </c>
      <c r="K6352">
        <v>9</v>
      </c>
      <c r="L6352">
        <v>19</v>
      </c>
      <c r="M6352" t="s">
        <v>124</v>
      </c>
    </row>
    <row r="6353" spans="1:13" x14ac:dyDescent="0.45">
      <c r="A6353" s="2">
        <v>20049921457</v>
      </c>
      <c r="B6353" s="3">
        <v>0.32291666666666669</v>
      </c>
      <c r="C6353">
        <v>435</v>
      </c>
      <c r="D6353">
        <v>26</v>
      </c>
      <c r="E6353" t="s">
        <v>48</v>
      </c>
      <c r="F6353">
        <v>3</v>
      </c>
      <c r="G6353">
        <v>50</v>
      </c>
      <c r="H6353">
        <v>60</v>
      </c>
      <c r="I6353">
        <v>2025</v>
      </c>
      <c r="J6353">
        <v>2</v>
      </c>
      <c r="K6353">
        <v>9</v>
      </c>
      <c r="L6353">
        <v>19</v>
      </c>
      <c r="M6353" t="s">
        <v>124</v>
      </c>
    </row>
    <row r="6354" spans="1:13" x14ac:dyDescent="0.45">
      <c r="A6354" s="2">
        <v>2002122923498</v>
      </c>
      <c r="B6354" s="3">
        <v>0.20833333333333334</v>
      </c>
      <c r="C6354">
        <v>360</v>
      </c>
      <c r="D6354">
        <v>35</v>
      </c>
      <c r="E6354" t="s">
        <v>49</v>
      </c>
      <c r="F6354">
        <v>3</v>
      </c>
      <c r="G6354">
        <v>60</v>
      </c>
      <c r="H6354">
        <v>50</v>
      </c>
      <c r="I6354">
        <v>2025</v>
      </c>
      <c r="J6354">
        <v>2</v>
      </c>
      <c r="K6354">
        <v>9</v>
      </c>
      <c r="L6354">
        <v>19</v>
      </c>
      <c r="M6354" t="s">
        <v>124</v>
      </c>
    </row>
    <row r="6355" spans="1:13" x14ac:dyDescent="0.45">
      <c r="A6355" s="2">
        <v>200553115865</v>
      </c>
      <c r="B6355" s="3">
        <v>0.29166666666666669</v>
      </c>
      <c r="C6355">
        <v>420</v>
      </c>
      <c r="D6355">
        <v>60</v>
      </c>
      <c r="E6355" t="s">
        <v>48</v>
      </c>
      <c r="F6355">
        <v>2</v>
      </c>
      <c r="G6355">
        <v>70</v>
      </c>
      <c r="H6355">
        <v>70</v>
      </c>
      <c r="I6355">
        <v>2025</v>
      </c>
      <c r="J6355">
        <v>2</v>
      </c>
      <c r="K6355">
        <v>9</v>
      </c>
      <c r="L6355">
        <v>19</v>
      </c>
      <c r="M6355" t="s">
        <v>124</v>
      </c>
    </row>
    <row r="6356" spans="1:13" x14ac:dyDescent="0.45">
      <c r="A6356" s="2">
        <v>20038204260</v>
      </c>
      <c r="B6356" s="3">
        <v>0.25</v>
      </c>
      <c r="C6356">
        <v>350</v>
      </c>
      <c r="D6356">
        <v>50</v>
      </c>
      <c r="E6356" t="s">
        <v>49</v>
      </c>
      <c r="F6356">
        <v>3</v>
      </c>
      <c r="G6356">
        <v>70</v>
      </c>
      <c r="H6356">
        <v>40</v>
      </c>
      <c r="I6356">
        <v>2025</v>
      </c>
      <c r="J6356">
        <v>2</v>
      </c>
      <c r="K6356">
        <v>9</v>
      </c>
      <c r="L6356">
        <v>19</v>
      </c>
      <c r="M6356" t="s">
        <v>124</v>
      </c>
    </row>
    <row r="6357" spans="1:13" x14ac:dyDescent="0.45">
      <c r="A6357" s="2">
        <v>20055118295</v>
      </c>
      <c r="B6357" s="3">
        <v>0.25</v>
      </c>
      <c r="C6357">
        <v>420</v>
      </c>
      <c r="D6357">
        <v>90</v>
      </c>
      <c r="E6357" t="s">
        <v>49</v>
      </c>
      <c r="F6357">
        <v>3</v>
      </c>
      <c r="G6357">
        <v>50</v>
      </c>
      <c r="H6357">
        <v>50</v>
      </c>
      <c r="I6357">
        <v>2025</v>
      </c>
      <c r="J6357">
        <v>2</v>
      </c>
      <c r="K6357">
        <v>9</v>
      </c>
      <c r="L6357">
        <v>19</v>
      </c>
      <c r="M6357" t="s">
        <v>124</v>
      </c>
    </row>
    <row r="6358" spans="1:13" x14ac:dyDescent="0.45">
      <c r="A6358" s="2">
        <v>2005576336</v>
      </c>
      <c r="B6358" s="3">
        <v>0.33333333333333331</v>
      </c>
      <c r="C6358">
        <v>500</v>
      </c>
      <c r="D6358">
        <v>30</v>
      </c>
      <c r="E6358" t="s">
        <v>48</v>
      </c>
      <c r="F6358">
        <v>3</v>
      </c>
      <c r="G6358">
        <v>60</v>
      </c>
      <c r="H6358">
        <v>30</v>
      </c>
      <c r="I6358">
        <v>2025</v>
      </c>
      <c r="J6358">
        <v>2</v>
      </c>
      <c r="K6358">
        <v>9</v>
      </c>
      <c r="L6358">
        <v>19</v>
      </c>
      <c r="M6358" t="s">
        <v>124</v>
      </c>
    </row>
    <row r="6359" spans="1:13" x14ac:dyDescent="0.45">
      <c r="A6359" s="2">
        <v>200410209275</v>
      </c>
      <c r="B6359" s="3">
        <v>0.3125</v>
      </c>
      <c r="C6359">
        <v>300</v>
      </c>
      <c r="D6359">
        <v>45</v>
      </c>
      <c r="E6359" t="s">
        <v>48</v>
      </c>
      <c r="F6359">
        <v>3</v>
      </c>
      <c r="G6359">
        <v>70</v>
      </c>
      <c r="H6359">
        <v>80</v>
      </c>
      <c r="I6359">
        <v>2025</v>
      </c>
      <c r="J6359">
        <v>2</v>
      </c>
      <c r="K6359">
        <v>9</v>
      </c>
      <c r="L6359">
        <v>19</v>
      </c>
      <c r="M6359" t="s">
        <v>124</v>
      </c>
    </row>
    <row r="6360" spans="1:13" x14ac:dyDescent="0.45">
      <c r="A6360" s="2">
        <v>200312281712</v>
      </c>
      <c r="B6360" s="3">
        <v>0.33333333333333331</v>
      </c>
      <c r="C6360">
        <v>360</v>
      </c>
      <c r="D6360">
        <v>60</v>
      </c>
      <c r="E6360" t="s">
        <v>48</v>
      </c>
      <c r="F6360">
        <v>3</v>
      </c>
      <c r="G6360">
        <v>50</v>
      </c>
      <c r="H6360">
        <v>90</v>
      </c>
      <c r="I6360">
        <v>2025</v>
      </c>
      <c r="J6360">
        <v>2</v>
      </c>
      <c r="K6360">
        <v>9</v>
      </c>
      <c r="L6360">
        <v>19</v>
      </c>
      <c r="M6360" t="s">
        <v>124</v>
      </c>
    </row>
    <row r="6361" spans="1:13" x14ac:dyDescent="0.45">
      <c r="A6361" s="2">
        <v>199910615790</v>
      </c>
      <c r="B6361" s="3">
        <v>0.39583333333333331</v>
      </c>
      <c r="C6361">
        <v>450</v>
      </c>
      <c r="D6361">
        <v>20</v>
      </c>
      <c r="E6361" t="s">
        <v>47</v>
      </c>
      <c r="F6361">
        <v>3</v>
      </c>
      <c r="G6361">
        <v>70</v>
      </c>
      <c r="H6361">
        <v>80</v>
      </c>
      <c r="I6361">
        <v>2025</v>
      </c>
      <c r="J6361">
        <v>2</v>
      </c>
      <c r="K6361">
        <v>9</v>
      </c>
      <c r="L6361">
        <v>19</v>
      </c>
      <c r="M6361" t="s">
        <v>124</v>
      </c>
    </row>
    <row r="6362" spans="1:13" x14ac:dyDescent="0.45">
      <c r="A6362" s="2">
        <v>200542118341</v>
      </c>
      <c r="B6362" s="3">
        <v>0.21527777777777779</v>
      </c>
      <c r="C6362">
        <v>250</v>
      </c>
      <c r="D6362">
        <v>30</v>
      </c>
      <c r="E6362" t="s">
        <v>48</v>
      </c>
      <c r="F6362">
        <v>3</v>
      </c>
      <c r="G6362">
        <v>40</v>
      </c>
      <c r="H6362">
        <v>75</v>
      </c>
      <c r="I6362">
        <v>2025</v>
      </c>
      <c r="J6362">
        <v>2</v>
      </c>
      <c r="K6362">
        <v>9</v>
      </c>
      <c r="L6362">
        <v>19</v>
      </c>
      <c r="M6362" t="s">
        <v>124</v>
      </c>
    </row>
    <row r="6363" spans="1:13" x14ac:dyDescent="0.45">
      <c r="A6363" s="2">
        <v>200412115333</v>
      </c>
      <c r="B6363" s="3">
        <v>0.33333333333333331</v>
      </c>
      <c r="C6363">
        <v>480</v>
      </c>
      <c r="D6363">
        <v>13</v>
      </c>
      <c r="E6363" t="s">
        <v>56</v>
      </c>
      <c r="F6363">
        <v>2</v>
      </c>
      <c r="G6363">
        <v>30</v>
      </c>
      <c r="H6363">
        <v>100</v>
      </c>
      <c r="I6363">
        <v>2025</v>
      </c>
      <c r="J6363">
        <v>2</v>
      </c>
      <c r="K6363">
        <v>9</v>
      </c>
      <c r="L6363">
        <v>19</v>
      </c>
      <c r="M6363" t="s">
        <v>124</v>
      </c>
    </row>
    <row r="6364" spans="1:13" x14ac:dyDescent="0.45">
      <c r="A6364" s="2">
        <v>20038279928</v>
      </c>
      <c r="B6364" s="3">
        <v>0.29166666666666669</v>
      </c>
      <c r="C6364">
        <v>450</v>
      </c>
      <c r="D6364">
        <v>65</v>
      </c>
      <c r="E6364" t="s">
        <v>48</v>
      </c>
      <c r="F6364">
        <v>3</v>
      </c>
      <c r="G6364">
        <v>30</v>
      </c>
      <c r="H6364">
        <v>60</v>
      </c>
      <c r="I6364">
        <v>2025</v>
      </c>
      <c r="J6364">
        <v>2</v>
      </c>
      <c r="K6364">
        <v>9</v>
      </c>
      <c r="L6364">
        <v>19</v>
      </c>
      <c r="M6364" t="s">
        <v>124</v>
      </c>
    </row>
    <row r="6365" spans="1:13" x14ac:dyDescent="0.45">
      <c r="A6365" s="2">
        <v>20051123135</v>
      </c>
      <c r="B6365" s="3">
        <v>0.42708333333333331</v>
      </c>
      <c r="C6365">
        <v>350</v>
      </c>
      <c r="D6365">
        <v>14</v>
      </c>
      <c r="E6365" t="s">
        <v>47</v>
      </c>
      <c r="F6365">
        <v>3</v>
      </c>
      <c r="G6365">
        <v>55</v>
      </c>
      <c r="H6365">
        <v>80</v>
      </c>
      <c r="I6365">
        <v>2025</v>
      </c>
      <c r="J6365">
        <v>2</v>
      </c>
      <c r="K6365">
        <v>9</v>
      </c>
      <c r="L6365">
        <v>19</v>
      </c>
      <c r="M6365" t="s">
        <v>124</v>
      </c>
    </row>
    <row r="6366" spans="1:13" x14ac:dyDescent="0.45">
      <c r="A6366" s="2">
        <v>20025110716</v>
      </c>
      <c r="B6366" s="3">
        <v>0.20833333333333334</v>
      </c>
      <c r="C6366">
        <v>420</v>
      </c>
      <c r="D6366">
        <v>30</v>
      </c>
      <c r="E6366" t="s">
        <v>48</v>
      </c>
      <c r="F6366">
        <v>2</v>
      </c>
      <c r="G6366">
        <v>70</v>
      </c>
      <c r="H6366">
        <v>40</v>
      </c>
      <c r="I6366">
        <v>2025</v>
      </c>
      <c r="J6366">
        <v>2</v>
      </c>
      <c r="K6366">
        <v>9</v>
      </c>
      <c r="L6366">
        <v>19</v>
      </c>
      <c r="M6366" t="s">
        <v>124</v>
      </c>
    </row>
    <row r="6367" spans="1:13" x14ac:dyDescent="0.45">
      <c r="A6367" s="2">
        <v>20058220635</v>
      </c>
      <c r="B6367" s="3">
        <v>0.41666666666666669</v>
      </c>
      <c r="C6367">
        <v>540</v>
      </c>
      <c r="D6367">
        <v>5</v>
      </c>
      <c r="E6367" t="s">
        <v>50</v>
      </c>
      <c r="F6367">
        <v>1</v>
      </c>
      <c r="G6367">
        <v>60</v>
      </c>
      <c r="H6367">
        <v>80</v>
      </c>
      <c r="I6367">
        <v>2025</v>
      </c>
      <c r="J6367">
        <v>2</v>
      </c>
      <c r="K6367">
        <v>9</v>
      </c>
      <c r="L6367">
        <v>19</v>
      </c>
      <c r="M6367" t="s">
        <v>124</v>
      </c>
    </row>
    <row r="6368" spans="1:13" x14ac:dyDescent="0.45">
      <c r="A6368" s="2">
        <v>200410923545</v>
      </c>
      <c r="B6368" s="3">
        <v>0.33333333333333331</v>
      </c>
      <c r="C6368">
        <v>609</v>
      </c>
      <c r="D6368">
        <v>50</v>
      </c>
      <c r="E6368" t="s">
        <v>49</v>
      </c>
      <c r="F6368">
        <v>3</v>
      </c>
      <c r="G6368">
        <v>100</v>
      </c>
      <c r="H6368">
        <v>100</v>
      </c>
      <c r="I6368">
        <v>2025</v>
      </c>
      <c r="J6368">
        <v>2</v>
      </c>
      <c r="K6368">
        <v>9</v>
      </c>
      <c r="L6368">
        <v>19</v>
      </c>
      <c r="M6368" t="s">
        <v>124</v>
      </c>
    </row>
    <row r="6369" spans="1:13" x14ac:dyDescent="0.45">
      <c r="A6369" s="2">
        <v>200621411476</v>
      </c>
      <c r="B6369" s="3">
        <v>0.3125</v>
      </c>
      <c r="C6369">
        <v>360</v>
      </c>
      <c r="D6369">
        <v>60</v>
      </c>
      <c r="E6369" t="s">
        <v>48</v>
      </c>
      <c r="F6369">
        <v>2</v>
      </c>
      <c r="G6369">
        <v>20</v>
      </c>
      <c r="H6369">
        <v>40</v>
      </c>
      <c r="I6369">
        <v>2025</v>
      </c>
      <c r="J6369">
        <v>2</v>
      </c>
      <c r="K6369">
        <v>9</v>
      </c>
      <c r="L6369">
        <v>19</v>
      </c>
      <c r="M6369" t="s">
        <v>124</v>
      </c>
    </row>
    <row r="6370" spans="1:13" x14ac:dyDescent="0.45">
      <c r="A6370" s="2">
        <v>200351321876</v>
      </c>
      <c r="B6370" s="3">
        <v>0.33333333333333331</v>
      </c>
      <c r="C6370">
        <v>480</v>
      </c>
      <c r="D6370">
        <v>30</v>
      </c>
      <c r="E6370" t="s">
        <v>51</v>
      </c>
      <c r="F6370">
        <v>3</v>
      </c>
      <c r="G6370">
        <v>10</v>
      </c>
      <c r="H6370">
        <v>100</v>
      </c>
      <c r="I6370">
        <v>2025</v>
      </c>
      <c r="J6370">
        <v>2</v>
      </c>
      <c r="K6370">
        <v>9</v>
      </c>
      <c r="L6370">
        <v>19</v>
      </c>
      <c r="M6370" t="s">
        <v>124</v>
      </c>
    </row>
    <row r="6371" spans="1:13" x14ac:dyDescent="0.45">
      <c r="A6371" s="2">
        <v>200572712326</v>
      </c>
      <c r="B6371" s="3">
        <v>0.20833333333333334</v>
      </c>
      <c r="C6371">
        <v>360</v>
      </c>
      <c r="D6371">
        <v>60</v>
      </c>
      <c r="E6371" t="s">
        <v>48</v>
      </c>
      <c r="F6371">
        <v>2</v>
      </c>
      <c r="G6371">
        <v>80</v>
      </c>
      <c r="H6371">
        <v>90</v>
      </c>
      <c r="I6371">
        <v>2025</v>
      </c>
      <c r="J6371">
        <v>2</v>
      </c>
      <c r="K6371">
        <v>9</v>
      </c>
      <c r="L6371">
        <v>19</v>
      </c>
      <c r="M6371" t="s">
        <v>124</v>
      </c>
    </row>
    <row r="6372" spans="1:13" x14ac:dyDescent="0.45">
      <c r="A6372" s="2">
        <v>20031210551</v>
      </c>
      <c r="B6372" s="3">
        <v>0.23958333333333334</v>
      </c>
      <c r="C6372">
        <v>409</v>
      </c>
      <c r="D6372">
        <v>45</v>
      </c>
      <c r="E6372" t="s">
        <v>48</v>
      </c>
      <c r="F6372">
        <v>3</v>
      </c>
      <c r="G6372">
        <v>80</v>
      </c>
      <c r="H6372">
        <v>75</v>
      </c>
      <c r="I6372">
        <v>2025</v>
      </c>
      <c r="J6372">
        <v>2</v>
      </c>
      <c r="K6372">
        <v>9</v>
      </c>
      <c r="L6372">
        <v>20</v>
      </c>
      <c r="M6372" t="s">
        <v>125</v>
      </c>
    </row>
    <row r="6373" spans="1:13" x14ac:dyDescent="0.45">
      <c r="A6373" s="2">
        <v>200553115865</v>
      </c>
      <c r="B6373" s="3">
        <v>0.375</v>
      </c>
      <c r="C6373">
        <v>420</v>
      </c>
      <c r="D6373">
        <v>40</v>
      </c>
      <c r="E6373" t="s">
        <v>48</v>
      </c>
      <c r="F6373">
        <v>2</v>
      </c>
      <c r="G6373">
        <v>75</v>
      </c>
      <c r="H6373">
        <v>70</v>
      </c>
      <c r="I6373">
        <v>2025</v>
      </c>
      <c r="J6373">
        <v>2</v>
      </c>
      <c r="K6373">
        <v>9</v>
      </c>
      <c r="L6373">
        <v>20</v>
      </c>
      <c r="M6373" t="s">
        <v>125</v>
      </c>
    </row>
    <row r="6374" spans="1:13" x14ac:dyDescent="0.45">
      <c r="A6374" s="2">
        <v>20035152700</v>
      </c>
      <c r="B6374" s="3">
        <v>0.33333333333333331</v>
      </c>
      <c r="C6374">
        <v>450</v>
      </c>
      <c r="D6374">
        <v>50</v>
      </c>
      <c r="E6374" t="s">
        <v>48</v>
      </c>
      <c r="F6374">
        <v>3</v>
      </c>
      <c r="G6374">
        <v>7</v>
      </c>
      <c r="H6374">
        <v>7</v>
      </c>
      <c r="I6374">
        <v>2025</v>
      </c>
      <c r="J6374">
        <v>2</v>
      </c>
      <c r="K6374">
        <v>9</v>
      </c>
      <c r="L6374">
        <v>21</v>
      </c>
      <c r="M6374" t="s">
        <v>126</v>
      </c>
    </row>
    <row r="6375" spans="1:13" x14ac:dyDescent="0.45">
      <c r="A6375" s="2">
        <v>2004688704</v>
      </c>
      <c r="B6375" s="3">
        <v>0.20833333333333334</v>
      </c>
      <c r="C6375">
        <v>400</v>
      </c>
      <c r="D6375">
        <v>20</v>
      </c>
      <c r="E6375" t="s">
        <v>48</v>
      </c>
      <c r="F6375">
        <v>3</v>
      </c>
      <c r="G6375">
        <v>90</v>
      </c>
      <c r="H6375">
        <v>70</v>
      </c>
      <c r="I6375">
        <v>2025</v>
      </c>
      <c r="J6375">
        <v>2</v>
      </c>
      <c r="K6375">
        <v>9</v>
      </c>
      <c r="L6375">
        <v>22</v>
      </c>
      <c r="M6375" t="s">
        <v>127</v>
      </c>
    </row>
    <row r="6376" spans="1:13" x14ac:dyDescent="0.45">
      <c r="A6376" s="2">
        <v>20043615497</v>
      </c>
      <c r="B6376" s="3">
        <v>0.22569444444444445</v>
      </c>
      <c r="C6376">
        <v>240</v>
      </c>
      <c r="D6376">
        <v>50</v>
      </c>
      <c r="E6376" t="s">
        <v>48</v>
      </c>
      <c r="F6376">
        <v>2</v>
      </c>
      <c r="G6376">
        <v>100</v>
      </c>
      <c r="H6376">
        <v>70</v>
      </c>
      <c r="I6376">
        <v>2025</v>
      </c>
      <c r="J6376">
        <v>2</v>
      </c>
      <c r="K6376">
        <v>9</v>
      </c>
      <c r="L6376">
        <v>22</v>
      </c>
      <c r="M6376" t="s">
        <v>127</v>
      </c>
    </row>
    <row r="6377" spans="1:13" x14ac:dyDescent="0.45">
      <c r="A6377" s="2">
        <v>2004318898</v>
      </c>
      <c r="B6377" s="3">
        <v>0.22916666666666666</v>
      </c>
      <c r="C6377">
        <v>360</v>
      </c>
      <c r="D6377">
        <v>25</v>
      </c>
      <c r="E6377" t="s">
        <v>48</v>
      </c>
      <c r="F6377">
        <v>3</v>
      </c>
      <c r="G6377">
        <v>100</v>
      </c>
      <c r="H6377">
        <v>70</v>
      </c>
      <c r="I6377">
        <v>2025</v>
      </c>
      <c r="J6377">
        <v>2</v>
      </c>
      <c r="K6377">
        <v>9</v>
      </c>
      <c r="L6377">
        <v>22</v>
      </c>
      <c r="M6377" t="s">
        <v>127</v>
      </c>
    </row>
    <row r="6378" spans="1:13" x14ac:dyDescent="0.45">
      <c r="A6378" s="2">
        <v>20031210551</v>
      </c>
      <c r="B6378" s="3">
        <v>0.19097222222222221</v>
      </c>
      <c r="C6378">
        <v>369</v>
      </c>
      <c r="D6378">
        <v>35</v>
      </c>
      <c r="E6378" t="s">
        <v>48</v>
      </c>
      <c r="F6378">
        <v>3</v>
      </c>
      <c r="G6378">
        <v>70</v>
      </c>
      <c r="H6378">
        <v>85</v>
      </c>
      <c r="I6378">
        <v>2025</v>
      </c>
      <c r="J6378">
        <v>2</v>
      </c>
      <c r="K6378">
        <v>9</v>
      </c>
      <c r="L6378">
        <v>22</v>
      </c>
      <c r="M6378" t="s">
        <v>127</v>
      </c>
    </row>
    <row r="6379" spans="1:13" x14ac:dyDescent="0.45">
      <c r="A6379" s="2">
        <v>200462217563</v>
      </c>
      <c r="B6379" s="3">
        <v>0.19791666666666666</v>
      </c>
      <c r="C6379">
        <v>300</v>
      </c>
      <c r="D6379">
        <v>120</v>
      </c>
      <c r="E6379" t="s">
        <v>48</v>
      </c>
      <c r="F6379">
        <v>2</v>
      </c>
      <c r="G6379">
        <v>70</v>
      </c>
      <c r="H6379">
        <v>80</v>
      </c>
      <c r="I6379">
        <v>2025</v>
      </c>
      <c r="J6379">
        <v>2</v>
      </c>
      <c r="K6379">
        <v>9</v>
      </c>
      <c r="L6379">
        <v>22</v>
      </c>
      <c r="M6379" t="s">
        <v>127</v>
      </c>
    </row>
    <row r="6380" spans="1:13" x14ac:dyDescent="0.45">
      <c r="A6380" s="2">
        <v>20053139824</v>
      </c>
      <c r="B6380" s="3">
        <v>0.27777777777777779</v>
      </c>
      <c r="C6380">
        <v>450</v>
      </c>
      <c r="D6380">
        <v>30</v>
      </c>
      <c r="E6380" t="s">
        <v>48</v>
      </c>
      <c r="F6380">
        <v>4</v>
      </c>
      <c r="G6380">
        <v>60</v>
      </c>
      <c r="H6380">
        <v>60</v>
      </c>
      <c r="I6380">
        <v>2025</v>
      </c>
      <c r="J6380">
        <v>2</v>
      </c>
      <c r="K6380">
        <v>9</v>
      </c>
      <c r="L6380">
        <v>22</v>
      </c>
      <c r="M6380" t="s">
        <v>127</v>
      </c>
    </row>
    <row r="6381" spans="1:13" x14ac:dyDescent="0.45">
      <c r="A6381" s="2">
        <v>20046225295</v>
      </c>
      <c r="B6381" s="3">
        <v>0.16666666666666666</v>
      </c>
      <c r="C6381">
        <v>360</v>
      </c>
      <c r="D6381">
        <v>80</v>
      </c>
      <c r="E6381" t="s">
        <v>48</v>
      </c>
      <c r="F6381">
        <v>3</v>
      </c>
      <c r="G6381">
        <v>40</v>
      </c>
      <c r="H6381">
        <v>20</v>
      </c>
      <c r="I6381">
        <v>2025</v>
      </c>
      <c r="J6381">
        <v>2</v>
      </c>
      <c r="K6381">
        <v>9</v>
      </c>
      <c r="L6381">
        <v>22</v>
      </c>
      <c r="M6381" t="s">
        <v>127</v>
      </c>
    </row>
    <row r="6382" spans="1:13" x14ac:dyDescent="0.45">
      <c r="A6382" s="2">
        <v>200412115333</v>
      </c>
      <c r="B6382" s="3">
        <v>0.25</v>
      </c>
      <c r="C6382">
        <v>420</v>
      </c>
      <c r="D6382">
        <v>14</v>
      </c>
      <c r="E6382" t="s">
        <v>56</v>
      </c>
      <c r="F6382">
        <v>2</v>
      </c>
      <c r="G6382">
        <v>100</v>
      </c>
      <c r="H6382">
        <v>50</v>
      </c>
      <c r="I6382">
        <v>2025</v>
      </c>
      <c r="J6382">
        <v>2</v>
      </c>
      <c r="K6382">
        <v>9</v>
      </c>
      <c r="L6382">
        <v>22</v>
      </c>
      <c r="M6382" t="s">
        <v>127</v>
      </c>
    </row>
    <row r="6383" spans="1:13" x14ac:dyDescent="0.45">
      <c r="A6383" s="2">
        <v>20049921457</v>
      </c>
      <c r="B6383" s="3">
        <v>0.31388888888888888</v>
      </c>
      <c r="C6383">
        <v>410</v>
      </c>
      <c r="D6383">
        <v>28</v>
      </c>
      <c r="E6383" t="s">
        <v>48</v>
      </c>
      <c r="F6383">
        <v>3</v>
      </c>
      <c r="G6383">
        <v>60</v>
      </c>
      <c r="H6383">
        <v>80</v>
      </c>
      <c r="I6383">
        <v>2025</v>
      </c>
      <c r="J6383">
        <v>2</v>
      </c>
      <c r="K6383">
        <v>9</v>
      </c>
      <c r="L6383">
        <v>22</v>
      </c>
      <c r="M6383" t="s">
        <v>127</v>
      </c>
    </row>
    <row r="6384" spans="1:13" x14ac:dyDescent="0.45">
      <c r="A6384" s="2">
        <v>20046810224</v>
      </c>
      <c r="B6384" s="3">
        <v>0.26041666666666669</v>
      </c>
      <c r="C6384">
        <v>360</v>
      </c>
      <c r="D6384">
        <v>45</v>
      </c>
      <c r="E6384" t="s">
        <v>48</v>
      </c>
      <c r="F6384">
        <v>3</v>
      </c>
      <c r="G6384">
        <v>95</v>
      </c>
      <c r="H6384">
        <v>70</v>
      </c>
      <c r="I6384">
        <v>2025</v>
      </c>
      <c r="J6384">
        <v>2</v>
      </c>
      <c r="K6384">
        <v>9</v>
      </c>
      <c r="L6384">
        <v>22</v>
      </c>
      <c r="M6384" t="s">
        <v>127</v>
      </c>
    </row>
    <row r="6385" spans="1:13" x14ac:dyDescent="0.45">
      <c r="A6385" s="2">
        <v>2007227873</v>
      </c>
      <c r="B6385" s="3">
        <v>0.22222222222222221</v>
      </c>
      <c r="C6385">
        <v>300</v>
      </c>
      <c r="D6385">
        <v>40</v>
      </c>
      <c r="E6385" t="s">
        <v>48</v>
      </c>
      <c r="F6385">
        <v>3</v>
      </c>
      <c r="G6385">
        <v>80</v>
      </c>
      <c r="H6385">
        <v>60</v>
      </c>
      <c r="I6385">
        <v>2025</v>
      </c>
      <c r="J6385">
        <v>2</v>
      </c>
      <c r="K6385">
        <v>9</v>
      </c>
      <c r="L6385">
        <v>22</v>
      </c>
      <c r="M6385" t="s">
        <v>127</v>
      </c>
    </row>
    <row r="6386" spans="1:13" x14ac:dyDescent="0.45">
      <c r="A6386" s="2">
        <v>2002122923498</v>
      </c>
      <c r="B6386" s="3">
        <v>0.29166666666666669</v>
      </c>
      <c r="C6386">
        <v>420</v>
      </c>
      <c r="D6386">
        <v>35</v>
      </c>
      <c r="E6386" t="s">
        <v>49</v>
      </c>
      <c r="F6386">
        <v>3</v>
      </c>
      <c r="G6386">
        <v>50</v>
      </c>
      <c r="H6386">
        <v>70</v>
      </c>
      <c r="I6386">
        <v>2025</v>
      </c>
      <c r="J6386">
        <v>2</v>
      </c>
      <c r="K6386">
        <v>9</v>
      </c>
      <c r="L6386">
        <v>22</v>
      </c>
      <c r="M6386" t="s">
        <v>127</v>
      </c>
    </row>
    <row r="6387" spans="1:13" x14ac:dyDescent="0.45">
      <c r="A6387" s="2">
        <v>20032269628</v>
      </c>
      <c r="B6387" s="3">
        <v>0.29166666666666669</v>
      </c>
      <c r="C6387">
        <v>450</v>
      </c>
      <c r="D6387">
        <v>90</v>
      </c>
      <c r="E6387" t="s">
        <v>48</v>
      </c>
      <c r="F6387">
        <v>3</v>
      </c>
      <c r="G6387">
        <v>70</v>
      </c>
      <c r="H6387">
        <v>30</v>
      </c>
      <c r="I6387">
        <v>2025</v>
      </c>
      <c r="J6387">
        <v>2</v>
      </c>
      <c r="K6387">
        <v>9</v>
      </c>
      <c r="L6387">
        <v>22</v>
      </c>
      <c r="M6387" t="s">
        <v>127</v>
      </c>
    </row>
    <row r="6388" spans="1:13" x14ac:dyDescent="0.45">
      <c r="A6388" s="2">
        <v>200482411801</v>
      </c>
      <c r="B6388" s="3">
        <v>0.32291666666666669</v>
      </c>
      <c r="C6388">
        <v>500</v>
      </c>
      <c r="D6388">
        <v>25</v>
      </c>
      <c r="E6388" t="s">
        <v>47</v>
      </c>
      <c r="F6388">
        <v>4</v>
      </c>
      <c r="G6388">
        <v>70</v>
      </c>
      <c r="H6388">
        <v>70</v>
      </c>
      <c r="I6388">
        <v>2025</v>
      </c>
      <c r="J6388">
        <v>2</v>
      </c>
      <c r="K6388">
        <v>9</v>
      </c>
      <c r="L6388">
        <v>22</v>
      </c>
      <c r="M6388" t="s">
        <v>127</v>
      </c>
    </row>
    <row r="6389" spans="1:13" x14ac:dyDescent="0.45">
      <c r="A6389" s="2">
        <v>200291723948</v>
      </c>
      <c r="B6389" s="3">
        <v>0.95833333333333337</v>
      </c>
      <c r="C6389">
        <v>200</v>
      </c>
      <c r="D6389">
        <v>80</v>
      </c>
      <c r="E6389" t="s">
        <v>48</v>
      </c>
      <c r="F6389">
        <v>1</v>
      </c>
      <c r="G6389">
        <v>10</v>
      </c>
      <c r="H6389">
        <v>65</v>
      </c>
      <c r="I6389">
        <v>2025</v>
      </c>
      <c r="J6389">
        <v>2</v>
      </c>
      <c r="K6389">
        <v>9</v>
      </c>
      <c r="L6389">
        <v>22</v>
      </c>
      <c r="M6389" t="s">
        <v>127</v>
      </c>
    </row>
    <row r="6390" spans="1:13" x14ac:dyDescent="0.45">
      <c r="A6390" s="2">
        <v>199961015790</v>
      </c>
      <c r="B6390" s="3">
        <v>0.32291666666666669</v>
      </c>
      <c r="C6390">
        <v>450</v>
      </c>
      <c r="D6390">
        <v>20</v>
      </c>
      <c r="E6390" t="s">
        <v>47</v>
      </c>
      <c r="F6390">
        <v>3</v>
      </c>
      <c r="G6390">
        <v>90</v>
      </c>
      <c r="H6390">
        <v>80</v>
      </c>
      <c r="I6390">
        <v>2025</v>
      </c>
      <c r="J6390">
        <v>2</v>
      </c>
      <c r="K6390">
        <v>9</v>
      </c>
      <c r="L6390">
        <v>22</v>
      </c>
      <c r="M6390" t="s">
        <v>127</v>
      </c>
    </row>
    <row r="6391" spans="1:13" x14ac:dyDescent="0.45">
      <c r="A6391" s="2">
        <v>200412811705</v>
      </c>
      <c r="B6391" s="3">
        <v>0.20833333333333334</v>
      </c>
      <c r="C6391">
        <v>390</v>
      </c>
      <c r="D6391">
        <v>20</v>
      </c>
      <c r="E6391" t="s">
        <v>48</v>
      </c>
      <c r="F6391">
        <v>3</v>
      </c>
      <c r="G6391">
        <v>30</v>
      </c>
      <c r="H6391">
        <v>100</v>
      </c>
      <c r="I6391">
        <v>2025</v>
      </c>
      <c r="J6391">
        <v>2</v>
      </c>
      <c r="K6391">
        <v>9</v>
      </c>
      <c r="L6391">
        <v>22</v>
      </c>
      <c r="M6391" t="s">
        <v>127</v>
      </c>
    </row>
    <row r="6392" spans="1:13" x14ac:dyDescent="0.45">
      <c r="A6392" s="2">
        <v>200553115865</v>
      </c>
      <c r="B6392" s="3">
        <v>0.375</v>
      </c>
      <c r="C6392">
        <v>420</v>
      </c>
      <c r="D6392">
        <v>50</v>
      </c>
      <c r="E6392" t="s">
        <v>48</v>
      </c>
      <c r="F6392">
        <v>2</v>
      </c>
      <c r="G6392">
        <v>75</v>
      </c>
      <c r="H6392">
        <v>60</v>
      </c>
      <c r="I6392">
        <v>2025</v>
      </c>
      <c r="J6392">
        <v>2</v>
      </c>
      <c r="K6392">
        <v>9</v>
      </c>
      <c r="L6392">
        <v>22</v>
      </c>
      <c r="M6392" t="s">
        <v>127</v>
      </c>
    </row>
    <row r="6393" spans="1:13" x14ac:dyDescent="0.45">
      <c r="A6393" s="2">
        <v>20017116309</v>
      </c>
      <c r="B6393" s="3">
        <v>0.27777777777777779</v>
      </c>
      <c r="C6393">
        <v>360</v>
      </c>
      <c r="D6393">
        <v>20</v>
      </c>
      <c r="E6393" t="s">
        <v>48</v>
      </c>
      <c r="F6393">
        <v>2</v>
      </c>
      <c r="G6393">
        <v>85</v>
      </c>
      <c r="H6393">
        <v>70</v>
      </c>
      <c r="I6393">
        <v>2025</v>
      </c>
      <c r="J6393">
        <v>2</v>
      </c>
      <c r="K6393">
        <v>9</v>
      </c>
      <c r="L6393">
        <v>22</v>
      </c>
      <c r="M6393" t="s">
        <v>127</v>
      </c>
    </row>
    <row r="6394" spans="1:13" x14ac:dyDescent="0.45">
      <c r="A6394" s="2">
        <v>2005576336</v>
      </c>
      <c r="B6394" s="3">
        <v>0.2638888888888889</v>
      </c>
      <c r="C6394">
        <v>400</v>
      </c>
      <c r="D6394">
        <v>30</v>
      </c>
      <c r="E6394" t="s">
        <v>48</v>
      </c>
      <c r="F6394">
        <v>3</v>
      </c>
      <c r="G6394">
        <v>70</v>
      </c>
      <c r="H6394">
        <v>60</v>
      </c>
      <c r="I6394">
        <v>2025</v>
      </c>
      <c r="J6394">
        <v>2</v>
      </c>
      <c r="K6394">
        <v>9</v>
      </c>
      <c r="L6394">
        <v>22</v>
      </c>
      <c r="M6394" t="s">
        <v>127</v>
      </c>
    </row>
    <row r="6395" spans="1:13" x14ac:dyDescent="0.45">
      <c r="A6395" s="2">
        <v>2003122915864</v>
      </c>
      <c r="B6395" s="3">
        <v>0.24305555555555555</v>
      </c>
      <c r="C6395">
        <v>400</v>
      </c>
      <c r="D6395">
        <v>80</v>
      </c>
      <c r="E6395" t="s">
        <v>48</v>
      </c>
      <c r="F6395">
        <v>2</v>
      </c>
      <c r="G6395">
        <v>80</v>
      </c>
      <c r="H6395">
        <v>80</v>
      </c>
      <c r="I6395">
        <v>2025</v>
      </c>
      <c r="J6395">
        <v>2</v>
      </c>
      <c r="K6395">
        <v>9</v>
      </c>
      <c r="L6395">
        <v>22</v>
      </c>
      <c r="M6395" t="s">
        <v>127</v>
      </c>
    </row>
    <row r="6396" spans="1:13" x14ac:dyDescent="0.45">
      <c r="A6396" s="2">
        <v>20033416964</v>
      </c>
      <c r="B6396" s="3">
        <v>0.2638888888888889</v>
      </c>
      <c r="C6396">
        <v>360</v>
      </c>
      <c r="D6396">
        <v>35</v>
      </c>
      <c r="E6396" t="s">
        <v>51</v>
      </c>
      <c r="F6396">
        <v>2</v>
      </c>
      <c r="G6396">
        <v>90</v>
      </c>
      <c r="H6396">
        <v>10</v>
      </c>
      <c r="I6396">
        <v>2025</v>
      </c>
      <c r="J6396">
        <v>2</v>
      </c>
      <c r="K6396">
        <v>9</v>
      </c>
      <c r="L6396">
        <v>22</v>
      </c>
      <c r="M6396" t="s">
        <v>127</v>
      </c>
    </row>
    <row r="6397" spans="1:13" x14ac:dyDescent="0.45">
      <c r="A6397" s="2">
        <v>200422611717</v>
      </c>
      <c r="B6397" s="3">
        <v>0.25</v>
      </c>
      <c r="C6397">
        <v>400</v>
      </c>
      <c r="D6397">
        <v>20</v>
      </c>
      <c r="E6397" t="s">
        <v>52</v>
      </c>
      <c r="F6397">
        <v>3</v>
      </c>
      <c r="G6397">
        <v>100</v>
      </c>
      <c r="H6397">
        <v>50</v>
      </c>
      <c r="I6397">
        <v>2025</v>
      </c>
      <c r="J6397">
        <v>2</v>
      </c>
      <c r="K6397">
        <v>9</v>
      </c>
      <c r="L6397">
        <v>22</v>
      </c>
      <c r="M6397" t="s">
        <v>127</v>
      </c>
    </row>
    <row r="6398" spans="1:13" x14ac:dyDescent="0.45">
      <c r="A6398" s="2">
        <v>200542118341</v>
      </c>
      <c r="B6398" s="3">
        <v>0.29166666666666669</v>
      </c>
      <c r="C6398">
        <v>400</v>
      </c>
      <c r="D6398">
        <v>45</v>
      </c>
      <c r="E6398" t="s">
        <v>52</v>
      </c>
      <c r="F6398">
        <v>3</v>
      </c>
      <c r="G6398">
        <v>50</v>
      </c>
      <c r="H6398">
        <v>60</v>
      </c>
      <c r="I6398">
        <v>2025</v>
      </c>
      <c r="J6398">
        <v>2</v>
      </c>
      <c r="K6398">
        <v>9</v>
      </c>
      <c r="L6398">
        <v>22</v>
      </c>
      <c r="M6398" t="s">
        <v>127</v>
      </c>
    </row>
    <row r="6399" spans="1:13" x14ac:dyDescent="0.45">
      <c r="A6399" s="2">
        <v>200341210324</v>
      </c>
      <c r="B6399" s="3">
        <v>0.25</v>
      </c>
      <c r="C6399">
        <v>250</v>
      </c>
      <c r="D6399">
        <v>70</v>
      </c>
      <c r="E6399" t="s">
        <v>48</v>
      </c>
      <c r="F6399">
        <v>2</v>
      </c>
      <c r="G6399">
        <v>90</v>
      </c>
      <c r="H6399">
        <v>40</v>
      </c>
      <c r="I6399">
        <v>2025</v>
      </c>
      <c r="J6399">
        <v>2</v>
      </c>
      <c r="K6399">
        <v>9</v>
      </c>
      <c r="L6399">
        <v>22</v>
      </c>
      <c r="M6399" t="s">
        <v>127</v>
      </c>
    </row>
    <row r="6400" spans="1:13" x14ac:dyDescent="0.45">
      <c r="A6400" s="2">
        <v>200351321876</v>
      </c>
      <c r="B6400" s="3">
        <v>0.39583333333333331</v>
      </c>
      <c r="C6400">
        <v>570</v>
      </c>
      <c r="D6400">
        <v>50</v>
      </c>
      <c r="E6400" t="s">
        <v>49</v>
      </c>
      <c r="F6400">
        <v>3</v>
      </c>
      <c r="G6400">
        <v>10</v>
      </c>
      <c r="H6400">
        <v>80</v>
      </c>
      <c r="I6400">
        <v>2025</v>
      </c>
      <c r="J6400">
        <v>2</v>
      </c>
      <c r="K6400">
        <v>9</v>
      </c>
      <c r="L6400">
        <v>22</v>
      </c>
      <c r="M6400" t="s">
        <v>127</v>
      </c>
    </row>
    <row r="6401" spans="1:13" x14ac:dyDescent="0.45">
      <c r="A6401" s="2">
        <v>200410209275</v>
      </c>
      <c r="B6401" s="3">
        <v>0.25</v>
      </c>
      <c r="C6401">
        <v>240</v>
      </c>
      <c r="D6401">
        <v>40</v>
      </c>
      <c r="E6401" t="s">
        <v>48</v>
      </c>
      <c r="F6401">
        <v>2</v>
      </c>
      <c r="G6401">
        <v>50</v>
      </c>
      <c r="H6401">
        <v>80</v>
      </c>
      <c r="I6401">
        <v>2025</v>
      </c>
      <c r="J6401">
        <v>2</v>
      </c>
      <c r="K6401">
        <v>9</v>
      </c>
      <c r="L6401">
        <v>22</v>
      </c>
      <c r="M6401" t="s">
        <v>127</v>
      </c>
    </row>
    <row r="6402" spans="1:13" x14ac:dyDescent="0.45">
      <c r="A6402" s="2">
        <v>200251611589</v>
      </c>
      <c r="B6402" s="3">
        <v>0.27083333333333331</v>
      </c>
      <c r="C6402">
        <v>410</v>
      </c>
      <c r="D6402">
        <v>20</v>
      </c>
      <c r="E6402" t="s">
        <v>48</v>
      </c>
      <c r="F6402">
        <v>3</v>
      </c>
      <c r="G6402">
        <v>38</v>
      </c>
      <c r="H6402">
        <v>70</v>
      </c>
      <c r="I6402">
        <v>2025</v>
      </c>
      <c r="J6402">
        <v>2</v>
      </c>
      <c r="K6402">
        <v>9</v>
      </c>
      <c r="L6402">
        <v>22</v>
      </c>
      <c r="M6402" t="s">
        <v>127</v>
      </c>
    </row>
    <row r="6403" spans="1:13" x14ac:dyDescent="0.45">
      <c r="A6403" s="2">
        <v>20034517527</v>
      </c>
      <c r="B6403" s="3">
        <v>0.33333333333333331</v>
      </c>
      <c r="C6403">
        <v>470</v>
      </c>
      <c r="D6403">
        <v>25</v>
      </c>
      <c r="E6403" t="s">
        <v>49</v>
      </c>
      <c r="F6403">
        <v>3</v>
      </c>
      <c r="G6403">
        <v>10</v>
      </c>
      <c r="H6403">
        <v>50</v>
      </c>
      <c r="I6403">
        <v>2025</v>
      </c>
      <c r="J6403">
        <v>2</v>
      </c>
      <c r="K6403">
        <v>9</v>
      </c>
      <c r="L6403">
        <v>22</v>
      </c>
      <c r="M6403" t="s">
        <v>127</v>
      </c>
    </row>
    <row r="6404" spans="1:13" x14ac:dyDescent="0.45">
      <c r="A6404" s="2">
        <v>200572712326</v>
      </c>
      <c r="B6404" s="3">
        <v>0.22916666666666666</v>
      </c>
      <c r="C6404">
        <v>270</v>
      </c>
      <c r="D6404">
        <v>80</v>
      </c>
      <c r="E6404" t="s">
        <v>48</v>
      </c>
      <c r="F6404">
        <v>2</v>
      </c>
      <c r="G6404">
        <v>80</v>
      </c>
      <c r="H6404">
        <v>80</v>
      </c>
      <c r="I6404">
        <v>2025</v>
      </c>
      <c r="J6404">
        <v>2</v>
      </c>
      <c r="K6404">
        <v>9</v>
      </c>
      <c r="L6404">
        <v>22</v>
      </c>
      <c r="M6404" t="s">
        <v>127</v>
      </c>
    </row>
    <row r="6405" spans="1:13" x14ac:dyDescent="0.45">
      <c r="A6405" s="2">
        <v>200392922043</v>
      </c>
      <c r="B6405" s="3">
        <v>0.32291666666666669</v>
      </c>
      <c r="C6405">
        <v>340</v>
      </c>
      <c r="D6405">
        <v>60</v>
      </c>
      <c r="E6405" t="s">
        <v>49</v>
      </c>
      <c r="F6405">
        <v>3</v>
      </c>
      <c r="G6405">
        <v>75</v>
      </c>
      <c r="H6405">
        <v>45</v>
      </c>
      <c r="I6405">
        <v>2025</v>
      </c>
      <c r="J6405">
        <v>2</v>
      </c>
      <c r="K6405">
        <v>9</v>
      </c>
      <c r="L6405">
        <v>22</v>
      </c>
      <c r="M6405" t="s">
        <v>127</v>
      </c>
    </row>
    <row r="6406" spans="1:13" x14ac:dyDescent="0.45">
      <c r="A6406" s="2">
        <v>20045619317</v>
      </c>
      <c r="B6406" s="3">
        <v>0.30555555555555558</v>
      </c>
      <c r="C6406">
        <v>300</v>
      </c>
      <c r="D6406">
        <v>6</v>
      </c>
      <c r="E6406" t="s">
        <v>50</v>
      </c>
      <c r="F6406">
        <v>3</v>
      </c>
      <c r="G6406">
        <v>50</v>
      </c>
      <c r="H6406">
        <v>90</v>
      </c>
      <c r="I6406">
        <v>2025</v>
      </c>
      <c r="J6406">
        <v>2</v>
      </c>
      <c r="K6406">
        <v>9</v>
      </c>
      <c r="L6406">
        <v>22</v>
      </c>
      <c r="M6406" t="s">
        <v>127</v>
      </c>
    </row>
    <row r="6407" spans="1:13" x14ac:dyDescent="0.45">
      <c r="A6407" s="2">
        <v>20038204260</v>
      </c>
      <c r="B6407" s="3">
        <v>0.25</v>
      </c>
      <c r="C6407">
        <v>490</v>
      </c>
      <c r="D6407">
        <v>55</v>
      </c>
      <c r="E6407" t="s">
        <v>49</v>
      </c>
      <c r="F6407">
        <v>3</v>
      </c>
      <c r="G6407">
        <v>70</v>
      </c>
      <c r="H6407">
        <v>70</v>
      </c>
      <c r="I6407">
        <v>2025</v>
      </c>
      <c r="J6407">
        <v>2</v>
      </c>
      <c r="K6407">
        <v>9</v>
      </c>
      <c r="L6407">
        <v>22</v>
      </c>
      <c r="M6407" t="s">
        <v>127</v>
      </c>
    </row>
    <row r="6408" spans="1:13" x14ac:dyDescent="0.45">
      <c r="A6408" s="2">
        <v>20041411592</v>
      </c>
      <c r="B6408" s="3">
        <v>0.29166666666666669</v>
      </c>
      <c r="C6408">
        <v>420</v>
      </c>
      <c r="D6408">
        <v>60</v>
      </c>
      <c r="E6408" t="s">
        <v>48</v>
      </c>
      <c r="F6408">
        <v>3</v>
      </c>
      <c r="G6408">
        <v>90</v>
      </c>
      <c r="H6408">
        <v>70</v>
      </c>
      <c r="I6408">
        <v>2025</v>
      </c>
      <c r="J6408">
        <v>2</v>
      </c>
      <c r="K6408">
        <v>9</v>
      </c>
      <c r="L6408">
        <v>22</v>
      </c>
      <c r="M6408" t="s">
        <v>127</v>
      </c>
    </row>
    <row r="6409" spans="1:13" x14ac:dyDescent="0.45">
      <c r="A6409" s="2">
        <v>2025854370</v>
      </c>
      <c r="B6409" s="3">
        <v>0.39583333333333331</v>
      </c>
      <c r="C6409">
        <v>650</v>
      </c>
      <c r="D6409">
        <v>15</v>
      </c>
      <c r="E6409" t="s">
        <v>47</v>
      </c>
      <c r="F6409">
        <v>2</v>
      </c>
      <c r="G6409">
        <v>60</v>
      </c>
      <c r="H6409">
        <v>80</v>
      </c>
      <c r="I6409">
        <v>2025</v>
      </c>
      <c r="J6409">
        <v>2</v>
      </c>
      <c r="K6409">
        <v>9</v>
      </c>
      <c r="L6409">
        <v>22</v>
      </c>
      <c r="M6409" t="s">
        <v>127</v>
      </c>
    </row>
    <row r="6410" spans="1:13" x14ac:dyDescent="0.45">
      <c r="A6410" s="2">
        <v>20038279928</v>
      </c>
      <c r="B6410" s="3">
        <v>0.14930555555555555</v>
      </c>
      <c r="C6410">
        <v>280</v>
      </c>
      <c r="D6410">
        <v>45</v>
      </c>
      <c r="E6410" t="s">
        <v>48</v>
      </c>
      <c r="F6410">
        <v>4</v>
      </c>
      <c r="G6410">
        <v>60</v>
      </c>
      <c r="H6410">
        <v>60</v>
      </c>
      <c r="I6410">
        <v>2025</v>
      </c>
      <c r="J6410">
        <v>2</v>
      </c>
      <c r="K6410">
        <v>9</v>
      </c>
      <c r="L6410">
        <v>22</v>
      </c>
      <c r="M6410" t="s">
        <v>127</v>
      </c>
    </row>
    <row r="6411" spans="1:13" x14ac:dyDescent="0.45">
      <c r="A6411" s="2">
        <v>20049278249</v>
      </c>
      <c r="B6411" s="3">
        <v>0.36805555555555558</v>
      </c>
      <c r="C6411">
        <v>420</v>
      </c>
      <c r="D6411">
        <v>45</v>
      </c>
      <c r="E6411" t="s">
        <v>48</v>
      </c>
      <c r="F6411">
        <v>3</v>
      </c>
      <c r="G6411">
        <v>40</v>
      </c>
      <c r="H6411">
        <v>70</v>
      </c>
      <c r="I6411">
        <v>2025</v>
      </c>
      <c r="J6411">
        <v>2</v>
      </c>
      <c r="K6411">
        <v>9</v>
      </c>
      <c r="L6411">
        <v>22</v>
      </c>
      <c r="M6411" t="s">
        <v>127</v>
      </c>
    </row>
    <row r="6412" spans="1:13" x14ac:dyDescent="0.45">
      <c r="A6412" s="2">
        <v>2003121114696</v>
      </c>
      <c r="B6412" s="3">
        <v>0.24305555555555555</v>
      </c>
      <c r="C6412">
        <v>360</v>
      </c>
      <c r="D6412">
        <v>20</v>
      </c>
      <c r="E6412" t="s">
        <v>48</v>
      </c>
      <c r="F6412">
        <v>2</v>
      </c>
      <c r="G6412">
        <v>80</v>
      </c>
      <c r="H6412">
        <v>80</v>
      </c>
      <c r="I6412">
        <v>2025</v>
      </c>
      <c r="J6412">
        <v>2</v>
      </c>
      <c r="K6412">
        <v>9</v>
      </c>
      <c r="L6412">
        <v>22</v>
      </c>
      <c r="M6412" t="s">
        <v>127</v>
      </c>
    </row>
    <row r="6413" spans="1:13" x14ac:dyDescent="0.45">
      <c r="A6413" s="2">
        <v>200312281712</v>
      </c>
      <c r="B6413" s="3">
        <v>0.2361111111111111</v>
      </c>
      <c r="C6413">
        <v>360</v>
      </c>
      <c r="D6413">
        <v>60</v>
      </c>
      <c r="E6413" t="s">
        <v>48</v>
      </c>
      <c r="F6413">
        <v>3</v>
      </c>
      <c r="G6413">
        <v>80</v>
      </c>
      <c r="H6413">
        <v>90</v>
      </c>
      <c r="I6413">
        <v>2025</v>
      </c>
      <c r="J6413">
        <v>2</v>
      </c>
      <c r="K6413">
        <v>9</v>
      </c>
      <c r="L6413">
        <v>22</v>
      </c>
      <c r="M6413" t="s">
        <v>127</v>
      </c>
    </row>
    <row r="6414" spans="1:13" x14ac:dyDescent="0.45">
      <c r="A6414" s="2">
        <v>200342911332</v>
      </c>
      <c r="B6414" s="3">
        <v>0.20833333333333334</v>
      </c>
      <c r="C6414">
        <v>300</v>
      </c>
      <c r="D6414">
        <v>30</v>
      </c>
      <c r="E6414" t="s">
        <v>49</v>
      </c>
      <c r="F6414">
        <v>1</v>
      </c>
      <c r="G6414">
        <v>60</v>
      </c>
      <c r="H6414">
        <v>75</v>
      </c>
      <c r="I6414">
        <v>2025</v>
      </c>
      <c r="J6414">
        <v>2</v>
      </c>
      <c r="K6414">
        <v>9</v>
      </c>
      <c r="L6414">
        <v>22</v>
      </c>
      <c r="M6414" t="s">
        <v>127</v>
      </c>
    </row>
    <row r="6415" spans="1:13" x14ac:dyDescent="0.45">
      <c r="A6415" s="2">
        <v>20041612525</v>
      </c>
      <c r="B6415" s="3">
        <v>0.19444444444444445</v>
      </c>
      <c r="C6415">
        <v>300</v>
      </c>
      <c r="D6415">
        <v>80</v>
      </c>
      <c r="E6415" t="s">
        <v>48</v>
      </c>
      <c r="F6415">
        <v>2</v>
      </c>
      <c r="G6415">
        <v>50</v>
      </c>
      <c r="H6415">
        <v>80</v>
      </c>
      <c r="I6415">
        <v>2025</v>
      </c>
      <c r="J6415">
        <v>2</v>
      </c>
      <c r="K6415">
        <v>9</v>
      </c>
      <c r="L6415">
        <v>22</v>
      </c>
      <c r="M6415" t="s">
        <v>127</v>
      </c>
    </row>
    <row r="6416" spans="1:13" x14ac:dyDescent="0.45">
      <c r="A6416" s="2">
        <v>20059920371</v>
      </c>
      <c r="B6416" s="3">
        <v>0.27083333333333331</v>
      </c>
      <c r="C6416">
        <v>500</v>
      </c>
      <c r="D6416">
        <v>45</v>
      </c>
      <c r="E6416" t="s">
        <v>48</v>
      </c>
      <c r="F6416">
        <v>4</v>
      </c>
      <c r="G6416">
        <v>80</v>
      </c>
      <c r="H6416">
        <v>65</v>
      </c>
      <c r="I6416">
        <v>2025</v>
      </c>
      <c r="J6416">
        <v>2</v>
      </c>
      <c r="K6416">
        <v>9</v>
      </c>
      <c r="L6416">
        <v>22</v>
      </c>
      <c r="M6416" t="s">
        <v>127</v>
      </c>
    </row>
    <row r="6417" spans="1:13" x14ac:dyDescent="0.45">
      <c r="A6417" s="2">
        <v>2004796347</v>
      </c>
      <c r="B6417" s="3">
        <v>0.375</v>
      </c>
      <c r="C6417">
        <v>420</v>
      </c>
      <c r="D6417">
        <v>40</v>
      </c>
      <c r="E6417" t="s">
        <v>49</v>
      </c>
      <c r="F6417">
        <v>2</v>
      </c>
      <c r="G6417">
        <v>20</v>
      </c>
      <c r="H6417">
        <v>70</v>
      </c>
      <c r="I6417">
        <v>2025</v>
      </c>
      <c r="J6417">
        <v>2</v>
      </c>
      <c r="K6417">
        <v>9</v>
      </c>
      <c r="L6417">
        <v>22</v>
      </c>
      <c r="M6417" t="s">
        <v>127</v>
      </c>
    </row>
    <row r="6418" spans="1:13" x14ac:dyDescent="0.45">
      <c r="A6418" s="2">
        <v>200352215201</v>
      </c>
      <c r="B6418" s="3">
        <v>0.27083333333333331</v>
      </c>
      <c r="C6418">
        <v>480</v>
      </c>
      <c r="D6418">
        <v>90</v>
      </c>
      <c r="E6418" t="s">
        <v>49</v>
      </c>
      <c r="F6418">
        <v>3</v>
      </c>
      <c r="G6418">
        <v>60</v>
      </c>
      <c r="H6418">
        <v>80</v>
      </c>
      <c r="I6418">
        <v>2025</v>
      </c>
      <c r="J6418">
        <v>2</v>
      </c>
      <c r="K6418">
        <v>9</v>
      </c>
      <c r="L6418">
        <v>22</v>
      </c>
      <c r="M6418" t="s">
        <v>127</v>
      </c>
    </row>
    <row r="6419" spans="1:13" x14ac:dyDescent="0.45">
      <c r="A6419" s="2">
        <v>20026423631</v>
      </c>
      <c r="B6419" s="3">
        <v>0.27083333333333331</v>
      </c>
      <c r="C6419">
        <v>300</v>
      </c>
      <c r="D6419">
        <v>20</v>
      </c>
      <c r="E6419" t="s">
        <v>51</v>
      </c>
      <c r="F6419">
        <v>3</v>
      </c>
      <c r="G6419">
        <v>60</v>
      </c>
      <c r="H6419">
        <v>80</v>
      </c>
      <c r="I6419">
        <v>2025</v>
      </c>
      <c r="J6419">
        <v>2</v>
      </c>
      <c r="K6419">
        <v>9</v>
      </c>
      <c r="L6419">
        <v>22</v>
      </c>
      <c r="M6419" t="s">
        <v>127</v>
      </c>
    </row>
    <row r="6420" spans="1:13" x14ac:dyDescent="0.45">
      <c r="A6420" s="2">
        <v>20048223402</v>
      </c>
      <c r="B6420" s="3">
        <v>0.41666666666666669</v>
      </c>
      <c r="C6420">
        <v>480</v>
      </c>
      <c r="D6420">
        <v>60</v>
      </c>
      <c r="E6420" t="s">
        <v>48</v>
      </c>
      <c r="F6420">
        <v>3</v>
      </c>
      <c r="G6420">
        <v>100</v>
      </c>
      <c r="H6420">
        <v>100</v>
      </c>
      <c r="I6420">
        <v>2025</v>
      </c>
      <c r="J6420">
        <v>2</v>
      </c>
      <c r="K6420">
        <v>9</v>
      </c>
      <c r="L6420">
        <v>22</v>
      </c>
      <c r="M6420" t="s">
        <v>127</v>
      </c>
    </row>
    <row r="6421" spans="1:13" x14ac:dyDescent="0.45">
      <c r="A6421" s="2">
        <v>200422712749</v>
      </c>
      <c r="B6421" s="3">
        <v>0.18055555555555555</v>
      </c>
      <c r="C6421">
        <v>420</v>
      </c>
      <c r="D6421">
        <v>50</v>
      </c>
      <c r="E6421" t="s">
        <v>48</v>
      </c>
      <c r="F6421">
        <v>3</v>
      </c>
      <c r="G6421">
        <v>90</v>
      </c>
      <c r="H6421">
        <v>80</v>
      </c>
      <c r="I6421">
        <v>2025</v>
      </c>
      <c r="J6421">
        <v>2</v>
      </c>
      <c r="K6421">
        <v>9</v>
      </c>
      <c r="L6421">
        <v>22</v>
      </c>
      <c r="M6421" t="s">
        <v>127</v>
      </c>
    </row>
    <row r="6422" spans="1:13" x14ac:dyDescent="0.45">
      <c r="A6422" s="2">
        <v>20022813442</v>
      </c>
      <c r="B6422" s="3">
        <v>0.25</v>
      </c>
      <c r="C6422">
        <v>360</v>
      </c>
      <c r="D6422">
        <v>60</v>
      </c>
      <c r="E6422" t="s">
        <v>48</v>
      </c>
      <c r="F6422">
        <v>3</v>
      </c>
      <c r="G6422">
        <v>100</v>
      </c>
      <c r="H6422">
        <v>80</v>
      </c>
      <c r="I6422">
        <v>2025</v>
      </c>
      <c r="J6422">
        <v>2</v>
      </c>
      <c r="K6422">
        <v>9</v>
      </c>
      <c r="L6422">
        <v>22</v>
      </c>
      <c r="M6422" t="s">
        <v>127</v>
      </c>
    </row>
    <row r="6423" spans="1:13" x14ac:dyDescent="0.45">
      <c r="A6423" s="2">
        <v>20055118295</v>
      </c>
      <c r="B6423" s="3">
        <v>0.25</v>
      </c>
      <c r="C6423">
        <v>470</v>
      </c>
      <c r="D6423">
        <v>80</v>
      </c>
      <c r="E6423" t="s">
        <v>49</v>
      </c>
      <c r="F6423">
        <v>3</v>
      </c>
      <c r="G6423">
        <v>40</v>
      </c>
      <c r="H6423">
        <v>60</v>
      </c>
      <c r="I6423">
        <v>2025</v>
      </c>
      <c r="J6423">
        <v>2</v>
      </c>
      <c r="K6423">
        <v>9</v>
      </c>
      <c r="L6423">
        <v>22</v>
      </c>
      <c r="M6423" t="s">
        <v>127</v>
      </c>
    </row>
    <row r="6424" spans="1:13" x14ac:dyDescent="0.45">
      <c r="A6424" s="2">
        <v>200452116406</v>
      </c>
      <c r="B6424" s="3">
        <v>0.1875</v>
      </c>
      <c r="C6424">
        <v>420</v>
      </c>
      <c r="D6424">
        <v>50</v>
      </c>
      <c r="E6424" t="s">
        <v>48</v>
      </c>
      <c r="F6424">
        <v>3</v>
      </c>
      <c r="G6424">
        <v>30</v>
      </c>
      <c r="H6424">
        <v>90</v>
      </c>
      <c r="I6424">
        <v>2025</v>
      </c>
      <c r="J6424">
        <v>2</v>
      </c>
      <c r="K6424">
        <v>9</v>
      </c>
      <c r="L6424">
        <v>22</v>
      </c>
      <c r="M6424" t="s">
        <v>127</v>
      </c>
    </row>
    <row r="6425" spans="1:13" x14ac:dyDescent="0.45">
      <c r="A6425" s="2">
        <v>200592322469</v>
      </c>
      <c r="B6425" s="3">
        <v>0.35416666666666669</v>
      </c>
      <c r="C6425">
        <v>420</v>
      </c>
      <c r="D6425">
        <v>30</v>
      </c>
      <c r="E6425" t="s">
        <v>52</v>
      </c>
      <c r="F6425">
        <v>4</v>
      </c>
      <c r="G6425">
        <v>70</v>
      </c>
      <c r="H6425">
        <v>70</v>
      </c>
      <c r="I6425">
        <v>2025</v>
      </c>
      <c r="J6425">
        <v>2</v>
      </c>
      <c r="K6425">
        <v>9</v>
      </c>
      <c r="L6425">
        <v>22</v>
      </c>
      <c r="M6425" t="s">
        <v>127</v>
      </c>
    </row>
    <row r="6426" spans="1:13" x14ac:dyDescent="0.45">
      <c r="A6426" s="2">
        <v>200582617278</v>
      </c>
      <c r="B6426" s="3">
        <v>0.20833333333333334</v>
      </c>
      <c r="C6426">
        <v>390</v>
      </c>
      <c r="D6426">
        <v>45</v>
      </c>
      <c r="E6426" t="s">
        <v>48</v>
      </c>
      <c r="F6426">
        <v>2</v>
      </c>
      <c r="G6426">
        <v>95</v>
      </c>
      <c r="H6426">
        <v>100</v>
      </c>
      <c r="I6426">
        <v>2025</v>
      </c>
      <c r="J6426">
        <v>2</v>
      </c>
      <c r="K6426">
        <v>9</v>
      </c>
      <c r="L6426">
        <v>22</v>
      </c>
      <c r="M6426" t="s">
        <v>127</v>
      </c>
    </row>
    <row r="6427" spans="1:13" x14ac:dyDescent="0.45">
      <c r="A6427" s="2">
        <v>20025110716</v>
      </c>
      <c r="B6427" s="3">
        <v>0.27083333333333331</v>
      </c>
      <c r="C6427">
        <v>480</v>
      </c>
      <c r="D6427">
        <v>36</v>
      </c>
      <c r="E6427" t="s">
        <v>48</v>
      </c>
      <c r="F6427">
        <v>3</v>
      </c>
      <c r="G6427">
        <v>70</v>
      </c>
      <c r="H6427">
        <v>30</v>
      </c>
      <c r="I6427">
        <v>2025</v>
      </c>
      <c r="J6427">
        <v>2</v>
      </c>
      <c r="K6427">
        <v>9</v>
      </c>
      <c r="L6427">
        <v>22</v>
      </c>
      <c r="M6427" t="s">
        <v>127</v>
      </c>
    </row>
    <row r="6428" spans="1:13" x14ac:dyDescent="0.45">
      <c r="A6428" s="2">
        <v>20051205862</v>
      </c>
      <c r="B6428" s="3">
        <v>0.2361111111111111</v>
      </c>
      <c r="C6428">
        <v>420</v>
      </c>
      <c r="D6428">
        <v>5</v>
      </c>
      <c r="E6428" t="s">
        <v>50</v>
      </c>
      <c r="F6428">
        <v>3</v>
      </c>
      <c r="G6428">
        <v>60</v>
      </c>
      <c r="H6428">
        <v>70</v>
      </c>
      <c r="I6428">
        <v>2025</v>
      </c>
      <c r="J6428">
        <v>2</v>
      </c>
      <c r="K6428">
        <v>9</v>
      </c>
      <c r="L6428">
        <v>22</v>
      </c>
      <c r="M6428" t="s">
        <v>127</v>
      </c>
    </row>
    <row r="6429" spans="1:13" x14ac:dyDescent="0.45">
      <c r="A6429" s="2">
        <v>200621411476</v>
      </c>
      <c r="B6429" s="3">
        <v>0.29166666666666669</v>
      </c>
      <c r="C6429">
        <v>360</v>
      </c>
      <c r="D6429">
        <v>60</v>
      </c>
      <c r="E6429" t="s">
        <v>48</v>
      </c>
      <c r="F6429">
        <v>2</v>
      </c>
      <c r="G6429">
        <v>10</v>
      </c>
      <c r="H6429">
        <v>80</v>
      </c>
      <c r="I6429">
        <v>2025</v>
      </c>
      <c r="J6429">
        <v>2</v>
      </c>
      <c r="K6429">
        <v>9</v>
      </c>
      <c r="L6429">
        <v>22</v>
      </c>
      <c r="M6429" t="s">
        <v>127</v>
      </c>
    </row>
    <row r="6430" spans="1:13" x14ac:dyDescent="0.45">
      <c r="A6430" s="2">
        <v>20056118462</v>
      </c>
      <c r="B6430" s="3">
        <v>0.375</v>
      </c>
      <c r="C6430">
        <v>420</v>
      </c>
      <c r="D6430">
        <v>45</v>
      </c>
      <c r="E6430" t="s">
        <v>48</v>
      </c>
      <c r="F6430">
        <v>3</v>
      </c>
      <c r="G6430">
        <v>50</v>
      </c>
      <c r="H6430">
        <v>80</v>
      </c>
      <c r="I6430">
        <v>2025</v>
      </c>
      <c r="J6430">
        <v>2</v>
      </c>
      <c r="K6430">
        <v>9</v>
      </c>
      <c r="L6430">
        <v>22</v>
      </c>
      <c r="M6430" t="s">
        <v>127</v>
      </c>
    </row>
    <row r="6431" spans="1:13" x14ac:dyDescent="0.45">
      <c r="A6431" s="2">
        <v>20052288313</v>
      </c>
      <c r="B6431" s="3">
        <v>0.27083333333333331</v>
      </c>
      <c r="C6431">
        <v>390</v>
      </c>
      <c r="D6431">
        <v>90</v>
      </c>
      <c r="E6431" t="s">
        <v>48</v>
      </c>
      <c r="F6431">
        <v>3</v>
      </c>
      <c r="G6431">
        <v>40</v>
      </c>
      <c r="H6431">
        <v>10</v>
      </c>
      <c r="I6431">
        <v>2025</v>
      </c>
      <c r="J6431">
        <v>2</v>
      </c>
      <c r="K6431">
        <v>9</v>
      </c>
      <c r="L6431">
        <v>22</v>
      </c>
      <c r="M6431" t="s">
        <v>127</v>
      </c>
    </row>
    <row r="6432" spans="1:13" x14ac:dyDescent="0.45">
      <c r="A6432" s="2">
        <v>200432418549</v>
      </c>
      <c r="B6432" s="3">
        <v>0.20833333333333334</v>
      </c>
      <c r="C6432">
        <v>340</v>
      </c>
      <c r="D6432">
        <v>5</v>
      </c>
      <c r="E6432" t="s">
        <v>50</v>
      </c>
      <c r="F6432">
        <v>3</v>
      </c>
      <c r="G6432">
        <v>90</v>
      </c>
      <c r="H6432">
        <v>30</v>
      </c>
      <c r="I6432">
        <v>2025</v>
      </c>
      <c r="J6432">
        <v>2</v>
      </c>
      <c r="K6432">
        <v>9</v>
      </c>
      <c r="L6432">
        <v>22</v>
      </c>
      <c r="M6432" t="s">
        <v>127</v>
      </c>
    </row>
    <row r="6433" spans="1:13" x14ac:dyDescent="0.45">
      <c r="A6433" s="2">
        <v>20033411340</v>
      </c>
      <c r="B6433" s="3">
        <v>0.27083333333333331</v>
      </c>
      <c r="C6433">
        <v>380</v>
      </c>
      <c r="D6433">
        <v>35</v>
      </c>
      <c r="E6433" t="s">
        <v>51</v>
      </c>
      <c r="F6433">
        <v>3</v>
      </c>
      <c r="G6433">
        <v>50</v>
      </c>
      <c r="H6433">
        <v>80</v>
      </c>
      <c r="I6433">
        <v>2025</v>
      </c>
      <c r="J6433">
        <v>2</v>
      </c>
      <c r="K6433">
        <v>9</v>
      </c>
      <c r="L6433">
        <v>22</v>
      </c>
      <c r="M6433" t="s">
        <v>127</v>
      </c>
    </row>
    <row r="6434" spans="1:13" x14ac:dyDescent="0.45">
      <c r="A6434" s="2">
        <v>200532610339</v>
      </c>
      <c r="B6434" s="3">
        <v>0.33333333333333331</v>
      </c>
      <c r="C6434">
        <v>360</v>
      </c>
      <c r="D6434">
        <v>20</v>
      </c>
      <c r="E6434" t="s">
        <v>47</v>
      </c>
      <c r="F6434">
        <v>1</v>
      </c>
      <c r="G6434">
        <v>30</v>
      </c>
      <c r="H6434">
        <v>70</v>
      </c>
      <c r="I6434">
        <v>2025</v>
      </c>
      <c r="J6434">
        <v>2</v>
      </c>
      <c r="K6434">
        <v>9</v>
      </c>
      <c r="L6434">
        <v>22</v>
      </c>
      <c r="M6434" t="s">
        <v>127</v>
      </c>
    </row>
    <row r="6435" spans="1:13" x14ac:dyDescent="0.45">
      <c r="A6435" s="2">
        <v>20058220635</v>
      </c>
      <c r="B6435" s="3">
        <v>0.3125</v>
      </c>
      <c r="C6435">
        <v>300</v>
      </c>
      <c r="D6435">
        <v>20</v>
      </c>
      <c r="E6435" t="s">
        <v>48</v>
      </c>
      <c r="F6435">
        <v>2</v>
      </c>
      <c r="G6435">
        <v>50</v>
      </c>
      <c r="H6435">
        <v>80</v>
      </c>
      <c r="I6435">
        <v>2025</v>
      </c>
      <c r="J6435">
        <v>2</v>
      </c>
      <c r="K6435">
        <v>9</v>
      </c>
      <c r="L6435">
        <v>22</v>
      </c>
      <c r="M6435" t="s">
        <v>127</v>
      </c>
    </row>
    <row r="6436" spans="1:13" x14ac:dyDescent="0.45">
      <c r="A6436" s="2">
        <v>200612413521</v>
      </c>
      <c r="B6436" s="3">
        <v>0.20833333333333334</v>
      </c>
      <c r="C6436">
        <v>240</v>
      </c>
      <c r="D6436">
        <v>25</v>
      </c>
      <c r="E6436" t="s">
        <v>53</v>
      </c>
      <c r="F6436">
        <v>3</v>
      </c>
      <c r="G6436">
        <v>60</v>
      </c>
      <c r="H6436">
        <v>70</v>
      </c>
      <c r="I6436">
        <v>2025</v>
      </c>
      <c r="J6436">
        <v>2</v>
      </c>
      <c r="K6436">
        <v>9</v>
      </c>
      <c r="L6436">
        <v>22</v>
      </c>
      <c r="M6436" t="s">
        <v>127</v>
      </c>
    </row>
    <row r="6437" spans="1:13" x14ac:dyDescent="0.45">
      <c r="A6437" s="2">
        <v>200410923545</v>
      </c>
      <c r="B6437" s="3">
        <v>0.3125</v>
      </c>
      <c r="C6437">
        <v>420</v>
      </c>
      <c r="D6437">
        <v>45</v>
      </c>
      <c r="E6437" t="s">
        <v>48</v>
      </c>
      <c r="F6437">
        <v>3</v>
      </c>
      <c r="G6437">
        <v>80</v>
      </c>
      <c r="H6437">
        <v>20</v>
      </c>
      <c r="I6437">
        <v>2025</v>
      </c>
      <c r="J6437">
        <v>2</v>
      </c>
      <c r="K6437">
        <v>9</v>
      </c>
      <c r="L6437">
        <v>22</v>
      </c>
      <c r="M6437" t="s">
        <v>127</v>
      </c>
    </row>
    <row r="6438" spans="1:13" x14ac:dyDescent="0.45">
      <c r="A6438" s="2">
        <v>20047179443</v>
      </c>
      <c r="B6438" s="3">
        <v>0.35416666666666669</v>
      </c>
      <c r="C6438">
        <v>320</v>
      </c>
      <c r="D6438">
        <v>3</v>
      </c>
      <c r="E6438" t="s">
        <v>50</v>
      </c>
      <c r="F6438">
        <v>3</v>
      </c>
      <c r="G6438">
        <v>50</v>
      </c>
      <c r="H6438">
        <v>30</v>
      </c>
      <c r="I6438">
        <v>2025</v>
      </c>
      <c r="J6438">
        <v>2</v>
      </c>
      <c r="K6438">
        <v>9</v>
      </c>
      <c r="L6438">
        <v>22</v>
      </c>
      <c r="M6438" t="s">
        <v>127</v>
      </c>
    </row>
    <row r="6439" spans="1:13" x14ac:dyDescent="0.45">
      <c r="A6439" s="2">
        <v>200532812485</v>
      </c>
      <c r="B6439" s="3">
        <v>0.20833333333333334</v>
      </c>
      <c r="C6439">
        <v>360</v>
      </c>
      <c r="D6439">
        <v>20</v>
      </c>
      <c r="E6439" t="s">
        <v>48</v>
      </c>
      <c r="F6439">
        <v>2</v>
      </c>
      <c r="G6439">
        <v>70</v>
      </c>
      <c r="H6439">
        <v>80</v>
      </c>
      <c r="I6439">
        <v>2025</v>
      </c>
      <c r="J6439">
        <v>2</v>
      </c>
      <c r="K6439">
        <v>9</v>
      </c>
      <c r="L6439">
        <v>23</v>
      </c>
      <c r="M6439" t="s">
        <v>128</v>
      </c>
    </row>
    <row r="6440" spans="1:13" x14ac:dyDescent="0.45">
      <c r="A6440" s="2">
        <v>200582617278</v>
      </c>
      <c r="B6440" s="3">
        <v>0.19791666666666666</v>
      </c>
      <c r="C6440">
        <v>420</v>
      </c>
      <c r="D6440">
        <v>40</v>
      </c>
      <c r="E6440" t="s">
        <v>48</v>
      </c>
      <c r="F6440">
        <v>2</v>
      </c>
      <c r="G6440">
        <v>95</v>
      </c>
      <c r="H6440">
        <v>100</v>
      </c>
      <c r="I6440">
        <v>2025</v>
      </c>
      <c r="J6440">
        <v>2</v>
      </c>
      <c r="K6440">
        <v>9</v>
      </c>
      <c r="L6440">
        <v>23</v>
      </c>
      <c r="M6440" t="s">
        <v>128</v>
      </c>
    </row>
    <row r="6441" spans="1:13" x14ac:dyDescent="0.45">
      <c r="A6441" s="2">
        <v>20031210551</v>
      </c>
      <c r="B6441" s="3">
        <v>0.2048611111111111</v>
      </c>
      <c r="C6441">
        <v>385</v>
      </c>
      <c r="D6441">
        <v>40</v>
      </c>
      <c r="E6441" t="s">
        <v>48</v>
      </c>
      <c r="F6441">
        <v>2</v>
      </c>
      <c r="G6441">
        <v>50</v>
      </c>
      <c r="H6441">
        <v>75</v>
      </c>
      <c r="I6441">
        <v>2025</v>
      </c>
      <c r="J6441">
        <v>2</v>
      </c>
      <c r="K6441">
        <v>9</v>
      </c>
      <c r="L6441">
        <v>23</v>
      </c>
      <c r="M6441" t="s">
        <v>128</v>
      </c>
    </row>
    <row r="6442" spans="1:13" x14ac:dyDescent="0.45">
      <c r="A6442" s="2">
        <v>200432418549</v>
      </c>
      <c r="B6442" s="3">
        <v>0.2048611111111111</v>
      </c>
      <c r="C6442">
        <v>390</v>
      </c>
      <c r="D6442">
        <v>5</v>
      </c>
      <c r="E6442" t="s">
        <v>50</v>
      </c>
      <c r="F6442">
        <v>3</v>
      </c>
      <c r="G6442">
        <v>90</v>
      </c>
      <c r="H6442">
        <v>50</v>
      </c>
      <c r="I6442">
        <v>2025</v>
      </c>
      <c r="J6442">
        <v>2</v>
      </c>
      <c r="K6442">
        <v>9</v>
      </c>
      <c r="L6442">
        <v>23</v>
      </c>
      <c r="M6442" t="s">
        <v>128</v>
      </c>
    </row>
    <row r="6443" spans="1:13" x14ac:dyDescent="0.45">
      <c r="A6443" s="2">
        <v>20053139824</v>
      </c>
      <c r="B6443" s="3">
        <v>0.25</v>
      </c>
      <c r="C6443">
        <v>30</v>
      </c>
      <c r="D6443">
        <v>30</v>
      </c>
      <c r="E6443" t="s">
        <v>48</v>
      </c>
      <c r="F6443">
        <v>4</v>
      </c>
      <c r="G6443">
        <v>70</v>
      </c>
      <c r="H6443">
        <v>60</v>
      </c>
      <c r="I6443">
        <v>2025</v>
      </c>
      <c r="J6443">
        <v>2</v>
      </c>
      <c r="K6443">
        <v>9</v>
      </c>
      <c r="L6443">
        <v>23</v>
      </c>
      <c r="M6443" t="s">
        <v>128</v>
      </c>
    </row>
    <row r="6444" spans="1:13" x14ac:dyDescent="0.45">
      <c r="A6444" s="2">
        <v>200422611717</v>
      </c>
      <c r="B6444" s="3">
        <v>0.24305555555555555</v>
      </c>
      <c r="C6444">
        <v>300</v>
      </c>
      <c r="D6444">
        <v>25</v>
      </c>
      <c r="E6444" t="s">
        <v>52</v>
      </c>
      <c r="F6444">
        <v>3</v>
      </c>
      <c r="G6444">
        <v>80</v>
      </c>
      <c r="H6444">
        <v>70</v>
      </c>
      <c r="I6444">
        <v>2025</v>
      </c>
      <c r="J6444">
        <v>2</v>
      </c>
      <c r="K6444">
        <v>9</v>
      </c>
      <c r="L6444">
        <v>23</v>
      </c>
      <c r="M6444" t="s">
        <v>128</v>
      </c>
    </row>
    <row r="6445" spans="1:13" x14ac:dyDescent="0.45">
      <c r="A6445" s="2">
        <v>200592322469</v>
      </c>
      <c r="B6445" s="3">
        <v>0.25</v>
      </c>
      <c r="C6445">
        <v>360</v>
      </c>
      <c r="D6445">
        <v>50</v>
      </c>
      <c r="E6445" t="s">
        <v>52</v>
      </c>
      <c r="F6445">
        <v>3</v>
      </c>
      <c r="G6445">
        <v>70</v>
      </c>
      <c r="H6445">
        <v>90</v>
      </c>
      <c r="I6445">
        <v>2025</v>
      </c>
      <c r="J6445">
        <v>2</v>
      </c>
      <c r="K6445">
        <v>9</v>
      </c>
      <c r="L6445">
        <v>23</v>
      </c>
      <c r="M6445" t="s">
        <v>128</v>
      </c>
    </row>
    <row r="6446" spans="1:13" x14ac:dyDescent="0.45">
      <c r="A6446" s="2">
        <v>20051123135</v>
      </c>
      <c r="B6446" s="3">
        <v>0.37361111111111112</v>
      </c>
      <c r="C6446">
        <v>370</v>
      </c>
      <c r="D6446">
        <v>20</v>
      </c>
      <c r="E6446" t="s">
        <v>47</v>
      </c>
      <c r="F6446">
        <v>3</v>
      </c>
      <c r="G6446">
        <v>70</v>
      </c>
      <c r="H6446">
        <v>10</v>
      </c>
      <c r="I6446">
        <v>2025</v>
      </c>
      <c r="J6446">
        <v>2</v>
      </c>
      <c r="K6446">
        <v>9</v>
      </c>
      <c r="L6446">
        <v>23</v>
      </c>
      <c r="M6446" t="s">
        <v>128</v>
      </c>
    </row>
    <row r="6447" spans="1:13" x14ac:dyDescent="0.45">
      <c r="A6447" s="2">
        <v>20046810224</v>
      </c>
      <c r="B6447" s="3">
        <v>0.30208333333333331</v>
      </c>
      <c r="C6447">
        <v>420</v>
      </c>
      <c r="D6447">
        <v>50</v>
      </c>
      <c r="E6447" t="s">
        <v>48</v>
      </c>
      <c r="F6447">
        <v>3</v>
      </c>
      <c r="G6447">
        <v>90</v>
      </c>
      <c r="H6447">
        <v>70</v>
      </c>
      <c r="I6447">
        <v>2025</v>
      </c>
      <c r="J6447">
        <v>2</v>
      </c>
      <c r="K6447">
        <v>9</v>
      </c>
      <c r="L6447">
        <v>23</v>
      </c>
      <c r="M6447" t="s">
        <v>128</v>
      </c>
    </row>
    <row r="6448" spans="1:13" x14ac:dyDescent="0.45">
      <c r="A6448" s="2">
        <v>2007227873</v>
      </c>
      <c r="B6448" s="3">
        <v>0.27083333333333331</v>
      </c>
      <c r="C6448">
        <v>420</v>
      </c>
      <c r="D6448">
        <v>40</v>
      </c>
      <c r="E6448" t="s">
        <v>48</v>
      </c>
      <c r="F6448">
        <v>2</v>
      </c>
      <c r="G6448">
        <v>80</v>
      </c>
      <c r="H6448">
        <v>70</v>
      </c>
      <c r="I6448">
        <v>2025</v>
      </c>
      <c r="J6448">
        <v>2</v>
      </c>
      <c r="K6448">
        <v>9</v>
      </c>
      <c r="L6448">
        <v>23</v>
      </c>
      <c r="M6448" t="s">
        <v>128</v>
      </c>
    </row>
    <row r="6449" spans="1:13" x14ac:dyDescent="0.45">
      <c r="A6449" s="2">
        <v>20043615497</v>
      </c>
      <c r="B6449" s="3">
        <v>0.30555555555555558</v>
      </c>
      <c r="C6449">
        <v>300</v>
      </c>
      <c r="D6449">
        <v>70</v>
      </c>
      <c r="E6449" t="s">
        <v>48</v>
      </c>
      <c r="F6449">
        <v>2</v>
      </c>
      <c r="G6449">
        <v>100</v>
      </c>
      <c r="H6449">
        <v>80</v>
      </c>
      <c r="I6449">
        <v>2025</v>
      </c>
      <c r="J6449">
        <v>2</v>
      </c>
      <c r="K6449">
        <v>9</v>
      </c>
      <c r="L6449">
        <v>23</v>
      </c>
      <c r="M6449" t="s">
        <v>128</v>
      </c>
    </row>
    <row r="6450" spans="1:13" x14ac:dyDescent="0.45">
      <c r="A6450" s="2">
        <v>199910615790</v>
      </c>
      <c r="B6450" s="3">
        <v>0.35416666666666669</v>
      </c>
      <c r="C6450">
        <v>390</v>
      </c>
      <c r="D6450">
        <v>20</v>
      </c>
      <c r="E6450" t="s">
        <v>47</v>
      </c>
      <c r="F6450">
        <v>3</v>
      </c>
      <c r="G6450">
        <v>90</v>
      </c>
      <c r="H6450">
        <v>30</v>
      </c>
      <c r="I6450">
        <v>2025</v>
      </c>
      <c r="J6450">
        <v>2</v>
      </c>
      <c r="K6450">
        <v>9</v>
      </c>
      <c r="L6450">
        <v>23</v>
      </c>
      <c r="M6450" t="s">
        <v>128</v>
      </c>
    </row>
    <row r="6451" spans="1:13" x14ac:dyDescent="0.45">
      <c r="A6451" s="2">
        <v>200341210324</v>
      </c>
      <c r="B6451" s="3">
        <v>0.33333333333333331</v>
      </c>
      <c r="C6451">
        <v>300</v>
      </c>
      <c r="D6451">
        <v>70</v>
      </c>
      <c r="E6451" t="s">
        <v>49</v>
      </c>
      <c r="F6451">
        <v>3</v>
      </c>
      <c r="G6451">
        <v>60</v>
      </c>
      <c r="H6451">
        <v>50</v>
      </c>
      <c r="I6451">
        <v>2025</v>
      </c>
      <c r="J6451">
        <v>2</v>
      </c>
      <c r="K6451">
        <v>9</v>
      </c>
      <c r="L6451">
        <v>23</v>
      </c>
      <c r="M6451" t="s">
        <v>128</v>
      </c>
    </row>
    <row r="6452" spans="1:13" x14ac:dyDescent="0.45">
      <c r="A6452" s="2">
        <v>20021186272</v>
      </c>
      <c r="B6452" s="3">
        <v>0.33333333333333331</v>
      </c>
      <c r="C6452">
        <v>460</v>
      </c>
      <c r="D6452">
        <v>40</v>
      </c>
      <c r="E6452" t="s">
        <v>48</v>
      </c>
      <c r="F6452">
        <v>3</v>
      </c>
      <c r="G6452">
        <v>50</v>
      </c>
      <c r="H6452">
        <v>90</v>
      </c>
      <c r="I6452">
        <v>2025</v>
      </c>
      <c r="J6452">
        <v>2</v>
      </c>
      <c r="K6452">
        <v>9</v>
      </c>
      <c r="L6452">
        <v>23</v>
      </c>
      <c r="M6452" t="s">
        <v>128</v>
      </c>
    </row>
    <row r="6453" spans="1:13" x14ac:dyDescent="0.45">
      <c r="A6453" s="2">
        <v>200343016964</v>
      </c>
      <c r="B6453" s="3">
        <v>0.3125</v>
      </c>
      <c r="C6453">
        <v>420</v>
      </c>
      <c r="D6453">
        <v>30</v>
      </c>
      <c r="E6453" t="s">
        <v>51</v>
      </c>
      <c r="F6453">
        <v>2</v>
      </c>
      <c r="G6453">
        <v>96</v>
      </c>
      <c r="H6453">
        <v>25</v>
      </c>
      <c r="I6453">
        <v>2025</v>
      </c>
      <c r="J6453">
        <v>2</v>
      </c>
      <c r="K6453">
        <v>9</v>
      </c>
      <c r="L6453">
        <v>23</v>
      </c>
      <c r="M6453" t="s">
        <v>128</v>
      </c>
    </row>
    <row r="6454" spans="1:13" x14ac:dyDescent="0.45">
      <c r="A6454" s="2">
        <v>200553115865</v>
      </c>
      <c r="B6454" s="3">
        <v>0.375</v>
      </c>
      <c r="C6454">
        <v>480</v>
      </c>
      <c r="D6454">
        <v>60</v>
      </c>
      <c r="E6454" t="s">
        <v>48</v>
      </c>
      <c r="F6454">
        <v>2</v>
      </c>
      <c r="G6454">
        <v>70</v>
      </c>
      <c r="H6454">
        <v>60</v>
      </c>
      <c r="I6454">
        <v>2025</v>
      </c>
      <c r="J6454">
        <v>2</v>
      </c>
      <c r="K6454">
        <v>9</v>
      </c>
      <c r="L6454">
        <v>23</v>
      </c>
      <c r="M6454" t="s">
        <v>128</v>
      </c>
    </row>
    <row r="6455" spans="1:13" x14ac:dyDescent="0.45">
      <c r="A6455" s="2">
        <v>20049921457</v>
      </c>
      <c r="B6455" s="3">
        <v>0.39930555555555558</v>
      </c>
      <c r="C6455">
        <v>480</v>
      </c>
      <c r="D6455">
        <v>29</v>
      </c>
      <c r="E6455" t="s">
        <v>48</v>
      </c>
      <c r="F6455">
        <v>3</v>
      </c>
      <c r="G6455">
        <v>40</v>
      </c>
      <c r="H6455">
        <v>50</v>
      </c>
      <c r="I6455">
        <v>2025</v>
      </c>
      <c r="J6455">
        <v>2</v>
      </c>
      <c r="K6455">
        <v>9</v>
      </c>
      <c r="L6455">
        <v>23</v>
      </c>
      <c r="M6455" t="s">
        <v>128</v>
      </c>
    </row>
    <row r="6456" spans="1:13" x14ac:dyDescent="0.45">
      <c r="A6456" s="2">
        <v>20059920371</v>
      </c>
      <c r="B6456" s="3">
        <v>0.25</v>
      </c>
      <c r="C6456">
        <v>440</v>
      </c>
      <c r="D6456">
        <v>55</v>
      </c>
      <c r="E6456" t="s">
        <v>48</v>
      </c>
      <c r="F6456">
        <v>2</v>
      </c>
      <c r="G6456">
        <v>90</v>
      </c>
      <c r="H6456">
        <v>60</v>
      </c>
      <c r="I6456">
        <v>2025</v>
      </c>
      <c r="J6456">
        <v>2</v>
      </c>
      <c r="K6456">
        <v>9</v>
      </c>
      <c r="L6456">
        <v>23</v>
      </c>
      <c r="M6456" t="s">
        <v>128</v>
      </c>
    </row>
    <row r="6457" spans="1:13" x14ac:dyDescent="0.45">
      <c r="A6457" s="2">
        <v>2005576336</v>
      </c>
      <c r="B6457" s="3">
        <v>0.27083333333333331</v>
      </c>
      <c r="C6457">
        <v>500</v>
      </c>
      <c r="D6457">
        <v>30</v>
      </c>
      <c r="E6457" t="s">
        <v>48</v>
      </c>
      <c r="F6457">
        <v>3</v>
      </c>
      <c r="G6457">
        <v>70</v>
      </c>
      <c r="H6457">
        <v>60</v>
      </c>
      <c r="I6457">
        <v>2025</v>
      </c>
      <c r="J6457">
        <v>2</v>
      </c>
      <c r="K6457">
        <v>9</v>
      </c>
      <c r="L6457">
        <v>23</v>
      </c>
      <c r="M6457" t="s">
        <v>128</v>
      </c>
    </row>
    <row r="6458" spans="1:13" x14ac:dyDescent="0.45">
      <c r="A6458" s="2">
        <v>20034517527</v>
      </c>
      <c r="B6458" s="3">
        <v>0.33333333333333331</v>
      </c>
      <c r="C6458">
        <v>390</v>
      </c>
      <c r="D6458">
        <v>20</v>
      </c>
      <c r="E6458" t="s">
        <v>49</v>
      </c>
      <c r="F6458">
        <v>3</v>
      </c>
      <c r="G6458">
        <v>20</v>
      </c>
      <c r="H6458">
        <v>20</v>
      </c>
      <c r="I6458">
        <v>2025</v>
      </c>
      <c r="J6458">
        <v>2</v>
      </c>
      <c r="K6458">
        <v>9</v>
      </c>
      <c r="L6458">
        <v>23</v>
      </c>
      <c r="M6458" t="s">
        <v>128</v>
      </c>
    </row>
    <row r="6459" spans="1:13" x14ac:dyDescent="0.45">
      <c r="A6459" s="2">
        <v>2004796347</v>
      </c>
      <c r="B6459" s="3">
        <v>0.25</v>
      </c>
      <c r="C6459">
        <v>390</v>
      </c>
      <c r="D6459">
        <v>50</v>
      </c>
      <c r="E6459" t="s">
        <v>49</v>
      </c>
      <c r="F6459">
        <v>2</v>
      </c>
      <c r="G6459">
        <v>20</v>
      </c>
      <c r="H6459">
        <v>80</v>
      </c>
      <c r="I6459">
        <v>2025</v>
      </c>
      <c r="J6459">
        <v>2</v>
      </c>
      <c r="K6459">
        <v>9</v>
      </c>
      <c r="L6459">
        <v>23</v>
      </c>
      <c r="M6459" t="s">
        <v>128</v>
      </c>
    </row>
    <row r="6460" spans="1:13" x14ac:dyDescent="0.45">
      <c r="A6460" s="2">
        <v>200291723948</v>
      </c>
      <c r="B6460" s="3">
        <v>0.33333333333333331</v>
      </c>
      <c r="C6460">
        <v>500</v>
      </c>
      <c r="D6460">
        <v>90</v>
      </c>
      <c r="E6460" t="s">
        <v>49</v>
      </c>
      <c r="F6460">
        <v>3</v>
      </c>
      <c r="G6460">
        <v>10</v>
      </c>
      <c r="H6460">
        <v>80</v>
      </c>
      <c r="I6460">
        <v>2025</v>
      </c>
      <c r="J6460">
        <v>2</v>
      </c>
      <c r="K6460">
        <v>9</v>
      </c>
      <c r="L6460">
        <v>23</v>
      </c>
      <c r="M6460" t="s">
        <v>128</v>
      </c>
    </row>
    <row r="6461" spans="1:13" x14ac:dyDescent="0.45">
      <c r="A6461" s="2">
        <v>2002122923498</v>
      </c>
      <c r="B6461" s="3">
        <v>0.29166666666666669</v>
      </c>
      <c r="C6461">
        <v>420</v>
      </c>
      <c r="D6461">
        <v>35</v>
      </c>
      <c r="E6461" t="s">
        <v>49</v>
      </c>
      <c r="F6461">
        <v>3</v>
      </c>
      <c r="G6461">
        <v>70</v>
      </c>
      <c r="H6461">
        <v>50</v>
      </c>
      <c r="I6461">
        <v>2025</v>
      </c>
      <c r="J6461">
        <v>2</v>
      </c>
      <c r="K6461">
        <v>9</v>
      </c>
      <c r="L6461">
        <v>23</v>
      </c>
      <c r="M6461" t="s">
        <v>128</v>
      </c>
    </row>
    <row r="6462" spans="1:13" x14ac:dyDescent="0.45">
      <c r="A6462" s="2">
        <v>200412115333</v>
      </c>
      <c r="B6462" s="3">
        <v>0.33333333333333331</v>
      </c>
      <c r="C6462">
        <v>480</v>
      </c>
      <c r="D6462">
        <v>19</v>
      </c>
      <c r="E6462" t="s">
        <v>56</v>
      </c>
      <c r="F6462">
        <v>2</v>
      </c>
      <c r="G6462">
        <v>100</v>
      </c>
      <c r="H6462">
        <v>60</v>
      </c>
      <c r="I6462">
        <v>2025</v>
      </c>
      <c r="J6462">
        <v>2</v>
      </c>
      <c r="K6462">
        <v>9</v>
      </c>
      <c r="L6462">
        <v>23</v>
      </c>
      <c r="M6462" t="s">
        <v>128</v>
      </c>
    </row>
    <row r="6463" spans="1:13" x14ac:dyDescent="0.45">
      <c r="A6463" s="2">
        <v>20049278249</v>
      </c>
      <c r="B6463" s="3">
        <v>0.35416666666666669</v>
      </c>
      <c r="C6463">
        <v>410</v>
      </c>
      <c r="D6463">
        <v>50</v>
      </c>
      <c r="E6463" t="s">
        <v>48</v>
      </c>
      <c r="F6463">
        <v>3</v>
      </c>
      <c r="G6463">
        <v>50</v>
      </c>
      <c r="H6463">
        <v>80</v>
      </c>
      <c r="I6463">
        <v>2025</v>
      </c>
      <c r="J6463">
        <v>2</v>
      </c>
      <c r="K6463">
        <v>9</v>
      </c>
      <c r="L6463">
        <v>23</v>
      </c>
      <c r="M6463" t="s">
        <v>128</v>
      </c>
    </row>
    <row r="6464" spans="1:13" x14ac:dyDescent="0.45">
      <c r="A6464" s="2">
        <v>200392922043</v>
      </c>
      <c r="B6464" s="3">
        <v>0.3263888888888889</v>
      </c>
      <c r="C6464">
        <v>500</v>
      </c>
      <c r="D6464">
        <v>60</v>
      </c>
      <c r="E6464" t="s">
        <v>49</v>
      </c>
      <c r="F6464">
        <v>3</v>
      </c>
      <c r="G6464">
        <v>55</v>
      </c>
      <c r="H6464">
        <v>65</v>
      </c>
      <c r="I6464">
        <v>2025</v>
      </c>
      <c r="J6464">
        <v>2</v>
      </c>
      <c r="K6464">
        <v>9</v>
      </c>
      <c r="L6464">
        <v>23</v>
      </c>
      <c r="M6464" t="s">
        <v>128</v>
      </c>
    </row>
    <row r="6465" spans="1:13" x14ac:dyDescent="0.45">
      <c r="A6465" s="2">
        <v>200351321876</v>
      </c>
      <c r="B6465" s="3">
        <v>0.27083333333333331</v>
      </c>
      <c r="C6465">
        <v>390</v>
      </c>
      <c r="D6465">
        <v>40</v>
      </c>
      <c r="E6465" t="s">
        <v>51</v>
      </c>
      <c r="F6465">
        <v>3</v>
      </c>
      <c r="G6465">
        <v>20</v>
      </c>
      <c r="H6465">
        <v>100</v>
      </c>
      <c r="I6465">
        <v>2025</v>
      </c>
      <c r="J6465">
        <v>2</v>
      </c>
      <c r="K6465">
        <v>9</v>
      </c>
      <c r="L6465">
        <v>23</v>
      </c>
      <c r="M6465" t="s">
        <v>128</v>
      </c>
    </row>
    <row r="6466" spans="1:13" x14ac:dyDescent="0.45">
      <c r="A6466" s="2">
        <v>2004318898</v>
      </c>
      <c r="B6466" s="3">
        <v>0.33333333333333331</v>
      </c>
      <c r="C6466">
        <v>420</v>
      </c>
      <c r="D6466">
        <v>45</v>
      </c>
      <c r="E6466" t="s">
        <v>48</v>
      </c>
      <c r="F6466">
        <v>3</v>
      </c>
      <c r="G6466">
        <v>50</v>
      </c>
      <c r="H6466">
        <v>80</v>
      </c>
      <c r="I6466">
        <v>2025</v>
      </c>
      <c r="J6466">
        <v>2</v>
      </c>
      <c r="K6466">
        <v>9</v>
      </c>
      <c r="L6466">
        <v>23</v>
      </c>
      <c r="M6466" t="s">
        <v>128</v>
      </c>
    </row>
    <row r="6467" spans="1:13" x14ac:dyDescent="0.45">
      <c r="A6467" s="2">
        <v>20038279928</v>
      </c>
      <c r="B6467" s="3">
        <v>0.14583333333333334</v>
      </c>
      <c r="C6467">
        <v>220</v>
      </c>
      <c r="D6467">
        <v>40</v>
      </c>
      <c r="E6467" t="s">
        <v>48</v>
      </c>
      <c r="F6467">
        <v>3</v>
      </c>
      <c r="G6467">
        <v>60</v>
      </c>
      <c r="H6467">
        <v>40</v>
      </c>
      <c r="I6467">
        <v>2025</v>
      </c>
      <c r="J6467">
        <v>2</v>
      </c>
      <c r="K6467">
        <v>9</v>
      </c>
      <c r="L6467">
        <v>23</v>
      </c>
      <c r="M6467" t="s">
        <v>128</v>
      </c>
    </row>
    <row r="6468" spans="1:13" x14ac:dyDescent="0.45">
      <c r="A6468" s="2">
        <v>200312281712</v>
      </c>
      <c r="B6468" s="3">
        <v>0.22916666666666666</v>
      </c>
      <c r="C6468">
        <v>480</v>
      </c>
      <c r="D6468">
        <v>70</v>
      </c>
      <c r="E6468" t="s">
        <v>48</v>
      </c>
      <c r="F6468">
        <v>3</v>
      </c>
      <c r="G6468">
        <v>90</v>
      </c>
      <c r="H6468">
        <v>80</v>
      </c>
      <c r="I6468">
        <v>2025</v>
      </c>
      <c r="J6468">
        <v>2</v>
      </c>
      <c r="K6468">
        <v>9</v>
      </c>
      <c r="L6468">
        <v>23</v>
      </c>
      <c r="M6468" t="s">
        <v>128</v>
      </c>
    </row>
    <row r="6469" spans="1:13" x14ac:dyDescent="0.45">
      <c r="A6469" s="2">
        <v>20058312282</v>
      </c>
      <c r="B6469" s="3">
        <v>0.20833333333333334</v>
      </c>
      <c r="C6469">
        <v>400</v>
      </c>
      <c r="D6469">
        <v>30</v>
      </c>
      <c r="E6469" t="s">
        <v>47</v>
      </c>
      <c r="F6469">
        <v>3</v>
      </c>
      <c r="G6469">
        <v>85</v>
      </c>
      <c r="H6469">
        <v>40</v>
      </c>
      <c r="I6469">
        <v>2025</v>
      </c>
      <c r="J6469">
        <v>2</v>
      </c>
      <c r="K6469">
        <v>9</v>
      </c>
      <c r="L6469">
        <v>23</v>
      </c>
      <c r="M6469" t="s">
        <v>128</v>
      </c>
    </row>
    <row r="6470" spans="1:13" x14ac:dyDescent="0.45">
      <c r="A6470" s="2">
        <v>2004854370</v>
      </c>
      <c r="B6470" s="3">
        <v>0.35416666666666669</v>
      </c>
      <c r="C6470">
        <v>630</v>
      </c>
      <c r="D6470">
        <v>15</v>
      </c>
      <c r="E6470" t="s">
        <v>47</v>
      </c>
      <c r="F6470">
        <v>2</v>
      </c>
      <c r="G6470">
        <v>50</v>
      </c>
      <c r="H6470">
        <v>80</v>
      </c>
      <c r="I6470">
        <v>2025</v>
      </c>
      <c r="J6470">
        <v>2</v>
      </c>
      <c r="K6470">
        <v>9</v>
      </c>
      <c r="L6470">
        <v>23</v>
      </c>
      <c r="M6470" t="s">
        <v>128</v>
      </c>
    </row>
    <row r="6471" spans="1:13" x14ac:dyDescent="0.45">
      <c r="A6471" s="2">
        <v>20058220635</v>
      </c>
      <c r="B6471" s="3">
        <v>0.30555555555555558</v>
      </c>
      <c r="C6471">
        <v>480</v>
      </c>
      <c r="D6471">
        <v>5</v>
      </c>
      <c r="E6471" t="s">
        <v>50</v>
      </c>
      <c r="F6471">
        <v>2</v>
      </c>
      <c r="G6471">
        <v>7</v>
      </c>
      <c r="H6471">
        <v>65</v>
      </c>
      <c r="I6471">
        <v>2025</v>
      </c>
      <c r="J6471">
        <v>2</v>
      </c>
      <c r="K6471">
        <v>9</v>
      </c>
      <c r="L6471">
        <v>23</v>
      </c>
      <c r="M6471" t="s">
        <v>128</v>
      </c>
    </row>
    <row r="6472" spans="1:13" x14ac:dyDescent="0.45">
      <c r="A6472" s="2">
        <v>20019197379</v>
      </c>
      <c r="B6472" s="3">
        <v>0.25</v>
      </c>
      <c r="C6472">
        <v>400</v>
      </c>
      <c r="D6472">
        <v>40</v>
      </c>
      <c r="E6472" t="s">
        <v>48</v>
      </c>
      <c r="F6472">
        <v>3</v>
      </c>
      <c r="G6472">
        <v>50</v>
      </c>
      <c r="H6472">
        <v>80</v>
      </c>
      <c r="I6472">
        <v>2025</v>
      </c>
      <c r="J6472">
        <v>2</v>
      </c>
      <c r="K6472">
        <v>9</v>
      </c>
      <c r="L6472">
        <v>23</v>
      </c>
      <c r="M6472" t="s">
        <v>128</v>
      </c>
    </row>
    <row r="6473" spans="1:13" x14ac:dyDescent="0.45">
      <c r="A6473" s="2">
        <v>200621411476</v>
      </c>
      <c r="B6473" s="3">
        <v>0.3125</v>
      </c>
      <c r="C6473">
        <v>480</v>
      </c>
      <c r="D6473">
        <v>60</v>
      </c>
      <c r="E6473" t="s">
        <v>48</v>
      </c>
      <c r="F6473">
        <v>2</v>
      </c>
      <c r="G6473">
        <v>10</v>
      </c>
      <c r="H6473">
        <v>50</v>
      </c>
      <c r="I6473">
        <v>2025</v>
      </c>
      <c r="J6473">
        <v>2</v>
      </c>
      <c r="K6473">
        <v>9</v>
      </c>
      <c r="L6473">
        <v>23</v>
      </c>
      <c r="M6473" t="s">
        <v>128</v>
      </c>
    </row>
    <row r="6474" spans="1:13" x14ac:dyDescent="0.45">
      <c r="A6474" s="2">
        <v>200410923545</v>
      </c>
      <c r="B6474" s="3">
        <v>0.22916666666666666</v>
      </c>
      <c r="C6474">
        <v>240</v>
      </c>
      <c r="D6474">
        <v>60</v>
      </c>
      <c r="E6474" t="s">
        <v>48</v>
      </c>
      <c r="F6474">
        <v>2</v>
      </c>
      <c r="G6474">
        <v>60</v>
      </c>
      <c r="H6474">
        <v>10</v>
      </c>
      <c r="I6474">
        <v>2025</v>
      </c>
      <c r="J6474">
        <v>2</v>
      </c>
      <c r="K6474">
        <v>9</v>
      </c>
      <c r="L6474">
        <v>23</v>
      </c>
      <c r="M6474" t="s">
        <v>128</v>
      </c>
    </row>
    <row r="6475" spans="1:13" x14ac:dyDescent="0.45">
      <c r="A6475" s="2">
        <v>20025110716</v>
      </c>
      <c r="B6475" s="3">
        <v>0.27083333333333331</v>
      </c>
      <c r="C6475">
        <v>360</v>
      </c>
      <c r="D6475">
        <v>38</v>
      </c>
      <c r="E6475" t="s">
        <v>48</v>
      </c>
      <c r="F6475">
        <v>3</v>
      </c>
      <c r="G6475">
        <v>70</v>
      </c>
      <c r="H6475">
        <v>30</v>
      </c>
      <c r="I6475">
        <v>2025</v>
      </c>
      <c r="J6475">
        <v>2</v>
      </c>
      <c r="K6475">
        <v>9</v>
      </c>
      <c r="L6475">
        <v>23</v>
      </c>
      <c r="M6475" t="s">
        <v>128</v>
      </c>
    </row>
    <row r="6476" spans="1:13" x14ac:dyDescent="0.45">
      <c r="A6476" s="2">
        <v>20059221579</v>
      </c>
      <c r="B6476" s="3">
        <v>0.27083333333333331</v>
      </c>
      <c r="C6476">
        <v>300</v>
      </c>
      <c r="D6476">
        <v>45</v>
      </c>
      <c r="E6476" t="s">
        <v>48</v>
      </c>
      <c r="F6476">
        <v>3</v>
      </c>
      <c r="G6476">
        <v>70</v>
      </c>
      <c r="H6476">
        <v>50</v>
      </c>
      <c r="I6476">
        <v>2025</v>
      </c>
      <c r="J6476">
        <v>2</v>
      </c>
      <c r="K6476">
        <v>9</v>
      </c>
      <c r="L6476">
        <v>23</v>
      </c>
      <c r="M6476" t="s">
        <v>128</v>
      </c>
    </row>
    <row r="6477" spans="1:13" x14ac:dyDescent="0.45">
      <c r="A6477" s="2">
        <v>20022813442</v>
      </c>
      <c r="B6477" s="3">
        <v>0.33333333333333331</v>
      </c>
      <c r="C6477">
        <v>480</v>
      </c>
      <c r="D6477">
        <v>60</v>
      </c>
      <c r="E6477" t="s">
        <v>48</v>
      </c>
      <c r="F6477">
        <v>2</v>
      </c>
      <c r="G6477">
        <v>50</v>
      </c>
      <c r="H6477">
        <v>60</v>
      </c>
      <c r="I6477">
        <v>2025</v>
      </c>
      <c r="J6477">
        <v>2</v>
      </c>
      <c r="K6477">
        <v>9</v>
      </c>
      <c r="L6477">
        <v>23</v>
      </c>
      <c r="M6477" t="s">
        <v>128</v>
      </c>
    </row>
    <row r="6478" spans="1:13" x14ac:dyDescent="0.45">
      <c r="A6478" s="2">
        <v>2004688704</v>
      </c>
      <c r="B6478" s="3">
        <v>0.20833333333333334</v>
      </c>
      <c r="C6478">
        <v>400</v>
      </c>
      <c r="D6478">
        <v>30</v>
      </c>
      <c r="E6478" t="s">
        <v>48</v>
      </c>
      <c r="F6478">
        <v>3</v>
      </c>
      <c r="G6478">
        <v>90</v>
      </c>
      <c r="H6478">
        <v>80</v>
      </c>
      <c r="I6478">
        <v>2025</v>
      </c>
      <c r="J6478">
        <v>2</v>
      </c>
      <c r="K6478">
        <v>9</v>
      </c>
      <c r="L6478">
        <v>23</v>
      </c>
      <c r="M6478" t="s">
        <v>128</v>
      </c>
    </row>
    <row r="6479" spans="1:13" x14ac:dyDescent="0.45">
      <c r="A6479" s="2">
        <v>20056118462</v>
      </c>
      <c r="B6479" s="3">
        <v>0.79166666666666663</v>
      </c>
      <c r="C6479">
        <v>420</v>
      </c>
      <c r="D6479">
        <v>60</v>
      </c>
      <c r="E6479" t="s">
        <v>48</v>
      </c>
      <c r="F6479">
        <v>3</v>
      </c>
      <c r="G6479">
        <v>50</v>
      </c>
      <c r="H6479">
        <v>80</v>
      </c>
      <c r="I6479">
        <v>2025</v>
      </c>
      <c r="J6479">
        <v>2</v>
      </c>
      <c r="K6479">
        <v>9</v>
      </c>
      <c r="L6479">
        <v>23</v>
      </c>
      <c r="M6479" t="s">
        <v>128</v>
      </c>
    </row>
    <row r="6480" spans="1:13" x14ac:dyDescent="0.45">
      <c r="A6480" s="2">
        <v>20017116309</v>
      </c>
      <c r="B6480" s="3">
        <v>0.25</v>
      </c>
      <c r="C6480">
        <v>330</v>
      </c>
      <c r="D6480">
        <v>17</v>
      </c>
      <c r="E6480" t="s">
        <v>48</v>
      </c>
      <c r="F6480">
        <v>3</v>
      </c>
      <c r="G6480">
        <v>80</v>
      </c>
      <c r="H6480">
        <v>70</v>
      </c>
      <c r="I6480">
        <v>2025</v>
      </c>
      <c r="J6480">
        <v>2</v>
      </c>
      <c r="K6480">
        <v>9</v>
      </c>
      <c r="L6480">
        <v>23</v>
      </c>
      <c r="M6480" t="s">
        <v>128</v>
      </c>
    </row>
    <row r="6481" spans="1:13" x14ac:dyDescent="0.45">
      <c r="A6481" s="2">
        <v>200412811705</v>
      </c>
      <c r="B6481" s="3">
        <v>0.29166666666666669</v>
      </c>
      <c r="C6481">
        <v>390</v>
      </c>
      <c r="D6481">
        <v>45</v>
      </c>
      <c r="E6481" t="s">
        <v>49</v>
      </c>
      <c r="F6481">
        <v>4</v>
      </c>
      <c r="G6481">
        <v>100</v>
      </c>
      <c r="H6481">
        <v>70</v>
      </c>
      <c r="I6481">
        <v>2025</v>
      </c>
      <c r="J6481">
        <v>2</v>
      </c>
      <c r="K6481">
        <v>9</v>
      </c>
      <c r="L6481">
        <v>23</v>
      </c>
      <c r="M6481" t="s">
        <v>128</v>
      </c>
    </row>
    <row r="6482" spans="1:13" x14ac:dyDescent="0.45">
      <c r="A6482" s="2">
        <v>20051323708</v>
      </c>
      <c r="B6482" s="3">
        <v>0.29166666666666669</v>
      </c>
      <c r="C6482">
        <v>480</v>
      </c>
      <c r="D6482">
        <v>5</v>
      </c>
      <c r="E6482" t="s">
        <v>50</v>
      </c>
      <c r="F6482">
        <v>3</v>
      </c>
      <c r="G6482">
        <v>40</v>
      </c>
      <c r="H6482">
        <v>90</v>
      </c>
      <c r="I6482">
        <v>2025</v>
      </c>
      <c r="J6482">
        <v>2</v>
      </c>
      <c r="K6482">
        <v>9</v>
      </c>
      <c r="L6482">
        <v>23</v>
      </c>
      <c r="M6482" t="s">
        <v>128</v>
      </c>
    </row>
    <row r="6483" spans="1:13" x14ac:dyDescent="0.45">
      <c r="A6483" s="2">
        <v>200542118341</v>
      </c>
      <c r="B6483" s="3">
        <v>0.29166666666666669</v>
      </c>
      <c r="C6483">
        <v>450</v>
      </c>
      <c r="D6483">
        <v>45</v>
      </c>
      <c r="E6483" t="s">
        <v>52</v>
      </c>
      <c r="F6483">
        <v>3</v>
      </c>
      <c r="G6483">
        <v>50</v>
      </c>
      <c r="H6483">
        <v>50</v>
      </c>
      <c r="I6483">
        <v>2025</v>
      </c>
      <c r="J6483">
        <v>2</v>
      </c>
      <c r="K6483">
        <v>9</v>
      </c>
      <c r="L6483">
        <v>24</v>
      </c>
      <c r="M6483" t="s">
        <v>129</v>
      </c>
    </row>
    <row r="6484" spans="1:13" x14ac:dyDescent="0.45">
      <c r="A6484" s="2">
        <v>200452116406</v>
      </c>
      <c r="B6484" s="3">
        <v>0.1875</v>
      </c>
      <c r="C6484">
        <v>390</v>
      </c>
      <c r="D6484">
        <v>50</v>
      </c>
      <c r="E6484" t="s">
        <v>48</v>
      </c>
      <c r="F6484">
        <v>3</v>
      </c>
      <c r="G6484">
        <v>30</v>
      </c>
      <c r="H6484">
        <v>90</v>
      </c>
      <c r="I6484">
        <v>2025</v>
      </c>
      <c r="J6484">
        <v>2</v>
      </c>
      <c r="K6484">
        <v>9</v>
      </c>
      <c r="L6484">
        <v>24</v>
      </c>
      <c r="M6484" t="s">
        <v>129</v>
      </c>
    </row>
    <row r="6485" spans="1:13" x14ac:dyDescent="0.45">
      <c r="A6485" s="2">
        <v>200322818758</v>
      </c>
      <c r="B6485" s="3">
        <v>0.22916666666666666</v>
      </c>
      <c r="C6485">
        <v>550</v>
      </c>
      <c r="D6485">
        <v>5</v>
      </c>
      <c r="E6485" t="s">
        <v>50</v>
      </c>
      <c r="F6485">
        <v>1</v>
      </c>
      <c r="G6485">
        <v>60</v>
      </c>
      <c r="H6485">
        <v>70</v>
      </c>
      <c r="I6485">
        <v>2025</v>
      </c>
      <c r="J6485">
        <v>2</v>
      </c>
      <c r="K6485">
        <v>9</v>
      </c>
      <c r="L6485">
        <v>24</v>
      </c>
      <c r="M6485" t="s">
        <v>129</v>
      </c>
    </row>
    <row r="6486" spans="1:13" x14ac:dyDescent="0.45">
      <c r="A6486" s="2">
        <v>202632610339</v>
      </c>
      <c r="B6486" s="3">
        <v>0.20833333333333334</v>
      </c>
      <c r="C6486">
        <v>320</v>
      </c>
      <c r="D6486">
        <v>15</v>
      </c>
      <c r="E6486" t="s">
        <v>48</v>
      </c>
      <c r="F6486">
        <v>2</v>
      </c>
      <c r="G6486">
        <v>40</v>
      </c>
      <c r="H6486">
        <v>70</v>
      </c>
      <c r="I6486">
        <v>2025</v>
      </c>
      <c r="J6486">
        <v>2</v>
      </c>
      <c r="K6486">
        <v>9</v>
      </c>
      <c r="L6486">
        <v>24</v>
      </c>
      <c r="M6486" t="s">
        <v>129</v>
      </c>
    </row>
    <row r="6487" spans="1:13" x14ac:dyDescent="0.45">
      <c r="A6487" s="2">
        <v>200291723948</v>
      </c>
      <c r="B6487" s="3">
        <v>0.95833333333333337</v>
      </c>
      <c r="C6487">
        <v>290</v>
      </c>
      <c r="D6487">
        <v>30</v>
      </c>
      <c r="E6487" t="s">
        <v>47</v>
      </c>
      <c r="F6487">
        <v>3</v>
      </c>
      <c r="G6487">
        <v>1</v>
      </c>
      <c r="H6487">
        <v>60</v>
      </c>
      <c r="I6487">
        <v>2025</v>
      </c>
      <c r="J6487">
        <v>2</v>
      </c>
      <c r="K6487">
        <v>9</v>
      </c>
      <c r="L6487">
        <v>24</v>
      </c>
      <c r="M6487" t="s">
        <v>129</v>
      </c>
    </row>
    <row r="6488" spans="1:13" x14ac:dyDescent="0.45">
      <c r="A6488" s="2">
        <v>2004685295</v>
      </c>
      <c r="B6488" s="3">
        <v>0.16666666666666666</v>
      </c>
      <c r="C6488">
        <v>300</v>
      </c>
      <c r="D6488">
        <v>65</v>
      </c>
      <c r="E6488" t="s">
        <v>48</v>
      </c>
      <c r="F6488">
        <v>3</v>
      </c>
      <c r="G6488">
        <v>30</v>
      </c>
      <c r="H6488">
        <v>80</v>
      </c>
      <c r="I6488">
        <v>2025</v>
      </c>
      <c r="J6488">
        <v>2</v>
      </c>
      <c r="K6488">
        <v>9</v>
      </c>
      <c r="L6488">
        <v>24</v>
      </c>
      <c r="M6488" t="s">
        <v>129</v>
      </c>
    </row>
    <row r="6489" spans="1:13" x14ac:dyDescent="0.45">
      <c r="A6489" s="2">
        <v>200592322469</v>
      </c>
      <c r="B6489" s="3">
        <v>0.20833333333333334</v>
      </c>
      <c r="C6489">
        <v>300</v>
      </c>
      <c r="D6489">
        <v>30</v>
      </c>
      <c r="E6489" t="s">
        <v>48</v>
      </c>
      <c r="F6489">
        <v>3</v>
      </c>
      <c r="G6489">
        <v>60</v>
      </c>
      <c r="H6489">
        <v>70</v>
      </c>
      <c r="I6489">
        <v>2025</v>
      </c>
      <c r="J6489">
        <v>2</v>
      </c>
      <c r="K6489">
        <v>9</v>
      </c>
      <c r="L6489">
        <v>24</v>
      </c>
      <c r="M6489" t="s">
        <v>129</v>
      </c>
    </row>
    <row r="6490" spans="1:13" x14ac:dyDescent="0.45">
      <c r="A6490" s="2">
        <v>2003187711</v>
      </c>
      <c r="B6490" s="3">
        <v>0.26041666666666669</v>
      </c>
      <c r="C6490">
        <v>420</v>
      </c>
      <c r="D6490">
        <v>30</v>
      </c>
      <c r="E6490" t="s">
        <v>48</v>
      </c>
      <c r="F6490">
        <v>2</v>
      </c>
      <c r="G6490">
        <v>100</v>
      </c>
      <c r="H6490">
        <v>80</v>
      </c>
      <c r="I6490">
        <v>2025</v>
      </c>
      <c r="J6490">
        <v>2</v>
      </c>
      <c r="K6490">
        <v>9</v>
      </c>
      <c r="L6490">
        <v>24</v>
      </c>
      <c r="M6490" t="s">
        <v>129</v>
      </c>
    </row>
    <row r="6491" spans="1:13" x14ac:dyDescent="0.45">
      <c r="A6491" s="2">
        <v>20059920371</v>
      </c>
      <c r="B6491" s="3">
        <v>0.21180555555555555</v>
      </c>
      <c r="C6491">
        <v>255</v>
      </c>
      <c r="D6491">
        <v>45</v>
      </c>
      <c r="E6491" t="s">
        <v>48</v>
      </c>
      <c r="F6491">
        <v>2</v>
      </c>
      <c r="G6491">
        <v>90</v>
      </c>
      <c r="H6491">
        <v>70</v>
      </c>
      <c r="I6491">
        <v>2025</v>
      </c>
      <c r="J6491">
        <v>2</v>
      </c>
      <c r="K6491">
        <v>9</v>
      </c>
      <c r="L6491">
        <v>24</v>
      </c>
      <c r="M6491" t="s">
        <v>129</v>
      </c>
    </row>
    <row r="6492" spans="1:13" x14ac:dyDescent="0.45">
      <c r="A6492" s="2">
        <v>200462217563</v>
      </c>
      <c r="B6492" s="3">
        <v>0.20833333333333334</v>
      </c>
      <c r="C6492">
        <v>450</v>
      </c>
      <c r="D6492">
        <v>25</v>
      </c>
      <c r="E6492" t="s">
        <v>48</v>
      </c>
      <c r="F6492">
        <v>3</v>
      </c>
      <c r="G6492">
        <v>80</v>
      </c>
      <c r="H6492">
        <v>70</v>
      </c>
      <c r="I6492">
        <v>2025</v>
      </c>
      <c r="J6492">
        <v>2</v>
      </c>
      <c r="K6492">
        <v>9</v>
      </c>
      <c r="L6492">
        <v>24</v>
      </c>
      <c r="M6492" t="s">
        <v>129</v>
      </c>
    </row>
    <row r="6493" spans="1:13" x14ac:dyDescent="0.45">
      <c r="A6493" s="2">
        <v>20053139824</v>
      </c>
      <c r="B6493" s="3">
        <v>0.20833333333333334</v>
      </c>
      <c r="C6493">
        <v>300</v>
      </c>
      <c r="D6493">
        <v>15</v>
      </c>
      <c r="E6493" t="s">
        <v>48</v>
      </c>
      <c r="F6493">
        <v>4</v>
      </c>
      <c r="G6493">
        <v>60</v>
      </c>
      <c r="H6493">
        <v>60</v>
      </c>
      <c r="I6493">
        <v>2025</v>
      </c>
      <c r="J6493">
        <v>2</v>
      </c>
      <c r="K6493">
        <v>9</v>
      </c>
      <c r="L6493">
        <v>24</v>
      </c>
      <c r="M6493" t="s">
        <v>129</v>
      </c>
    </row>
    <row r="6494" spans="1:13" x14ac:dyDescent="0.45">
      <c r="A6494" s="2">
        <v>200421212749</v>
      </c>
      <c r="B6494" s="3">
        <v>0.1875</v>
      </c>
      <c r="C6494">
        <v>420</v>
      </c>
      <c r="D6494">
        <v>50</v>
      </c>
      <c r="E6494" t="s">
        <v>48</v>
      </c>
      <c r="F6494">
        <v>2</v>
      </c>
      <c r="G6494">
        <v>70</v>
      </c>
      <c r="H6494">
        <v>80</v>
      </c>
      <c r="I6494">
        <v>2025</v>
      </c>
      <c r="J6494">
        <v>2</v>
      </c>
      <c r="K6494">
        <v>9</v>
      </c>
      <c r="L6494">
        <v>24</v>
      </c>
      <c r="M6494" t="s">
        <v>129</v>
      </c>
    </row>
    <row r="6495" spans="1:13" x14ac:dyDescent="0.45">
      <c r="A6495" s="2">
        <v>202581818265</v>
      </c>
      <c r="B6495" s="3">
        <v>0.22916666666666666</v>
      </c>
      <c r="C6495">
        <v>360</v>
      </c>
      <c r="D6495">
        <v>60</v>
      </c>
      <c r="E6495" t="s">
        <v>49</v>
      </c>
      <c r="F6495">
        <v>3</v>
      </c>
      <c r="G6495">
        <v>60</v>
      </c>
      <c r="H6495">
        <v>60</v>
      </c>
      <c r="I6495">
        <v>2025</v>
      </c>
      <c r="J6495">
        <v>2</v>
      </c>
      <c r="K6495">
        <v>9</v>
      </c>
      <c r="L6495">
        <v>24</v>
      </c>
      <c r="M6495" t="s">
        <v>129</v>
      </c>
    </row>
    <row r="6496" spans="1:13" x14ac:dyDescent="0.45">
      <c r="A6496" s="2">
        <v>20031210551</v>
      </c>
      <c r="B6496" s="3">
        <v>0.19791666666666666</v>
      </c>
      <c r="C6496">
        <v>465</v>
      </c>
      <c r="D6496">
        <v>40</v>
      </c>
      <c r="E6496" t="s">
        <v>48</v>
      </c>
      <c r="F6496">
        <v>3</v>
      </c>
      <c r="G6496">
        <v>70</v>
      </c>
      <c r="H6496">
        <v>80</v>
      </c>
      <c r="I6496">
        <v>2025</v>
      </c>
      <c r="J6496">
        <v>2</v>
      </c>
      <c r="K6496">
        <v>9</v>
      </c>
      <c r="L6496">
        <v>24</v>
      </c>
      <c r="M6496" t="s">
        <v>129</v>
      </c>
    </row>
    <row r="6497" spans="1:13" x14ac:dyDescent="0.45">
      <c r="A6497" s="2">
        <v>200422611717</v>
      </c>
      <c r="B6497" s="3">
        <v>0.24305555555555555</v>
      </c>
      <c r="C6497">
        <v>460</v>
      </c>
      <c r="D6497">
        <v>15</v>
      </c>
      <c r="E6497" t="s">
        <v>47</v>
      </c>
      <c r="F6497">
        <v>3</v>
      </c>
      <c r="G6497">
        <v>70</v>
      </c>
      <c r="H6497">
        <v>80</v>
      </c>
      <c r="I6497">
        <v>2025</v>
      </c>
      <c r="J6497">
        <v>2</v>
      </c>
      <c r="K6497">
        <v>9</v>
      </c>
      <c r="L6497">
        <v>24</v>
      </c>
      <c r="M6497" t="s">
        <v>129</v>
      </c>
    </row>
    <row r="6498" spans="1:13" x14ac:dyDescent="0.45">
      <c r="A6498" s="2">
        <v>200532812485</v>
      </c>
      <c r="B6498" s="3">
        <v>0.20833333333333334</v>
      </c>
      <c r="C6498">
        <v>390</v>
      </c>
      <c r="D6498">
        <v>35</v>
      </c>
      <c r="E6498" t="s">
        <v>48</v>
      </c>
      <c r="F6498">
        <v>2</v>
      </c>
      <c r="G6498">
        <v>50</v>
      </c>
      <c r="H6498">
        <v>90</v>
      </c>
      <c r="I6498">
        <v>2025</v>
      </c>
      <c r="J6498">
        <v>2</v>
      </c>
      <c r="K6498">
        <v>9</v>
      </c>
      <c r="L6498">
        <v>24</v>
      </c>
      <c r="M6498" t="s">
        <v>129</v>
      </c>
    </row>
    <row r="6499" spans="1:13" x14ac:dyDescent="0.45">
      <c r="A6499" s="2">
        <v>2007227873</v>
      </c>
      <c r="B6499" s="3">
        <v>0.2361111111111111</v>
      </c>
      <c r="C6499">
        <v>290</v>
      </c>
      <c r="D6499">
        <v>40</v>
      </c>
      <c r="E6499" t="s">
        <v>48</v>
      </c>
      <c r="F6499">
        <v>3</v>
      </c>
      <c r="G6499">
        <v>90</v>
      </c>
      <c r="H6499">
        <v>50</v>
      </c>
      <c r="I6499">
        <v>2025</v>
      </c>
      <c r="J6499">
        <v>2</v>
      </c>
      <c r="K6499">
        <v>9</v>
      </c>
      <c r="L6499">
        <v>24</v>
      </c>
      <c r="M6499" t="s">
        <v>129</v>
      </c>
    </row>
    <row r="6500" spans="1:13" x14ac:dyDescent="0.45">
      <c r="A6500" s="2">
        <v>200341210324</v>
      </c>
      <c r="B6500" s="3">
        <v>0.25</v>
      </c>
      <c r="C6500">
        <v>300</v>
      </c>
      <c r="D6500">
        <v>90</v>
      </c>
      <c r="E6500" t="s">
        <v>48</v>
      </c>
      <c r="F6500">
        <v>3</v>
      </c>
      <c r="G6500">
        <v>60</v>
      </c>
      <c r="H6500">
        <v>60</v>
      </c>
      <c r="I6500">
        <v>2025</v>
      </c>
      <c r="J6500">
        <v>2</v>
      </c>
      <c r="K6500">
        <v>9</v>
      </c>
      <c r="L6500">
        <v>24</v>
      </c>
      <c r="M6500" t="s">
        <v>129</v>
      </c>
    </row>
    <row r="6501" spans="1:13" x14ac:dyDescent="0.45">
      <c r="A6501" s="2">
        <v>20049921457</v>
      </c>
      <c r="B6501" s="3">
        <v>0.30902777777777779</v>
      </c>
      <c r="C6501">
        <v>390</v>
      </c>
      <c r="D6501">
        <v>32</v>
      </c>
      <c r="E6501" t="s">
        <v>48</v>
      </c>
      <c r="F6501">
        <v>2</v>
      </c>
      <c r="G6501">
        <v>80</v>
      </c>
      <c r="H6501">
        <v>50</v>
      </c>
      <c r="I6501">
        <v>2025</v>
      </c>
      <c r="J6501">
        <v>2</v>
      </c>
      <c r="K6501">
        <v>9</v>
      </c>
      <c r="L6501">
        <v>24</v>
      </c>
      <c r="M6501" t="s">
        <v>129</v>
      </c>
    </row>
    <row r="6502" spans="1:13" x14ac:dyDescent="0.45">
      <c r="A6502" s="2">
        <v>200312281712</v>
      </c>
      <c r="B6502" s="3">
        <v>0.29166666666666669</v>
      </c>
      <c r="C6502">
        <v>420</v>
      </c>
      <c r="D6502">
        <v>80</v>
      </c>
      <c r="E6502" t="s">
        <v>48</v>
      </c>
      <c r="F6502">
        <v>3</v>
      </c>
      <c r="G6502">
        <v>100</v>
      </c>
      <c r="H6502">
        <v>90</v>
      </c>
      <c r="I6502">
        <v>2025</v>
      </c>
      <c r="J6502">
        <v>2</v>
      </c>
      <c r="K6502">
        <v>9</v>
      </c>
      <c r="L6502">
        <v>24</v>
      </c>
      <c r="M6502" t="s">
        <v>129</v>
      </c>
    </row>
    <row r="6503" spans="1:13" x14ac:dyDescent="0.45">
      <c r="A6503" s="2">
        <v>202592410521</v>
      </c>
      <c r="B6503" s="3">
        <v>0.21180555555555555</v>
      </c>
      <c r="C6503">
        <v>5</v>
      </c>
      <c r="D6503">
        <v>30</v>
      </c>
      <c r="E6503" t="s">
        <v>48</v>
      </c>
      <c r="F6503">
        <v>2</v>
      </c>
      <c r="G6503">
        <v>60</v>
      </c>
      <c r="H6503">
        <v>10</v>
      </c>
      <c r="I6503">
        <v>2025</v>
      </c>
      <c r="J6503">
        <v>2</v>
      </c>
      <c r="K6503">
        <v>9</v>
      </c>
      <c r="L6503">
        <v>24</v>
      </c>
      <c r="M6503" t="s">
        <v>129</v>
      </c>
    </row>
    <row r="6504" spans="1:13" x14ac:dyDescent="0.45">
      <c r="A6504" s="2">
        <v>20046810224</v>
      </c>
      <c r="B6504" s="3">
        <v>0.2638888888888889</v>
      </c>
      <c r="C6504">
        <v>400</v>
      </c>
      <c r="D6504">
        <v>35</v>
      </c>
      <c r="E6504" t="s">
        <v>48</v>
      </c>
      <c r="F6504">
        <v>3</v>
      </c>
      <c r="G6504">
        <v>80</v>
      </c>
      <c r="H6504">
        <v>90</v>
      </c>
      <c r="I6504">
        <v>2025</v>
      </c>
      <c r="J6504">
        <v>2</v>
      </c>
      <c r="K6504">
        <v>9</v>
      </c>
      <c r="L6504">
        <v>24</v>
      </c>
      <c r="M6504" t="s">
        <v>129</v>
      </c>
    </row>
    <row r="6505" spans="1:13" x14ac:dyDescent="0.45">
      <c r="A6505" s="2">
        <v>20034517527</v>
      </c>
      <c r="B6505" s="3">
        <v>0.33333333333333331</v>
      </c>
      <c r="C6505">
        <v>390</v>
      </c>
      <c r="D6505">
        <v>20</v>
      </c>
      <c r="E6505" t="s">
        <v>49</v>
      </c>
      <c r="F6505">
        <v>3</v>
      </c>
      <c r="G6505">
        <v>40</v>
      </c>
      <c r="H6505">
        <v>60</v>
      </c>
      <c r="I6505">
        <v>2025</v>
      </c>
      <c r="J6505">
        <v>2</v>
      </c>
      <c r="K6505">
        <v>9</v>
      </c>
      <c r="L6505">
        <v>24</v>
      </c>
      <c r="M6505" t="s">
        <v>129</v>
      </c>
    </row>
    <row r="6506" spans="1:13" x14ac:dyDescent="0.45">
      <c r="A6506" s="2">
        <v>200482411801</v>
      </c>
      <c r="B6506" s="3">
        <v>0.2361111111111111</v>
      </c>
      <c r="C6506">
        <v>400</v>
      </c>
      <c r="D6506">
        <v>20</v>
      </c>
      <c r="E6506" t="s">
        <v>47</v>
      </c>
      <c r="F6506">
        <v>3</v>
      </c>
      <c r="G6506">
        <v>60</v>
      </c>
      <c r="H6506">
        <v>80</v>
      </c>
      <c r="I6506">
        <v>2025</v>
      </c>
      <c r="J6506">
        <v>2</v>
      </c>
      <c r="K6506">
        <v>9</v>
      </c>
      <c r="L6506">
        <v>24</v>
      </c>
      <c r="M6506" t="s">
        <v>129</v>
      </c>
    </row>
    <row r="6507" spans="1:13" x14ac:dyDescent="0.45">
      <c r="A6507" s="2">
        <v>20038279928</v>
      </c>
      <c r="B6507" s="3">
        <v>0.28472222222222221</v>
      </c>
      <c r="C6507">
        <v>450</v>
      </c>
      <c r="D6507">
        <v>45</v>
      </c>
      <c r="E6507" t="s">
        <v>49</v>
      </c>
      <c r="F6507">
        <v>3</v>
      </c>
      <c r="G6507">
        <v>50</v>
      </c>
      <c r="H6507">
        <v>80</v>
      </c>
      <c r="I6507">
        <v>2025</v>
      </c>
      <c r="J6507">
        <v>2</v>
      </c>
      <c r="K6507">
        <v>9</v>
      </c>
      <c r="L6507">
        <v>24</v>
      </c>
      <c r="M6507" t="s">
        <v>129</v>
      </c>
    </row>
    <row r="6508" spans="1:13" x14ac:dyDescent="0.45">
      <c r="A6508" s="2">
        <v>2005576336</v>
      </c>
      <c r="B6508" s="3">
        <v>0.2673611111111111</v>
      </c>
      <c r="C6508">
        <v>400</v>
      </c>
      <c r="D6508">
        <v>30</v>
      </c>
      <c r="E6508" t="s">
        <v>50</v>
      </c>
      <c r="F6508">
        <v>3</v>
      </c>
      <c r="G6508">
        <v>100</v>
      </c>
      <c r="H6508">
        <v>0</v>
      </c>
      <c r="I6508">
        <v>2025</v>
      </c>
      <c r="J6508">
        <v>2</v>
      </c>
      <c r="K6508">
        <v>9</v>
      </c>
      <c r="L6508">
        <v>24</v>
      </c>
      <c r="M6508" t="s">
        <v>129</v>
      </c>
    </row>
    <row r="6509" spans="1:13" x14ac:dyDescent="0.45">
      <c r="A6509" s="2">
        <v>200343016964</v>
      </c>
      <c r="B6509" s="3">
        <v>0.30555555555555558</v>
      </c>
      <c r="C6509">
        <v>420</v>
      </c>
      <c r="D6509">
        <v>40</v>
      </c>
      <c r="E6509" t="s">
        <v>48</v>
      </c>
      <c r="F6509">
        <v>2</v>
      </c>
      <c r="G6509">
        <v>80</v>
      </c>
      <c r="H6509">
        <v>50</v>
      </c>
      <c r="I6509">
        <v>2025</v>
      </c>
      <c r="J6509">
        <v>2</v>
      </c>
      <c r="K6509">
        <v>9</v>
      </c>
      <c r="L6509">
        <v>24</v>
      </c>
      <c r="M6509" t="s">
        <v>129</v>
      </c>
    </row>
    <row r="6510" spans="1:13" x14ac:dyDescent="0.45">
      <c r="A6510" s="2">
        <v>2004688704</v>
      </c>
      <c r="B6510" s="3">
        <v>0.20833333333333334</v>
      </c>
      <c r="C6510">
        <v>400</v>
      </c>
      <c r="D6510">
        <v>40</v>
      </c>
      <c r="E6510" t="s">
        <v>48</v>
      </c>
      <c r="F6510">
        <v>3</v>
      </c>
      <c r="G6510">
        <v>70</v>
      </c>
      <c r="H6510">
        <v>80</v>
      </c>
      <c r="I6510">
        <v>2025</v>
      </c>
      <c r="J6510">
        <v>2</v>
      </c>
      <c r="K6510">
        <v>9</v>
      </c>
      <c r="L6510">
        <v>24</v>
      </c>
      <c r="M6510" t="s">
        <v>129</v>
      </c>
    </row>
    <row r="6511" spans="1:13" x14ac:dyDescent="0.45">
      <c r="A6511" s="2">
        <v>200572712326</v>
      </c>
      <c r="B6511" s="3">
        <v>0.22916666666666666</v>
      </c>
      <c r="C6511">
        <v>240</v>
      </c>
      <c r="D6511">
        <v>90</v>
      </c>
      <c r="E6511" t="s">
        <v>48</v>
      </c>
      <c r="F6511">
        <v>2</v>
      </c>
      <c r="G6511">
        <v>30</v>
      </c>
      <c r="H6511">
        <v>80</v>
      </c>
      <c r="I6511">
        <v>2025</v>
      </c>
      <c r="J6511">
        <v>2</v>
      </c>
      <c r="K6511">
        <v>9</v>
      </c>
      <c r="L6511">
        <v>24</v>
      </c>
      <c r="M6511" t="s">
        <v>129</v>
      </c>
    </row>
    <row r="6512" spans="1:13" x14ac:dyDescent="0.45">
      <c r="A6512" s="2">
        <v>200582617278</v>
      </c>
      <c r="B6512" s="3">
        <v>0.20833333333333334</v>
      </c>
      <c r="C6512">
        <v>390</v>
      </c>
      <c r="D6512">
        <v>40</v>
      </c>
      <c r="E6512" t="s">
        <v>48</v>
      </c>
      <c r="F6512">
        <v>2</v>
      </c>
      <c r="G6512">
        <v>90</v>
      </c>
      <c r="H6512">
        <v>95</v>
      </c>
      <c r="I6512">
        <v>2025</v>
      </c>
      <c r="J6512">
        <v>2</v>
      </c>
      <c r="K6512">
        <v>9</v>
      </c>
      <c r="L6512">
        <v>24</v>
      </c>
      <c r="M6512" t="s">
        <v>129</v>
      </c>
    </row>
    <row r="6513" spans="1:13" x14ac:dyDescent="0.45">
      <c r="A6513" s="2">
        <v>20036152700</v>
      </c>
      <c r="B6513" s="3">
        <v>0.3125</v>
      </c>
      <c r="C6513">
        <v>450</v>
      </c>
      <c r="D6513">
        <v>50</v>
      </c>
      <c r="E6513" t="s">
        <v>48</v>
      </c>
      <c r="F6513">
        <v>3</v>
      </c>
      <c r="G6513">
        <v>8</v>
      </c>
      <c r="H6513">
        <v>7</v>
      </c>
      <c r="I6513">
        <v>2025</v>
      </c>
      <c r="J6513">
        <v>2</v>
      </c>
      <c r="K6513">
        <v>9</v>
      </c>
      <c r="L6513">
        <v>24</v>
      </c>
      <c r="M6513" t="s">
        <v>129</v>
      </c>
    </row>
    <row r="6514" spans="1:13" x14ac:dyDescent="0.45">
      <c r="A6514" s="2">
        <v>200342911332</v>
      </c>
      <c r="B6514" s="3">
        <v>0.1875</v>
      </c>
      <c r="C6514">
        <v>390</v>
      </c>
      <c r="D6514">
        <v>20</v>
      </c>
      <c r="E6514" t="s">
        <v>47</v>
      </c>
      <c r="F6514">
        <v>2</v>
      </c>
      <c r="G6514">
        <v>55</v>
      </c>
      <c r="H6514">
        <v>68</v>
      </c>
      <c r="I6514">
        <v>2025</v>
      </c>
      <c r="J6514">
        <v>2</v>
      </c>
      <c r="K6514">
        <v>9</v>
      </c>
      <c r="L6514">
        <v>24</v>
      </c>
      <c r="M6514" t="s">
        <v>129</v>
      </c>
    </row>
    <row r="6515" spans="1:13" x14ac:dyDescent="0.45">
      <c r="A6515" s="2">
        <v>200352215201</v>
      </c>
      <c r="B6515" s="3">
        <v>0.20833333333333334</v>
      </c>
      <c r="C6515">
        <v>400</v>
      </c>
      <c r="D6515">
        <v>60</v>
      </c>
      <c r="E6515" t="s">
        <v>72</v>
      </c>
      <c r="F6515">
        <v>3</v>
      </c>
      <c r="G6515">
        <v>45</v>
      </c>
      <c r="H6515">
        <v>80</v>
      </c>
      <c r="I6515">
        <v>2025</v>
      </c>
      <c r="J6515">
        <v>2</v>
      </c>
      <c r="K6515">
        <v>9</v>
      </c>
      <c r="L6515">
        <v>24</v>
      </c>
      <c r="M6515" t="s">
        <v>129</v>
      </c>
    </row>
    <row r="6516" spans="1:13" x14ac:dyDescent="0.45">
      <c r="A6516" s="2">
        <v>20017116309</v>
      </c>
      <c r="B6516" s="3">
        <v>0.27083333333333331</v>
      </c>
      <c r="C6516">
        <v>420</v>
      </c>
      <c r="D6516">
        <v>20</v>
      </c>
      <c r="E6516" t="s">
        <v>48</v>
      </c>
      <c r="F6516">
        <v>3</v>
      </c>
      <c r="G6516">
        <v>90</v>
      </c>
      <c r="H6516">
        <v>70</v>
      </c>
      <c r="I6516">
        <v>2025</v>
      </c>
      <c r="J6516">
        <v>2</v>
      </c>
      <c r="K6516">
        <v>9</v>
      </c>
      <c r="L6516">
        <v>24</v>
      </c>
      <c r="M6516" t="s">
        <v>129</v>
      </c>
    </row>
    <row r="6517" spans="1:13" x14ac:dyDescent="0.45">
      <c r="A6517" s="2">
        <v>20019197379</v>
      </c>
      <c r="B6517" s="3">
        <v>0.24305555555555555</v>
      </c>
      <c r="C6517">
        <v>360</v>
      </c>
      <c r="D6517">
        <v>360</v>
      </c>
      <c r="E6517" t="s">
        <v>48</v>
      </c>
      <c r="F6517">
        <v>3</v>
      </c>
      <c r="G6517">
        <v>80</v>
      </c>
      <c r="H6517">
        <v>30</v>
      </c>
      <c r="I6517">
        <v>2025</v>
      </c>
      <c r="J6517">
        <v>2</v>
      </c>
      <c r="K6517">
        <v>9</v>
      </c>
      <c r="L6517">
        <v>24</v>
      </c>
      <c r="M6517" t="s">
        <v>129</v>
      </c>
    </row>
    <row r="6518" spans="1:13" x14ac:dyDescent="0.45">
      <c r="A6518" s="2">
        <v>2003121114696</v>
      </c>
      <c r="B6518" s="3">
        <v>0.25</v>
      </c>
      <c r="C6518">
        <v>420</v>
      </c>
      <c r="D6518">
        <v>20</v>
      </c>
      <c r="E6518" t="s">
        <v>48</v>
      </c>
      <c r="F6518">
        <v>2</v>
      </c>
      <c r="G6518">
        <v>70</v>
      </c>
      <c r="H6518">
        <v>85</v>
      </c>
      <c r="I6518">
        <v>2025</v>
      </c>
      <c r="J6518">
        <v>2</v>
      </c>
      <c r="K6518">
        <v>9</v>
      </c>
      <c r="L6518">
        <v>24</v>
      </c>
      <c r="M6518" t="s">
        <v>129</v>
      </c>
    </row>
    <row r="6519" spans="1:13" x14ac:dyDescent="0.45">
      <c r="A6519" s="2">
        <v>200412115333</v>
      </c>
      <c r="B6519" s="3">
        <v>0.33333333333333331</v>
      </c>
      <c r="C6519">
        <v>470</v>
      </c>
      <c r="D6519">
        <v>12</v>
      </c>
      <c r="E6519" t="s">
        <v>56</v>
      </c>
      <c r="F6519">
        <v>2</v>
      </c>
      <c r="G6519">
        <v>100</v>
      </c>
      <c r="H6519">
        <v>70</v>
      </c>
      <c r="I6519">
        <v>2025</v>
      </c>
      <c r="J6519">
        <v>2</v>
      </c>
      <c r="K6519">
        <v>9</v>
      </c>
      <c r="L6519">
        <v>24</v>
      </c>
      <c r="M6519" t="s">
        <v>129</v>
      </c>
    </row>
    <row r="6520" spans="1:13" x14ac:dyDescent="0.45">
      <c r="A6520" s="2">
        <v>20049278249</v>
      </c>
      <c r="B6520" s="3">
        <v>0.22222222222222221</v>
      </c>
      <c r="C6520">
        <v>340</v>
      </c>
      <c r="D6520">
        <v>40</v>
      </c>
      <c r="E6520" t="s">
        <v>48</v>
      </c>
      <c r="F6520">
        <v>3</v>
      </c>
      <c r="G6520">
        <v>40</v>
      </c>
      <c r="H6520">
        <v>90</v>
      </c>
      <c r="I6520">
        <v>2025</v>
      </c>
      <c r="J6520">
        <v>2</v>
      </c>
      <c r="K6520">
        <v>9</v>
      </c>
      <c r="L6520">
        <v>24</v>
      </c>
      <c r="M6520" t="s">
        <v>129</v>
      </c>
    </row>
    <row r="6521" spans="1:13" x14ac:dyDescent="0.45">
      <c r="A6521" s="2">
        <v>20041612525</v>
      </c>
      <c r="B6521" s="3">
        <v>0.1875</v>
      </c>
      <c r="C6521">
        <v>50</v>
      </c>
      <c r="D6521">
        <v>90</v>
      </c>
      <c r="E6521" t="s">
        <v>48</v>
      </c>
      <c r="F6521">
        <v>2</v>
      </c>
      <c r="G6521">
        <v>80</v>
      </c>
      <c r="H6521">
        <v>50</v>
      </c>
      <c r="I6521">
        <v>2025</v>
      </c>
      <c r="J6521">
        <v>2</v>
      </c>
      <c r="K6521">
        <v>9</v>
      </c>
      <c r="L6521">
        <v>24</v>
      </c>
      <c r="M6521" t="s">
        <v>129</v>
      </c>
    </row>
    <row r="6522" spans="1:13" x14ac:dyDescent="0.45">
      <c r="A6522" s="2">
        <v>199910615790</v>
      </c>
      <c r="B6522" s="3">
        <v>0.4375</v>
      </c>
      <c r="C6522">
        <v>500</v>
      </c>
      <c r="D6522">
        <v>25</v>
      </c>
      <c r="E6522" t="s">
        <v>47</v>
      </c>
      <c r="F6522">
        <v>3</v>
      </c>
      <c r="G6522">
        <v>90</v>
      </c>
      <c r="H6522">
        <v>30</v>
      </c>
      <c r="I6522">
        <v>2025</v>
      </c>
      <c r="J6522">
        <v>2</v>
      </c>
      <c r="K6522">
        <v>9</v>
      </c>
      <c r="L6522">
        <v>24</v>
      </c>
      <c r="M6522" t="s">
        <v>129</v>
      </c>
    </row>
    <row r="6523" spans="1:13" x14ac:dyDescent="0.45">
      <c r="A6523" s="2">
        <v>2002122923498</v>
      </c>
      <c r="B6523" s="3">
        <v>0.22916666666666666</v>
      </c>
      <c r="C6523">
        <v>360</v>
      </c>
      <c r="D6523">
        <v>20</v>
      </c>
      <c r="E6523" t="s">
        <v>51</v>
      </c>
      <c r="F6523">
        <v>3</v>
      </c>
      <c r="G6523">
        <v>70</v>
      </c>
      <c r="H6523">
        <v>50</v>
      </c>
      <c r="I6523">
        <v>2025</v>
      </c>
      <c r="J6523">
        <v>2</v>
      </c>
      <c r="K6523">
        <v>9</v>
      </c>
      <c r="L6523">
        <v>24</v>
      </c>
      <c r="M6523" t="s">
        <v>129</v>
      </c>
    </row>
    <row r="6524" spans="1:13" x14ac:dyDescent="0.45">
      <c r="A6524" s="2">
        <v>200553115865</v>
      </c>
      <c r="B6524" s="3">
        <v>0.20833333333333334</v>
      </c>
      <c r="C6524">
        <v>360</v>
      </c>
      <c r="D6524">
        <v>40</v>
      </c>
      <c r="E6524" t="s">
        <v>48</v>
      </c>
      <c r="F6524">
        <v>2</v>
      </c>
      <c r="G6524">
        <v>70</v>
      </c>
      <c r="H6524">
        <v>65</v>
      </c>
      <c r="I6524">
        <v>2025</v>
      </c>
      <c r="J6524">
        <v>2</v>
      </c>
      <c r="K6524">
        <v>9</v>
      </c>
      <c r="L6524">
        <v>24</v>
      </c>
      <c r="M6524" t="s">
        <v>129</v>
      </c>
    </row>
    <row r="6525" spans="1:13" x14ac:dyDescent="0.45">
      <c r="A6525" s="2">
        <v>20045619317</v>
      </c>
      <c r="B6525" s="3">
        <v>0.3263888888888889</v>
      </c>
      <c r="C6525">
        <v>220</v>
      </c>
      <c r="D6525">
        <v>7</v>
      </c>
      <c r="E6525" t="s">
        <v>50</v>
      </c>
      <c r="F6525">
        <v>3</v>
      </c>
      <c r="G6525">
        <v>30</v>
      </c>
      <c r="H6525">
        <v>90</v>
      </c>
      <c r="I6525">
        <v>2025</v>
      </c>
      <c r="J6525">
        <v>2</v>
      </c>
      <c r="K6525">
        <v>9</v>
      </c>
      <c r="L6525">
        <v>24</v>
      </c>
      <c r="M6525" t="s">
        <v>129</v>
      </c>
    </row>
    <row r="6526" spans="1:13" x14ac:dyDescent="0.45">
      <c r="A6526" s="2">
        <v>20047179443</v>
      </c>
      <c r="B6526" s="3">
        <v>0.41666666666666669</v>
      </c>
      <c r="C6526">
        <v>560</v>
      </c>
      <c r="D6526">
        <v>4</v>
      </c>
      <c r="E6526" t="s">
        <v>50</v>
      </c>
      <c r="F6526">
        <v>3</v>
      </c>
      <c r="G6526">
        <v>60</v>
      </c>
      <c r="H6526">
        <v>50</v>
      </c>
      <c r="I6526">
        <v>2025</v>
      </c>
      <c r="J6526">
        <v>2</v>
      </c>
      <c r="K6526">
        <v>9</v>
      </c>
      <c r="L6526">
        <v>24</v>
      </c>
      <c r="M6526" t="s">
        <v>129</v>
      </c>
    </row>
    <row r="6527" spans="1:13" x14ac:dyDescent="0.45">
      <c r="A6527" s="2">
        <v>2003121717707</v>
      </c>
      <c r="B6527" s="3">
        <v>0.31944444444444442</v>
      </c>
      <c r="C6527">
        <v>400</v>
      </c>
      <c r="D6527">
        <v>50</v>
      </c>
      <c r="E6527" t="s">
        <v>49</v>
      </c>
      <c r="F6527">
        <v>2</v>
      </c>
      <c r="G6527">
        <v>50</v>
      </c>
      <c r="H6527">
        <v>69</v>
      </c>
      <c r="I6527">
        <v>2025</v>
      </c>
      <c r="J6527">
        <v>2</v>
      </c>
      <c r="K6527">
        <v>9</v>
      </c>
      <c r="L6527">
        <v>24</v>
      </c>
      <c r="M6527" t="s">
        <v>129</v>
      </c>
    </row>
    <row r="6528" spans="1:13" x14ac:dyDescent="0.45">
      <c r="A6528" s="2">
        <v>20022813442</v>
      </c>
      <c r="B6528" s="3">
        <v>0.25</v>
      </c>
      <c r="C6528">
        <v>360</v>
      </c>
      <c r="D6528">
        <v>60</v>
      </c>
      <c r="E6528" t="s">
        <v>48</v>
      </c>
      <c r="F6528">
        <v>2</v>
      </c>
      <c r="G6528">
        <v>90</v>
      </c>
      <c r="H6528">
        <v>60</v>
      </c>
      <c r="I6528">
        <v>2025</v>
      </c>
      <c r="J6528">
        <v>2</v>
      </c>
      <c r="K6528">
        <v>9</v>
      </c>
      <c r="L6528">
        <v>24</v>
      </c>
      <c r="M6528" t="s">
        <v>129</v>
      </c>
    </row>
    <row r="6529" spans="1:13" x14ac:dyDescent="0.45">
      <c r="A6529" s="2">
        <v>20025110716</v>
      </c>
      <c r="B6529" s="3">
        <v>0.20833333333333334</v>
      </c>
      <c r="C6529">
        <v>350</v>
      </c>
      <c r="D6529">
        <v>38</v>
      </c>
      <c r="E6529" t="s">
        <v>48</v>
      </c>
      <c r="F6529">
        <v>2</v>
      </c>
      <c r="G6529">
        <v>50</v>
      </c>
      <c r="H6529">
        <v>40</v>
      </c>
      <c r="I6529">
        <v>2025</v>
      </c>
      <c r="J6529">
        <v>2</v>
      </c>
      <c r="K6529">
        <v>9</v>
      </c>
      <c r="L6529">
        <v>24</v>
      </c>
      <c r="M6529" t="s">
        <v>129</v>
      </c>
    </row>
    <row r="6530" spans="1:13" x14ac:dyDescent="0.45">
      <c r="A6530" s="2">
        <v>200621411476</v>
      </c>
      <c r="B6530" s="3">
        <v>0.22916666666666666</v>
      </c>
      <c r="C6530">
        <v>420</v>
      </c>
      <c r="D6530">
        <v>90</v>
      </c>
      <c r="E6530" t="s">
        <v>48</v>
      </c>
      <c r="F6530">
        <v>2</v>
      </c>
      <c r="G6530">
        <v>40</v>
      </c>
      <c r="H6530">
        <v>80</v>
      </c>
      <c r="I6530">
        <v>2025</v>
      </c>
      <c r="J6530">
        <v>2</v>
      </c>
      <c r="K6530">
        <v>9</v>
      </c>
      <c r="L6530">
        <v>24</v>
      </c>
      <c r="M6530" t="s">
        <v>129</v>
      </c>
    </row>
    <row r="6531" spans="1:13" x14ac:dyDescent="0.45">
      <c r="A6531" s="2">
        <v>20058220635</v>
      </c>
      <c r="B6531" s="3">
        <v>0.2361111111111111</v>
      </c>
      <c r="C6531">
        <v>580</v>
      </c>
      <c r="D6531">
        <v>20</v>
      </c>
      <c r="E6531" t="s">
        <v>48</v>
      </c>
      <c r="F6531">
        <v>2</v>
      </c>
      <c r="G6531">
        <v>80</v>
      </c>
      <c r="H6531">
        <v>90</v>
      </c>
      <c r="I6531">
        <v>2025</v>
      </c>
      <c r="J6531">
        <v>2</v>
      </c>
      <c r="K6531">
        <v>9</v>
      </c>
      <c r="L6531">
        <v>24</v>
      </c>
      <c r="M6531" t="s">
        <v>129</v>
      </c>
    </row>
    <row r="6532" spans="1:13" x14ac:dyDescent="0.45">
      <c r="A6532" s="2">
        <v>2004854370</v>
      </c>
      <c r="B6532" s="3">
        <v>0.375</v>
      </c>
      <c r="C6532">
        <v>620</v>
      </c>
      <c r="D6532">
        <v>13</v>
      </c>
      <c r="E6532" t="s">
        <v>47</v>
      </c>
      <c r="F6532">
        <v>2</v>
      </c>
      <c r="G6532">
        <v>20</v>
      </c>
      <c r="H6532">
        <v>90</v>
      </c>
      <c r="I6532">
        <v>2025</v>
      </c>
      <c r="J6532">
        <v>2</v>
      </c>
      <c r="K6532">
        <v>9</v>
      </c>
      <c r="L6532">
        <v>24</v>
      </c>
      <c r="M6532" t="s">
        <v>129</v>
      </c>
    </row>
    <row r="6533" spans="1:13" x14ac:dyDescent="0.45">
      <c r="A6533" s="2">
        <v>2004318898</v>
      </c>
      <c r="B6533" s="3">
        <v>0.27083333333333331</v>
      </c>
      <c r="C6533">
        <v>420</v>
      </c>
      <c r="D6533">
        <v>40</v>
      </c>
      <c r="E6533" t="s">
        <v>48</v>
      </c>
      <c r="F6533">
        <v>3</v>
      </c>
      <c r="G6533">
        <v>20</v>
      </c>
      <c r="H6533">
        <v>90</v>
      </c>
      <c r="I6533">
        <v>2025</v>
      </c>
      <c r="J6533">
        <v>2</v>
      </c>
      <c r="K6533">
        <v>9</v>
      </c>
      <c r="L6533">
        <v>24</v>
      </c>
      <c r="M6533" t="s">
        <v>129</v>
      </c>
    </row>
    <row r="6534" spans="1:13" x14ac:dyDescent="0.45">
      <c r="A6534" s="2">
        <v>20056118462</v>
      </c>
      <c r="B6534" s="3">
        <v>0.375</v>
      </c>
      <c r="C6534">
        <v>420</v>
      </c>
      <c r="D6534">
        <v>50</v>
      </c>
      <c r="E6534" t="s">
        <v>48</v>
      </c>
      <c r="F6534">
        <v>3</v>
      </c>
      <c r="G6534">
        <v>50</v>
      </c>
      <c r="H6534">
        <v>80</v>
      </c>
      <c r="I6534">
        <v>2025</v>
      </c>
      <c r="J6534">
        <v>2</v>
      </c>
      <c r="K6534">
        <v>9</v>
      </c>
      <c r="L6534">
        <v>24</v>
      </c>
      <c r="M6534" t="s">
        <v>129</v>
      </c>
    </row>
    <row r="6535" spans="1:13" x14ac:dyDescent="0.45">
      <c r="A6535" s="2">
        <v>20021186272</v>
      </c>
      <c r="B6535" s="3">
        <v>0.20833333333333334</v>
      </c>
      <c r="C6535">
        <v>390</v>
      </c>
      <c r="D6535">
        <v>30</v>
      </c>
      <c r="E6535" t="s">
        <v>48</v>
      </c>
      <c r="F6535">
        <v>3</v>
      </c>
      <c r="G6535">
        <v>40</v>
      </c>
      <c r="H6535">
        <v>60</v>
      </c>
      <c r="I6535">
        <v>2025</v>
      </c>
      <c r="J6535">
        <v>2</v>
      </c>
      <c r="K6535">
        <v>9</v>
      </c>
      <c r="L6535">
        <v>24</v>
      </c>
      <c r="M6535" t="s">
        <v>129</v>
      </c>
    </row>
    <row r="6536" spans="1:13" x14ac:dyDescent="0.45">
      <c r="A6536" s="2">
        <v>20071229890</v>
      </c>
      <c r="B6536" s="3">
        <v>0.33333333333333331</v>
      </c>
      <c r="C6536">
        <v>420</v>
      </c>
      <c r="D6536">
        <v>60</v>
      </c>
      <c r="E6536" t="s">
        <v>48</v>
      </c>
      <c r="F6536">
        <v>2</v>
      </c>
      <c r="G6536">
        <v>70</v>
      </c>
      <c r="H6536">
        <v>50</v>
      </c>
      <c r="I6536">
        <v>2025</v>
      </c>
      <c r="J6536">
        <v>2</v>
      </c>
      <c r="K6536">
        <v>9</v>
      </c>
      <c r="L6536">
        <v>24</v>
      </c>
      <c r="M6536" t="s">
        <v>129</v>
      </c>
    </row>
    <row r="6537" spans="1:13" x14ac:dyDescent="0.45">
      <c r="A6537" s="2">
        <v>20055118295</v>
      </c>
      <c r="B6537" s="3">
        <v>0.25</v>
      </c>
      <c r="C6537">
        <v>510</v>
      </c>
      <c r="D6537">
        <v>80</v>
      </c>
      <c r="E6537" t="s">
        <v>49</v>
      </c>
      <c r="F6537">
        <v>3</v>
      </c>
      <c r="G6537">
        <v>40</v>
      </c>
      <c r="H6537">
        <v>60</v>
      </c>
      <c r="I6537">
        <v>2025</v>
      </c>
      <c r="J6537">
        <v>2</v>
      </c>
      <c r="K6537">
        <v>9</v>
      </c>
      <c r="L6537">
        <v>24</v>
      </c>
      <c r="M6537" t="s">
        <v>129</v>
      </c>
    </row>
    <row r="6538" spans="1:13" x14ac:dyDescent="0.45">
      <c r="A6538" s="2">
        <v>200410209275</v>
      </c>
      <c r="B6538" s="3">
        <v>0.3125</v>
      </c>
      <c r="C6538">
        <v>500</v>
      </c>
      <c r="D6538">
        <v>45</v>
      </c>
      <c r="E6538" t="s">
        <v>48</v>
      </c>
      <c r="F6538">
        <v>2</v>
      </c>
      <c r="G6538">
        <v>80</v>
      </c>
      <c r="H6538">
        <v>50</v>
      </c>
      <c r="I6538">
        <v>2025</v>
      </c>
      <c r="J6538">
        <v>2</v>
      </c>
      <c r="K6538">
        <v>9</v>
      </c>
      <c r="L6538">
        <v>24</v>
      </c>
      <c r="M6538" t="s">
        <v>129</v>
      </c>
    </row>
    <row r="6539" spans="1:13" x14ac:dyDescent="0.45">
      <c r="A6539" s="2">
        <v>20031210551</v>
      </c>
      <c r="B6539" s="3">
        <v>0.19444444444444445</v>
      </c>
      <c r="C6539">
        <v>238</v>
      </c>
      <c r="D6539">
        <v>40</v>
      </c>
      <c r="E6539" t="s">
        <v>48</v>
      </c>
      <c r="F6539">
        <v>3</v>
      </c>
      <c r="G6539">
        <v>65</v>
      </c>
      <c r="H6539">
        <v>70</v>
      </c>
      <c r="I6539">
        <v>2025</v>
      </c>
      <c r="J6539">
        <v>2</v>
      </c>
      <c r="K6539">
        <v>9</v>
      </c>
      <c r="L6539">
        <v>25</v>
      </c>
      <c r="M6539" t="s">
        <v>130</v>
      </c>
    </row>
    <row r="6540" spans="1:13" x14ac:dyDescent="0.45">
      <c r="A6540" s="2">
        <v>2004688704</v>
      </c>
      <c r="B6540" s="3">
        <v>0.25</v>
      </c>
      <c r="C6540">
        <v>420</v>
      </c>
      <c r="D6540">
        <v>25</v>
      </c>
      <c r="E6540" t="s">
        <v>48</v>
      </c>
      <c r="F6540">
        <v>3</v>
      </c>
      <c r="G6540">
        <v>30</v>
      </c>
      <c r="H6540">
        <v>80</v>
      </c>
      <c r="I6540">
        <v>2025</v>
      </c>
      <c r="J6540">
        <v>2</v>
      </c>
      <c r="K6540">
        <v>9</v>
      </c>
      <c r="L6540">
        <v>25</v>
      </c>
      <c r="M6540" t="s">
        <v>130</v>
      </c>
    </row>
    <row r="6541" spans="1:13" x14ac:dyDescent="0.45">
      <c r="A6541" s="2">
        <v>200351321876</v>
      </c>
      <c r="B6541" s="3">
        <v>0.21527777777777779</v>
      </c>
      <c r="C6541">
        <v>310</v>
      </c>
      <c r="D6541">
        <v>60</v>
      </c>
      <c r="E6541" t="s">
        <v>48</v>
      </c>
      <c r="F6541">
        <v>3</v>
      </c>
      <c r="G6541">
        <v>30</v>
      </c>
      <c r="H6541">
        <v>40</v>
      </c>
      <c r="I6541">
        <v>2025</v>
      </c>
      <c r="J6541">
        <v>2</v>
      </c>
      <c r="K6541">
        <v>9</v>
      </c>
      <c r="L6541">
        <v>25</v>
      </c>
      <c r="M6541" t="s">
        <v>130</v>
      </c>
    </row>
    <row r="6542" spans="1:13" x14ac:dyDescent="0.45">
      <c r="A6542" s="2">
        <v>200421212749</v>
      </c>
      <c r="B6542" s="3">
        <v>0.19444444444444445</v>
      </c>
      <c r="C6542">
        <v>430</v>
      </c>
      <c r="D6542">
        <v>50</v>
      </c>
      <c r="E6542" t="s">
        <v>48</v>
      </c>
      <c r="F6542">
        <v>2</v>
      </c>
      <c r="G6542">
        <v>60</v>
      </c>
      <c r="H6542">
        <v>100</v>
      </c>
      <c r="I6542">
        <v>2025</v>
      </c>
      <c r="J6542">
        <v>2</v>
      </c>
      <c r="K6542">
        <v>9</v>
      </c>
      <c r="L6542">
        <v>25</v>
      </c>
      <c r="M6542" t="s">
        <v>130</v>
      </c>
    </row>
    <row r="6543" spans="1:13" x14ac:dyDescent="0.45">
      <c r="A6543" s="2">
        <v>200482411801</v>
      </c>
      <c r="B6543" s="3">
        <v>0.26041666666666669</v>
      </c>
      <c r="C6543">
        <v>400</v>
      </c>
      <c r="D6543">
        <v>15</v>
      </c>
      <c r="E6543" t="s">
        <v>48</v>
      </c>
      <c r="F6543">
        <v>5</v>
      </c>
      <c r="G6543">
        <v>40</v>
      </c>
      <c r="H6543">
        <v>70</v>
      </c>
      <c r="I6543">
        <v>2025</v>
      </c>
      <c r="J6543">
        <v>2</v>
      </c>
      <c r="K6543">
        <v>9</v>
      </c>
      <c r="L6543">
        <v>25</v>
      </c>
      <c r="M6543" t="s">
        <v>130</v>
      </c>
    </row>
    <row r="6544" spans="1:13" x14ac:dyDescent="0.45">
      <c r="A6544" s="2">
        <v>20046810224</v>
      </c>
      <c r="B6544" s="3">
        <v>0.2638888888888889</v>
      </c>
      <c r="C6544">
        <v>350</v>
      </c>
      <c r="D6544">
        <v>40</v>
      </c>
      <c r="E6544" t="s">
        <v>48</v>
      </c>
      <c r="F6544">
        <v>3</v>
      </c>
      <c r="G6544">
        <v>70</v>
      </c>
      <c r="H6544">
        <v>90</v>
      </c>
      <c r="I6544">
        <v>2025</v>
      </c>
      <c r="J6544">
        <v>2</v>
      </c>
      <c r="K6544">
        <v>9</v>
      </c>
      <c r="L6544">
        <v>25</v>
      </c>
      <c r="M6544" t="s">
        <v>130</v>
      </c>
    </row>
    <row r="6545" spans="1:13" x14ac:dyDescent="0.45">
      <c r="A6545" s="2">
        <v>20043615497</v>
      </c>
      <c r="B6545" s="3">
        <v>0.29166666666666669</v>
      </c>
      <c r="C6545">
        <v>300</v>
      </c>
      <c r="D6545">
        <v>70</v>
      </c>
      <c r="E6545" t="s">
        <v>47</v>
      </c>
      <c r="F6545">
        <v>2</v>
      </c>
      <c r="G6545">
        <v>40</v>
      </c>
      <c r="H6545">
        <v>90</v>
      </c>
      <c r="I6545">
        <v>2025</v>
      </c>
      <c r="J6545">
        <v>2</v>
      </c>
      <c r="K6545">
        <v>9</v>
      </c>
      <c r="L6545">
        <v>25</v>
      </c>
      <c r="M6545" t="s">
        <v>130</v>
      </c>
    </row>
    <row r="6546" spans="1:13" x14ac:dyDescent="0.45">
      <c r="A6546" s="2">
        <v>20038279928</v>
      </c>
      <c r="B6546" s="3">
        <v>0.29166666666666669</v>
      </c>
      <c r="C6546">
        <v>420</v>
      </c>
      <c r="D6546">
        <v>90</v>
      </c>
      <c r="E6546" t="s">
        <v>48</v>
      </c>
      <c r="F6546">
        <v>3</v>
      </c>
      <c r="G6546">
        <v>40</v>
      </c>
      <c r="H6546">
        <v>60</v>
      </c>
      <c r="I6546">
        <v>2025</v>
      </c>
      <c r="J6546">
        <v>2</v>
      </c>
      <c r="K6546">
        <v>9</v>
      </c>
      <c r="L6546">
        <v>25</v>
      </c>
      <c r="M6546" t="s">
        <v>130</v>
      </c>
    </row>
    <row r="6547" spans="1:13" x14ac:dyDescent="0.45">
      <c r="A6547" s="2">
        <v>20021186272</v>
      </c>
      <c r="B6547" s="3">
        <v>0.31944444444444442</v>
      </c>
      <c r="C6547">
        <v>420</v>
      </c>
      <c r="D6547">
        <v>25</v>
      </c>
      <c r="E6547" t="s">
        <v>48</v>
      </c>
      <c r="F6547">
        <v>3</v>
      </c>
      <c r="G6547">
        <v>60</v>
      </c>
      <c r="H6547">
        <v>70</v>
      </c>
      <c r="I6547">
        <v>2025</v>
      </c>
      <c r="J6547">
        <v>2</v>
      </c>
      <c r="K6547">
        <v>9</v>
      </c>
      <c r="L6547">
        <v>25</v>
      </c>
      <c r="M6547" t="s">
        <v>130</v>
      </c>
    </row>
    <row r="6548" spans="1:13" x14ac:dyDescent="0.45">
      <c r="A6548" s="2">
        <v>20058312282</v>
      </c>
      <c r="B6548" s="3">
        <v>0.20833333333333334</v>
      </c>
      <c r="C6548">
        <v>400</v>
      </c>
      <c r="D6548">
        <v>30</v>
      </c>
      <c r="E6548" t="s">
        <v>48</v>
      </c>
      <c r="F6548">
        <v>2</v>
      </c>
      <c r="G6548">
        <v>90</v>
      </c>
      <c r="H6548">
        <v>30</v>
      </c>
      <c r="I6548">
        <v>2025</v>
      </c>
      <c r="J6548">
        <v>2</v>
      </c>
      <c r="K6548">
        <v>9</v>
      </c>
      <c r="L6548">
        <v>25</v>
      </c>
      <c r="M6548" t="s">
        <v>130</v>
      </c>
    </row>
    <row r="6549" spans="1:13" x14ac:dyDescent="0.45">
      <c r="A6549" s="2">
        <v>200532812485</v>
      </c>
      <c r="B6549" s="3">
        <v>0.20833333333333334</v>
      </c>
      <c r="C6549">
        <v>300</v>
      </c>
      <c r="D6549">
        <v>30</v>
      </c>
      <c r="E6549" t="s">
        <v>48</v>
      </c>
      <c r="F6549">
        <v>3</v>
      </c>
      <c r="G6549">
        <v>20</v>
      </c>
      <c r="H6549">
        <v>60</v>
      </c>
      <c r="I6549">
        <v>2025</v>
      </c>
      <c r="J6549">
        <v>2</v>
      </c>
      <c r="K6549">
        <v>9</v>
      </c>
      <c r="L6549">
        <v>25</v>
      </c>
      <c r="M6549" t="s">
        <v>130</v>
      </c>
    </row>
    <row r="6550" spans="1:13" x14ac:dyDescent="0.45">
      <c r="A6550" s="2">
        <v>20045619317</v>
      </c>
      <c r="B6550" s="3">
        <v>0.31944444444444442</v>
      </c>
      <c r="C6550">
        <v>300</v>
      </c>
      <c r="D6550">
        <v>3</v>
      </c>
      <c r="E6550" t="s">
        <v>50</v>
      </c>
      <c r="F6550">
        <v>3</v>
      </c>
      <c r="G6550">
        <v>10</v>
      </c>
      <c r="H6550">
        <v>80</v>
      </c>
      <c r="I6550">
        <v>2025</v>
      </c>
      <c r="J6550">
        <v>2</v>
      </c>
      <c r="K6550">
        <v>9</v>
      </c>
      <c r="L6550">
        <v>25</v>
      </c>
      <c r="M6550" t="s">
        <v>130</v>
      </c>
    </row>
    <row r="6551" spans="1:13" x14ac:dyDescent="0.45">
      <c r="A6551" s="2">
        <v>20053139824</v>
      </c>
      <c r="B6551" s="3">
        <v>0.24305555555555555</v>
      </c>
      <c r="C6551">
        <v>390</v>
      </c>
      <c r="D6551">
        <v>20</v>
      </c>
      <c r="E6551" t="s">
        <v>48</v>
      </c>
      <c r="F6551">
        <v>3</v>
      </c>
      <c r="G6551">
        <v>60</v>
      </c>
      <c r="H6551">
        <v>80</v>
      </c>
      <c r="I6551">
        <v>2025</v>
      </c>
      <c r="J6551">
        <v>2</v>
      </c>
      <c r="K6551">
        <v>9</v>
      </c>
      <c r="L6551">
        <v>25</v>
      </c>
      <c r="M6551" t="s">
        <v>130</v>
      </c>
    </row>
    <row r="6552" spans="1:13" x14ac:dyDescent="0.45">
      <c r="A6552" s="2">
        <v>200412811705</v>
      </c>
      <c r="B6552" s="3">
        <v>0.39583333333333331</v>
      </c>
      <c r="C6552">
        <v>390</v>
      </c>
      <c r="D6552">
        <v>40</v>
      </c>
      <c r="E6552" t="s">
        <v>48</v>
      </c>
      <c r="F6552">
        <v>3</v>
      </c>
      <c r="G6552">
        <v>0</v>
      </c>
      <c r="H6552">
        <v>100</v>
      </c>
      <c r="I6552">
        <v>2025</v>
      </c>
      <c r="J6552">
        <v>2</v>
      </c>
      <c r="K6552">
        <v>9</v>
      </c>
      <c r="L6552">
        <v>25</v>
      </c>
      <c r="M6552" t="s">
        <v>130</v>
      </c>
    </row>
    <row r="6553" spans="1:13" x14ac:dyDescent="0.45">
      <c r="A6553" s="2">
        <v>200312281712</v>
      </c>
      <c r="B6553" s="3">
        <v>0.20833333333333334</v>
      </c>
      <c r="C6553">
        <v>300</v>
      </c>
      <c r="D6553">
        <v>60</v>
      </c>
      <c r="E6553" t="s">
        <v>48</v>
      </c>
      <c r="F6553">
        <v>3</v>
      </c>
      <c r="G6553">
        <v>90</v>
      </c>
      <c r="H6553">
        <v>100</v>
      </c>
      <c r="I6553">
        <v>2025</v>
      </c>
      <c r="J6553">
        <v>2</v>
      </c>
      <c r="K6553">
        <v>9</v>
      </c>
      <c r="L6553">
        <v>25</v>
      </c>
      <c r="M6553" t="s">
        <v>130</v>
      </c>
    </row>
    <row r="6554" spans="1:13" x14ac:dyDescent="0.45">
      <c r="A6554" s="2">
        <v>200422611717</v>
      </c>
      <c r="B6554" s="3">
        <v>0.33333333333333331</v>
      </c>
      <c r="C6554">
        <v>480</v>
      </c>
      <c r="D6554">
        <v>20</v>
      </c>
      <c r="E6554" t="s">
        <v>52</v>
      </c>
      <c r="F6554">
        <v>3</v>
      </c>
      <c r="G6554">
        <v>50</v>
      </c>
      <c r="H6554">
        <v>80</v>
      </c>
      <c r="I6554">
        <v>2025</v>
      </c>
      <c r="J6554">
        <v>2</v>
      </c>
      <c r="K6554">
        <v>9</v>
      </c>
      <c r="L6554">
        <v>25</v>
      </c>
      <c r="M6554" t="s">
        <v>130</v>
      </c>
    </row>
    <row r="6555" spans="1:13" x14ac:dyDescent="0.45">
      <c r="A6555" s="2">
        <v>2007227873</v>
      </c>
      <c r="B6555" s="3">
        <v>0.2638888888888889</v>
      </c>
      <c r="C6555">
        <v>300</v>
      </c>
      <c r="D6555">
        <v>60</v>
      </c>
      <c r="E6555" t="s">
        <v>48</v>
      </c>
      <c r="F6555">
        <v>3</v>
      </c>
      <c r="G6555">
        <v>40</v>
      </c>
      <c r="H6555">
        <v>80</v>
      </c>
      <c r="I6555">
        <v>2025</v>
      </c>
      <c r="J6555">
        <v>2</v>
      </c>
      <c r="K6555">
        <v>9</v>
      </c>
      <c r="L6555">
        <v>25</v>
      </c>
      <c r="M6555" t="s">
        <v>130</v>
      </c>
    </row>
    <row r="6556" spans="1:13" x14ac:dyDescent="0.45">
      <c r="A6556" s="2">
        <v>200592322469</v>
      </c>
      <c r="B6556" s="3">
        <v>0.20833333333333334</v>
      </c>
      <c r="C6556">
        <v>330</v>
      </c>
      <c r="D6556">
        <v>40</v>
      </c>
      <c r="E6556" t="s">
        <v>52</v>
      </c>
      <c r="F6556">
        <v>4</v>
      </c>
      <c r="G6556">
        <v>40</v>
      </c>
      <c r="H6556">
        <v>60</v>
      </c>
      <c r="I6556">
        <v>2025</v>
      </c>
      <c r="J6556">
        <v>2</v>
      </c>
      <c r="K6556">
        <v>9</v>
      </c>
      <c r="L6556">
        <v>25</v>
      </c>
      <c r="M6556" t="s">
        <v>130</v>
      </c>
    </row>
    <row r="6557" spans="1:13" x14ac:dyDescent="0.45">
      <c r="A6557" s="2">
        <v>200343016964</v>
      </c>
      <c r="B6557" s="3">
        <v>0.3125</v>
      </c>
      <c r="C6557">
        <v>390</v>
      </c>
      <c r="D6557">
        <v>40</v>
      </c>
      <c r="E6557" t="s">
        <v>47</v>
      </c>
      <c r="F6557">
        <v>2</v>
      </c>
      <c r="G6557">
        <v>0</v>
      </c>
      <c r="H6557">
        <v>100</v>
      </c>
      <c r="I6557">
        <v>2025</v>
      </c>
      <c r="J6557">
        <v>2</v>
      </c>
      <c r="K6557">
        <v>9</v>
      </c>
      <c r="L6557">
        <v>25</v>
      </c>
      <c r="M6557" t="s">
        <v>130</v>
      </c>
    </row>
    <row r="6558" spans="1:13" x14ac:dyDescent="0.45">
      <c r="A6558" s="2">
        <v>202510209275</v>
      </c>
      <c r="B6558" s="3">
        <v>0.3125</v>
      </c>
      <c r="C6558">
        <v>420</v>
      </c>
      <c r="D6558">
        <v>50</v>
      </c>
      <c r="E6558" t="s">
        <v>47</v>
      </c>
      <c r="F6558">
        <v>2</v>
      </c>
      <c r="G6558">
        <v>80</v>
      </c>
      <c r="H6558">
        <v>20</v>
      </c>
      <c r="I6558">
        <v>2025</v>
      </c>
      <c r="J6558">
        <v>2</v>
      </c>
      <c r="K6558">
        <v>9</v>
      </c>
      <c r="L6558">
        <v>25</v>
      </c>
      <c r="M6558" t="s">
        <v>130</v>
      </c>
    </row>
    <row r="6559" spans="1:13" x14ac:dyDescent="0.45">
      <c r="A6559" s="2">
        <v>20041612525</v>
      </c>
      <c r="B6559" s="3">
        <v>0.1875</v>
      </c>
      <c r="C6559">
        <v>400</v>
      </c>
      <c r="D6559">
        <v>80</v>
      </c>
      <c r="E6559" t="s">
        <v>48</v>
      </c>
      <c r="F6559">
        <v>2</v>
      </c>
      <c r="G6559">
        <v>100</v>
      </c>
      <c r="H6559">
        <v>80</v>
      </c>
      <c r="I6559">
        <v>2025</v>
      </c>
      <c r="J6559">
        <v>2</v>
      </c>
      <c r="K6559">
        <v>9</v>
      </c>
      <c r="L6559">
        <v>25</v>
      </c>
      <c r="M6559" t="s">
        <v>130</v>
      </c>
    </row>
    <row r="6560" spans="1:13" x14ac:dyDescent="0.45">
      <c r="A6560" s="2">
        <v>200412115333</v>
      </c>
      <c r="B6560" s="3">
        <v>0.23958333333333334</v>
      </c>
      <c r="C6560">
        <v>300</v>
      </c>
      <c r="D6560">
        <v>11</v>
      </c>
      <c r="E6560" t="s">
        <v>56</v>
      </c>
      <c r="F6560">
        <v>2</v>
      </c>
      <c r="G6560">
        <v>90</v>
      </c>
      <c r="H6560">
        <v>90</v>
      </c>
      <c r="I6560">
        <v>2025</v>
      </c>
      <c r="J6560">
        <v>2</v>
      </c>
      <c r="K6560">
        <v>9</v>
      </c>
      <c r="L6560">
        <v>25</v>
      </c>
      <c r="M6560" t="s">
        <v>130</v>
      </c>
    </row>
    <row r="6561" spans="1:13" x14ac:dyDescent="0.45">
      <c r="A6561" s="2">
        <v>199910615790</v>
      </c>
      <c r="B6561" s="3">
        <v>0.35416666666666669</v>
      </c>
      <c r="C6561">
        <v>500</v>
      </c>
      <c r="D6561">
        <v>20</v>
      </c>
      <c r="E6561" t="s">
        <v>47</v>
      </c>
      <c r="F6561">
        <v>3</v>
      </c>
      <c r="G6561">
        <v>70</v>
      </c>
      <c r="H6561">
        <v>80</v>
      </c>
      <c r="I6561">
        <v>2025</v>
      </c>
      <c r="J6561">
        <v>2</v>
      </c>
      <c r="K6561">
        <v>9</v>
      </c>
      <c r="L6561">
        <v>25</v>
      </c>
      <c r="M6561" t="s">
        <v>130</v>
      </c>
    </row>
    <row r="6562" spans="1:13" x14ac:dyDescent="0.45">
      <c r="A6562" s="2">
        <v>20017116309</v>
      </c>
      <c r="B6562" s="3">
        <v>0.25694444444444442</v>
      </c>
      <c r="C6562">
        <v>450</v>
      </c>
      <c r="D6562">
        <v>20</v>
      </c>
      <c r="E6562" t="s">
        <v>47</v>
      </c>
      <c r="F6562">
        <v>3</v>
      </c>
      <c r="G6562">
        <v>70</v>
      </c>
      <c r="H6562">
        <v>70</v>
      </c>
      <c r="I6562">
        <v>2025</v>
      </c>
      <c r="J6562">
        <v>2</v>
      </c>
      <c r="K6562">
        <v>9</v>
      </c>
      <c r="L6562">
        <v>25</v>
      </c>
      <c r="M6562" t="s">
        <v>130</v>
      </c>
    </row>
    <row r="6563" spans="1:13" x14ac:dyDescent="0.45">
      <c r="A6563" s="2">
        <v>20022813442</v>
      </c>
      <c r="B6563" s="3">
        <v>0.33333333333333331</v>
      </c>
      <c r="C6563">
        <v>480</v>
      </c>
      <c r="D6563">
        <v>60</v>
      </c>
      <c r="E6563" t="s">
        <v>48</v>
      </c>
      <c r="F6563">
        <v>2</v>
      </c>
      <c r="G6563">
        <v>50</v>
      </c>
      <c r="H6563">
        <v>90</v>
      </c>
      <c r="I6563">
        <v>2025</v>
      </c>
      <c r="J6563">
        <v>2</v>
      </c>
      <c r="K6563">
        <v>9</v>
      </c>
      <c r="L6563">
        <v>25</v>
      </c>
      <c r="M6563" t="s">
        <v>130</v>
      </c>
    </row>
    <row r="6564" spans="1:13" x14ac:dyDescent="0.45">
      <c r="A6564" s="2">
        <v>200322818758</v>
      </c>
      <c r="B6564" s="3">
        <v>0.25</v>
      </c>
      <c r="C6564">
        <v>580</v>
      </c>
      <c r="D6564">
        <v>5</v>
      </c>
      <c r="E6564" t="s">
        <v>50</v>
      </c>
      <c r="F6564">
        <v>1</v>
      </c>
      <c r="G6564">
        <v>80</v>
      </c>
      <c r="H6564">
        <v>90</v>
      </c>
      <c r="I6564">
        <v>2025</v>
      </c>
      <c r="J6564">
        <v>2</v>
      </c>
      <c r="K6564">
        <v>9</v>
      </c>
      <c r="L6564">
        <v>25</v>
      </c>
      <c r="M6564" t="s">
        <v>130</v>
      </c>
    </row>
    <row r="6565" spans="1:13" x14ac:dyDescent="0.45">
      <c r="A6565" s="2">
        <v>20049921457</v>
      </c>
      <c r="B6565" s="3">
        <v>0.26041666666666669</v>
      </c>
      <c r="C6565">
        <v>270</v>
      </c>
      <c r="D6565">
        <v>52</v>
      </c>
      <c r="E6565" t="s">
        <v>48</v>
      </c>
      <c r="F6565">
        <v>3</v>
      </c>
      <c r="G6565">
        <v>80</v>
      </c>
      <c r="H6565">
        <v>80</v>
      </c>
      <c r="I6565">
        <v>2025</v>
      </c>
      <c r="J6565">
        <v>2</v>
      </c>
      <c r="K6565">
        <v>9</v>
      </c>
      <c r="L6565">
        <v>25</v>
      </c>
      <c r="M6565" t="s">
        <v>130</v>
      </c>
    </row>
    <row r="6566" spans="1:13" x14ac:dyDescent="0.45">
      <c r="A6566" s="2">
        <v>20049278249</v>
      </c>
      <c r="B6566" s="3">
        <v>0.375</v>
      </c>
      <c r="C6566">
        <v>480</v>
      </c>
      <c r="D6566">
        <v>50</v>
      </c>
      <c r="E6566" t="s">
        <v>48</v>
      </c>
      <c r="F6566">
        <v>2</v>
      </c>
      <c r="G6566">
        <v>20</v>
      </c>
      <c r="H6566">
        <v>90</v>
      </c>
      <c r="I6566">
        <v>2025</v>
      </c>
      <c r="J6566">
        <v>2</v>
      </c>
      <c r="K6566">
        <v>9</v>
      </c>
      <c r="L6566">
        <v>25</v>
      </c>
      <c r="M6566" t="s">
        <v>130</v>
      </c>
    </row>
    <row r="6567" spans="1:13" x14ac:dyDescent="0.45">
      <c r="A6567" s="2">
        <v>200621411476</v>
      </c>
      <c r="B6567" s="3">
        <v>0.21527777777777779</v>
      </c>
      <c r="C6567">
        <v>420</v>
      </c>
      <c r="D6567">
        <v>60</v>
      </c>
      <c r="E6567" t="s">
        <v>48</v>
      </c>
      <c r="F6567">
        <v>2</v>
      </c>
      <c r="G6567">
        <v>0</v>
      </c>
      <c r="H6567">
        <v>100</v>
      </c>
      <c r="I6567">
        <v>2025</v>
      </c>
      <c r="J6567">
        <v>2</v>
      </c>
      <c r="K6567">
        <v>9</v>
      </c>
      <c r="L6567">
        <v>25</v>
      </c>
      <c r="M6567" t="s">
        <v>130</v>
      </c>
    </row>
    <row r="6568" spans="1:13" x14ac:dyDescent="0.45">
      <c r="A6568" s="2">
        <v>202541210324</v>
      </c>
      <c r="B6568" s="3">
        <v>0.4375</v>
      </c>
      <c r="C6568">
        <v>400</v>
      </c>
      <c r="D6568">
        <v>80</v>
      </c>
      <c r="E6568" t="s">
        <v>48</v>
      </c>
      <c r="F6568">
        <v>3</v>
      </c>
      <c r="G6568">
        <v>80</v>
      </c>
      <c r="H6568">
        <v>40</v>
      </c>
      <c r="I6568">
        <v>2025</v>
      </c>
      <c r="J6568">
        <v>2</v>
      </c>
      <c r="K6568">
        <v>9</v>
      </c>
      <c r="L6568">
        <v>25</v>
      </c>
      <c r="M6568" t="s">
        <v>130</v>
      </c>
    </row>
    <row r="6569" spans="1:13" x14ac:dyDescent="0.45">
      <c r="A6569" s="2">
        <v>2002122923498</v>
      </c>
      <c r="B6569" s="3">
        <v>0.29166666666666669</v>
      </c>
      <c r="C6569">
        <v>420</v>
      </c>
      <c r="D6569">
        <v>25</v>
      </c>
      <c r="E6569" t="s">
        <v>51</v>
      </c>
      <c r="F6569">
        <v>3</v>
      </c>
      <c r="G6569">
        <v>70</v>
      </c>
      <c r="H6569">
        <v>60</v>
      </c>
      <c r="I6569">
        <v>2025</v>
      </c>
      <c r="J6569">
        <v>2</v>
      </c>
      <c r="K6569">
        <v>9</v>
      </c>
      <c r="L6569">
        <v>25</v>
      </c>
      <c r="M6569" t="s">
        <v>130</v>
      </c>
    </row>
    <row r="6570" spans="1:13" x14ac:dyDescent="0.45">
      <c r="A6570" s="2">
        <v>200582617278</v>
      </c>
      <c r="B6570" s="3">
        <v>0.20833333333333334</v>
      </c>
      <c r="C6570">
        <v>420</v>
      </c>
      <c r="D6570">
        <v>50</v>
      </c>
      <c r="E6570" t="s">
        <v>48</v>
      </c>
      <c r="F6570">
        <v>2</v>
      </c>
      <c r="G6570">
        <v>80</v>
      </c>
      <c r="H6570">
        <v>90</v>
      </c>
      <c r="I6570">
        <v>2025</v>
      </c>
      <c r="J6570">
        <v>2</v>
      </c>
      <c r="K6570">
        <v>9</v>
      </c>
      <c r="L6570">
        <v>25</v>
      </c>
      <c r="M6570" t="s">
        <v>130</v>
      </c>
    </row>
    <row r="6571" spans="1:13" x14ac:dyDescent="0.45">
      <c r="A6571" s="2">
        <v>200582212635</v>
      </c>
      <c r="B6571" s="3">
        <v>0.30555555555555558</v>
      </c>
      <c r="C6571">
        <v>420</v>
      </c>
      <c r="D6571">
        <v>5</v>
      </c>
      <c r="E6571" t="s">
        <v>50</v>
      </c>
      <c r="F6571">
        <v>2</v>
      </c>
      <c r="G6571">
        <v>70</v>
      </c>
      <c r="H6571">
        <v>80</v>
      </c>
      <c r="I6571">
        <v>2025</v>
      </c>
      <c r="J6571">
        <v>2</v>
      </c>
      <c r="K6571">
        <v>9</v>
      </c>
      <c r="L6571">
        <v>25</v>
      </c>
      <c r="M6571" t="s">
        <v>130</v>
      </c>
    </row>
    <row r="6572" spans="1:13" x14ac:dyDescent="0.45">
      <c r="A6572" s="2">
        <v>2004318898</v>
      </c>
      <c r="B6572" s="3">
        <v>0.375</v>
      </c>
      <c r="C6572">
        <v>480</v>
      </c>
      <c r="D6572">
        <v>45</v>
      </c>
      <c r="E6572" t="s">
        <v>48</v>
      </c>
      <c r="F6572">
        <v>3</v>
      </c>
      <c r="G6572">
        <v>10</v>
      </c>
      <c r="H6572">
        <v>90</v>
      </c>
      <c r="I6572">
        <v>2025</v>
      </c>
      <c r="J6572">
        <v>2</v>
      </c>
      <c r="K6572">
        <v>9</v>
      </c>
      <c r="L6572">
        <v>25</v>
      </c>
      <c r="M6572" t="s">
        <v>130</v>
      </c>
    </row>
    <row r="6573" spans="1:13" x14ac:dyDescent="0.45">
      <c r="A6573" s="2">
        <v>20033411340</v>
      </c>
      <c r="B6573" s="3">
        <v>0.22916666666666666</v>
      </c>
      <c r="C6573">
        <v>280</v>
      </c>
      <c r="D6573">
        <v>40</v>
      </c>
      <c r="E6573" t="s">
        <v>51</v>
      </c>
      <c r="F6573">
        <v>4</v>
      </c>
      <c r="G6573">
        <v>50</v>
      </c>
      <c r="H6573">
        <v>80</v>
      </c>
      <c r="I6573">
        <v>2025</v>
      </c>
      <c r="J6573">
        <v>2</v>
      </c>
      <c r="K6573">
        <v>9</v>
      </c>
      <c r="L6573">
        <v>25</v>
      </c>
      <c r="M6573" t="s">
        <v>130</v>
      </c>
    </row>
    <row r="6574" spans="1:13" x14ac:dyDescent="0.45">
      <c r="A6574" s="2">
        <v>2004854370</v>
      </c>
      <c r="B6574" s="3">
        <v>0.27083333333333331</v>
      </c>
      <c r="C6574">
        <v>450</v>
      </c>
      <c r="D6574">
        <v>15</v>
      </c>
      <c r="E6574" t="s">
        <v>47</v>
      </c>
      <c r="F6574">
        <v>2</v>
      </c>
      <c r="G6574">
        <v>10</v>
      </c>
      <c r="H6574">
        <v>80</v>
      </c>
      <c r="I6574">
        <v>2025</v>
      </c>
      <c r="J6574">
        <v>2</v>
      </c>
      <c r="K6574">
        <v>9</v>
      </c>
      <c r="L6574">
        <v>25</v>
      </c>
      <c r="M6574" t="s">
        <v>130</v>
      </c>
    </row>
    <row r="6575" spans="1:13" x14ac:dyDescent="0.45">
      <c r="A6575" s="2">
        <v>200542118341</v>
      </c>
      <c r="B6575" s="3">
        <v>0.2638888888888889</v>
      </c>
      <c r="C6575">
        <v>260</v>
      </c>
      <c r="D6575">
        <v>70</v>
      </c>
      <c r="E6575" t="s">
        <v>48</v>
      </c>
      <c r="F6575">
        <v>2</v>
      </c>
      <c r="G6575">
        <v>40</v>
      </c>
      <c r="H6575">
        <v>60</v>
      </c>
      <c r="I6575">
        <v>2025</v>
      </c>
      <c r="J6575">
        <v>2</v>
      </c>
      <c r="K6575">
        <v>9</v>
      </c>
      <c r="L6575">
        <v>25</v>
      </c>
      <c r="M6575" t="s">
        <v>130</v>
      </c>
    </row>
    <row r="6576" spans="1:13" x14ac:dyDescent="0.45">
      <c r="A6576" s="2">
        <v>200410923545</v>
      </c>
      <c r="B6576" s="3">
        <v>0.41666666666666669</v>
      </c>
      <c r="C6576">
        <v>390</v>
      </c>
      <c r="D6576">
        <v>35</v>
      </c>
      <c r="E6576" t="s">
        <v>49</v>
      </c>
      <c r="F6576">
        <v>3</v>
      </c>
      <c r="G6576">
        <v>50</v>
      </c>
      <c r="H6576">
        <v>100</v>
      </c>
      <c r="I6576">
        <v>2025</v>
      </c>
      <c r="J6576">
        <v>2</v>
      </c>
      <c r="K6576">
        <v>9</v>
      </c>
      <c r="L6576">
        <v>25</v>
      </c>
      <c r="M6576" t="s">
        <v>130</v>
      </c>
    </row>
    <row r="6577" spans="1:13" x14ac:dyDescent="0.45">
      <c r="A6577" s="2">
        <v>20059920371</v>
      </c>
      <c r="B6577" s="3">
        <v>0.25</v>
      </c>
      <c r="C6577">
        <v>590</v>
      </c>
      <c r="D6577">
        <v>45</v>
      </c>
      <c r="E6577" t="s">
        <v>48</v>
      </c>
      <c r="F6577">
        <v>2</v>
      </c>
      <c r="G6577">
        <v>70</v>
      </c>
      <c r="H6577">
        <v>100</v>
      </c>
      <c r="I6577">
        <v>2025</v>
      </c>
      <c r="J6577">
        <v>2</v>
      </c>
      <c r="K6577">
        <v>9</v>
      </c>
      <c r="L6577">
        <v>25</v>
      </c>
      <c r="M6577" t="s">
        <v>130</v>
      </c>
    </row>
    <row r="6578" spans="1:13" x14ac:dyDescent="0.45">
      <c r="A6578" s="2">
        <v>20031210551</v>
      </c>
      <c r="B6578" s="3">
        <v>0.19444444444444445</v>
      </c>
      <c r="C6578">
        <v>372</v>
      </c>
      <c r="D6578">
        <v>35</v>
      </c>
      <c r="E6578" t="s">
        <v>48</v>
      </c>
      <c r="F6578">
        <v>3</v>
      </c>
      <c r="G6578">
        <v>45</v>
      </c>
      <c r="H6578">
        <v>65</v>
      </c>
      <c r="I6578">
        <v>2025</v>
      </c>
      <c r="J6578">
        <v>2</v>
      </c>
      <c r="K6578">
        <v>9</v>
      </c>
      <c r="L6578">
        <v>26</v>
      </c>
      <c r="M6578" t="s">
        <v>131</v>
      </c>
    </row>
    <row r="6579" spans="1:13" x14ac:dyDescent="0.45">
      <c r="A6579" s="2">
        <v>20021186272</v>
      </c>
      <c r="B6579" s="3">
        <v>0.20833333333333334</v>
      </c>
      <c r="C6579">
        <v>420</v>
      </c>
      <c r="D6579">
        <v>20</v>
      </c>
      <c r="E6579" t="s">
        <v>48</v>
      </c>
      <c r="F6579">
        <v>3</v>
      </c>
      <c r="G6579">
        <v>70</v>
      </c>
      <c r="H6579">
        <v>60</v>
      </c>
      <c r="I6579">
        <v>2025</v>
      </c>
      <c r="J6579">
        <v>2</v>
      </c>
      <c r="K6579">
        <v>9</v>
      </c>
      <c r="L6579">
        <v>26</v>
      </c>
      <c r="M6579" t="s">
        <v>131</v>
      </c>
    </row>
    <row r="6580" spans="1:13" x14ac:dyDescent="0.45">
      <c r="A6580" s="2">
        <v>200462217563</v>
      </c>
      <c r="B6580" s="3">
        <v>0.1875</v>
      </c>
      <c r="C6580">
        <v>300</v>
      </c>
      <c r="D6580">
        <v>70</v>
      </c>
      <c r="E6580" t="s">
        <v>48</v>
      </c>
      <c r="F6580">
        <v>3</v>
      </c>
      <c r="G6580">
        <v>20</v>
      </c>
      <c r="H6580">
        <v>90</v>
      </c>
      <c r="I6580">
        <v>2025</v>
      </c>
      <c r="J6580">
        <v>2</v>
      </c>
      <c r="K6580">
        <v>9</v>
      </c>
      <c r="L6580">
        <v>26</v>
      </c>
      <c r="M6580" t="s">
        <v>131</v>
      </c>
    </row>
    <row r="6581" spans="1:13" x14ac:dyDescent="0.45">
      <c r="A6581" s="2">
        <v>20053139824</v>
      </c>
      <c r="B6581" s="3">
        <v>0.25</v>
      </c>
      <c r="C6581">
        <v>450</v>
      </c>
      <c r="D6581">
        <v>30</v>
      </c>
      <c r="E6581" t="s">
        <v>48</v>
      </c>
      <c r="F6581">
        <v>3</v>
      </c>
      <c r="G6581">
        <v>60</v>
      </c>
      <c r="H6581">
        <v>60</v>
      </c>
      <c r="I6581">
        <v>2025</v>
      </c>
      <c r="J6581">
        <v>2</v>
      </c>
      <c r="K6581">
        <v>9</v>
      </c>
      <c r="L6581">
        <v>26</v>
      </c>
      <c r="M6581" t="s">
        <v>131</v>
      </c>
    </row>
    <row r="6582" spans="1:13" x14ac:dyDescent="0.45">
      <c r="A6582" s="2">
        <v>2004688704</v>
      </c>
      <c r="B6582" s="3">
        <v>0.20833333333333334</v>
      </c>
      <c r="C6582">
        <v>400</v>
      </c>
      <c r="D6582">
        <v>30</v>
      </c>
      <c r="E6582" t="s">
        <v>48</v>
      </c>
      <c r="F6582">
        <v>3</v>
      </c>
      <c r="G6582">
        <v>30</v>
      </c>
      <c r="H6582">
        <v>90</v>
      </c>
      <c r="I6582">
        <v>2025</v>
      </c>
      <c r="J6582">
        <v>2</v>
      </c>
      <c r="K6582">
        <v>9</v>
      </c>
      <c r="L6582">
        <v>26</v>
      </c>
      <c r="M6582" t="s">
        <v>131</v>
      </c>
    </row>
    <row r="6583" spans="1:13" x14ac:dyDescent="0.45">
      <c r="A6583" s="2">
        <v>200582617278</v>
      </c>
      <c r="B6583" s="3">
        <v>0.20833333333333334</v>
      </c>
      <c r="C6583">
        <v>390</v>
      </c>
      <c r="D6583">
        <v>40</v>
      </c>
      <c r="E6583" t="s">
        <v>48</v>
      </c>
      <c r="F6583">
        <v>2</v>
      </c>
      <c r="G6583">
        <v>50</v>
      </c>
      <c r="H6583">
        <v>100</v>
      </c>
      <c r="I6583">
        <v>2025</v>
      </c>
      <c r="J6583">
        <v>2</v>
      </c>
      <c r="K6583">
        <v>9</v>
      </c>
      <c r="L6583">
        <v>26</v>
      </c>
      <c r="M6583" t="s">
        <v>131</v>
      </c>
    </row>
    <row r="6584" spans="1:13" x14ac:dyDescent="0.45">
      <c r="A6584" s="2">
        <v>20055118295</v>
      </c>
      <c r="B6584" s="3">
        <v>0.33333333333333331</v>
      </c>
      <c r="C6584">
        <v>420</v>
      </c>
      <c r="D6584">
        <v>60</v>
      </c>
      <c r="E6584" t="s">
        <v>49</v>
      </c>
      <c r="F6584">
        <v>3</v>
      </c>
      <c r="G6584">
        <v>20</v>
      </c>
      <c r="H6584">
        <v>40</v>
      </c>
      <c r="I6584">
        <v>2025</v>
      </c>
      <c r="J6584">
        <v>2</v>
      </c>
      <c r="K6584">
        <v>9</v>
      </c>
      <c r="L6584">
        <v>26</v>
      </c>
      <c r="M6584" t="s">
        <v>131</v>
      </c>
    </row>
    <row r="6585" spans="1:13" x14ac:dyDescent="0.45">
      <c r="A6585" s="2">
        <v>200312281712</v>
      </c>
      <c r="B6585" s="3">
        <v>0.29166666666666669</v>
      </c>
      <c r="C6585">
        <v>360</v>
      </c>
      <c r="D6585">
        <v>60</v>
      </c>
      <c r="E6585" t="s">
        <v>48</v>
      </c>
      <c r="F6585">
        <v>3</v>
      </c>
      <c r="G6585">
        <v>20</v>
      </c>
      <c r="H6585">
        <v>100</v>
      </c>
      <c r="I6585">
        <v>2025</v>
      </c>
      <c r="J6585">
        <v>2</v>
      </c>
      <c r="K6585">
        <v>9</v>
      </c>
      <c r="L6585">
        <v>26</v>
      </c>
      <c r="M6585" t="s">
        <v>131</v>
      </c>
    </row>
    <row r="6586" spans="1:13" x14ac:dyDescent="0.45">
      <c r="A6586" s="2">
        <v>200341210334</v>
      </c>
      <c r="B6586" s="3">
        <v>0.33333333333333331</v>
      </c>
      <c r="C6586">
        <v>270</v>
      </c>
      <c r="D6586">
        <v>60</v>
      </c>
      <c r="E6586" t="s">
        <v>48</v>
      </c>
      <c r="F6586">
        <v>3</v>
      </c>
      <c r="G6586">
        <v>30</v>
      </c>
      <c r="H6586">
        <v>70</v>
      </c>
      <c r="I6586">
        <v>2025</v>
      </c>
      <c r="J6586">
        <v>2</v>
      </c>
      <c r="K6586">
        <v>9</v>
      </c>
      <c r="L6586">
        <v>26</v>
      </c>
      <c r="M6586" t="s">
        <v>131</v>
      </c>
    </row>
    <row r="6587" spans="1:13" x14ac:dyDescent="0.45">
      <c r="A6587" s="2">
        <v>200410209275</v>
      </c>
      <c r="B6587" s="3">
        <v>0.3125</v>
      </c>
      <c r="C6587">
        <v>420</v>
      </c>
      <c r="D6587">
        <v>35</v>
      </c>
      <c r="E6587" t="s">
        <v>48</v>
      </c>
      <c r="F6587">
        <v>2</v>
      </c>
      <c r="G6587">
        <v>80</v>
      </c>
      <c r="H6587">
        <v>70</v>
      </c>
      <c r="I6587">
        <v>2025</v>
      </c>
      <c r="J6587">
        <v>2</v>
      </c>
      <c r="K6587">
        <v>9</v>
      </c>
      <c r="L6587">
        <v>26</v>
      </c>
      <c r="M6587" t="s">
        <v>131</v>
      </c>
    </row>
    <row r="6588" spans="1:13" x14ac:dyDescent="0.45">
      <c r="A6588" s="2">
        <v>20049278249</v>
      </c>
      <c r="B6588" s="3">
        <v>0.22222222222222221</v>
      </c>
      <c r="C6588">
        <v>330</v>
      </c>
      <c r="D6588">
        <v>40</v>
      </c>
      <c r="E6588" t="s">
        <v>48</v>
      </c>
      <c r="F6588">
        <v>2</v>
      </c>
      <c r="G6588">
        <v>20</v>
      </c>
      <c r="H6588">
        <v>100</v>
      </c>
      <c r="I6588">
        <v>2025</v>
      </c>
      <c r="J6588">
        <v>2</v>
      </c>
      <c r="K6588">
        <v>9</v>
      </c>
      <c r="L6588">
        <v>26</v>
      </c>
      <c r="M6588" t="s">
        <v>131</v>
      </c>
    </row>
    <row r="6589" spans="1:13" x14ac:dyDescent="0.45">
      <c r="A6589" s="2">
        <v>200412115333</v>
      </c>
      <c r="B6589" s="3">
        <v>0.34722222222222221</v>
      </c>
      <c r="C6589">
        <v>300</v>
      </c>
      <c r="D6589">
        <v>12</v>
      </c>
      <c r="E6589" t="s">
        <v>56</v>
      </c>
      <c r="F6589">
        <v>2</v>
      </c>
      <c r="G6589">
        <v>0</v>
      </c>
      <c r="H6589">
        <v>100</v>
      </c>
      <c r="I6589">
        <v>2025</v>
      </c>
      <c r="J6589">
        <v>2</v>
      </c>
      <c r="K6589">
        <v>9</v>
      </c>
      <c r="L6589">
        <v>26</v>
      </c>
      <c r="M6589" t="s">
        <v>131</v>
      </c>
    </row>
    <row r="6590" spans="1:13" x14ac:dyDescent="0.45">
      <c r="A6590" s="2">
        <v>20047179443</v>
      </c>
      <c r="B6590" s="3">
        <v>0.39583333333333331</v>
      </c>
      <c r="C6590">
        <v>330</v>
      </c>
      <c r="D6590">
        <v>3</v>
      </c>
      <c r="E6590" t="s">
        <v>50</v>
      </c>
      <c r="F6590">
        <v>3</v>
      </c>
      <c r="G6590">
        <v>10</v>
      </c>
      <c r="H6590">
        <v>80</v>
      </c>
      <c r="I6590">
        <v>2025</v>
      </c>
      <c r="J6590">
        <v>2</v>
      </c>
      <c r="K6590">
        <v>9</v>
      </c>
      <c r="L6590">
        <v>26</v>
      </c>
      <c r="M6590" t="s">
        <v>131</v>
      </c>
    </row>
    <row r="6591" spans="1:13" x14ac:dyDescent="0.45">
      <c r="A6591" s="2">
        <v>20038279928</v>
      </c>
      <c r="B6591" s="3">
        <v>0.33333333333333331</v>
      </c>
      <c r="C6591">
        <v>450</v>
      </c>
      <c r="D6591">
        <v>50</v>
      </c>
      <c r="E6591" t="s">
        <v>48</v>
      </c>
      <c r="F6591">
        <v>3</v>
      </c>
      <c r="G6591">
        <v>40</v>
      </c>
      <c r="H6591">
        <v>70</v>
      </c>
      <c r="I6591">
        <v>2025</v>
      </c>
      <c r="J6591">
        <v>2</v>
      </c>
      <c r="K6591">
        <v>9</v>
      </c>
      <c r="L6591">
        <v>26</v>
      </c>
      <c r="M6591" t="s">
        <v>131</v>
      </c>
    </row>
    <row r="6592" spans="1:13" x14ac:dyDescent="0.45">
      <c r="A6592" s="2">
        <v>20025110716</v>
      </c>
      <c r="B6592" s="3">
        <v>0.20833333333333334</v>
      </c>
      <c r="C6592">
        <v>380</v>
      </c>
      <c r="D6592">
        <v>30</v>
      </c>
      <c r="E6592" t="s">
        <v>48</v>
      </c>
      <c r="F6592">
        <v>2</v>
      </c>
      <c r="G6592">
        <v>70</v>
      </c>
      <c r="H6592">
        <v>40</v>
      </c>
      <c r="I6592">
        <v>2025</v>
      </c>
      <c r="J6592">
        <v>2</v>
      </c>
      <c r="K6592">
        <v>9</v>
      </c>
      <c r="L6592">
        <v>26</v>
      </c>
      <c r="M6592" t="s">
        <v>131</v>
      </c>
    </row>
    <row r="6593" spans="1:13" x14ac:dyDescent="0.45">
      <c r="A6593" s="2">
        <v>200592322469</v>
      </c>
      <c r="B6593" s="3">
        <v>0.20833333333333334</v>
      </c>
      <c r="C6593">
        <v>330</v>
      </c>
      <c r="D6593">
        <v>20</v>
      </c>
      <c r="E6593" t="s">
        <v>48</v>
      </c>
      <c r="F6593">
        <v>4</v>
      </c>
      <c r="G6593">
        <v>10</v>
      </c>
      <c r="H6593">
        <v>80</v>
      </c>
      <c r="I6593">
        <v>2025</v>
      </c>
      <c r="J6593">
        <v>2</v>
      </c>
      <c r="K6593">
        <v>9</v>
      </c>
      <c r="L6593">
        <v>26</v>
      </c>
      <c r="M6593" t="s">
        <v>131</v>
      </c>
    </row>
    <row r="6594" spans="1:13" x14ac:dyDescent="0.45">
      <c r="A6594" s="2">
        <v>200621411476</v>
      </c>
      <c r="B6594" s="3">
        <v>0.22916666666666666</v>
      </c>
      <c r="C6594">
        <v>360</v>
      </c>
      <c r="D6594">
        <v>70</v>
      </c>
      <c r="E6594" t="s">
        <v>49</v>
      </c>
      <c r="F6594">
        <v>2</v>
      </c>
      <c r="G6594">
        <v>0</v>
      </c>
      <c r="H6594">
        <v>50</v>
      </c>
      <c r="I6594">
        <v>2025</v>
      </c>
      <c r="J6594">
        <v>2</v>
      </c>
      <c r="K6594">
        <v>9</v>
      </c>
      <c r="L6594">
        <v>26</v>
      </c>
      <c r="M6594" t="s">
        <v>131</v>
      </c>
    </row>
    <row r="6595" spans="1:13" x14ac:dyDescent="0.45">
      <c r="A6595" s="2">
        <v>200291723948</v>
      </c>
      <c r="B6595" s="3">
        <v>0.375</v>
      </c>
      <c r="C6595">
        <v>120</v>
      </c>
      <c r="D6595">
        <v>90</v>
      </c>
      <c r="E6595" t="s">
        <v>47</v>
      </c>
      <c r="F6595">
        <v>3</v>
      </c>
      <c r="G6595">
        <v>0</v>
      </c>
      <c r="H6595">
        <v>90</v>
      </c>
      <c r="I6595">
        <v>2025</v>
      </c>
      <c r="J6595">
        <v>2</v>
      </c>
      <c r="K6595">
        <v>9</v>
      </c>
      <c r="L6595">
        <v>26</v>
      </c>
      <c r="M6595" t="s">
        <v>131</v>
      </c>
    </row>
    <row r="6596" spans="1:13" x14ac:dyDescent="0.45">
      <c r="A6596" s="2">
        <v>20049921457</v>
      </c>
      <c r="B6596" s="3">
        <v>0.30208333333333331</v>
      </c>
      <c r="C6596">
        <v>340</v>
      </c>
      <c r="D6596">
        <v>32</v>
      </c>
      <c r="E6596" t="s">
        <v>47</v>
      </c>
      <c r="F6596">
        <v>3</v>
      </c>
      <c r="G6596">
        <v>0</v>
      </c>
      <c r="H6596">
        <v>100</v>
      </c>
      <c r="I6596">
        <v>2025</v>
      </c>
      <c r="J6596">
        <v>2</v>
      </c>
      <c r="K6596">
        <v>9</v>
      </c>
      <c r="L6596">
        <v>26</v>
      </c>
      <c r="M6596" t="s">
        <v>131</v>
      </c>
    </row>
    <row r="6597" spans="1:13" x14ac:dyDescent="0.45">
      <c r="A6597" s="2">
        <v>2007227873</v>
      </c>
      <c r="B6597" s="3">
        <v>0.25</v>
      </c>
      <c r="C6597">
        <v>300</v>
      </c>
      <c r="D6597">
        <v>40</v>
      </c>
      <c r="E6597" t="s">
        <v>48</v>
      </c>
      <c r="F6597">
        <v>2</v>
      </c>
      <c r="G6597">
        <v>0</v>
      </c>
      <c r="H6597">
        <v>100</v>
      </c>
      <c r="I6597">
        <v>2025</v>
      </c>
      <c r="J6597">
        <v>2</v>
      </c>
      <c r="K6597">
        <v>9</v>
      </c>
      <c r="L6597">
        <v>26</v>
      </c>
      <c r="M6597" t="s">
        <v>131</v>
      </c>
    </row>
    <row r="6598" spans="1:13" x14ac:dyDescent="0.45">
      <c r="A6598" s="2">
        <v>200553115865</v>
      </c>
      <c r="B6598" s="3">
        <v>0.29166666666666669</v>
      </c>
      <c r="C6598">
        <v>420</v>
      </c>
      <c r="D6598">
        <v>60</v>
      </c>
      <c r="E6598" t="s">
        <v>48</v>
      </c>
      <c r="F6598">
        <v>2</v>
      </c>
      <c r="G6598">
        <v>70</v>
      </c>
      <c r="H6598">
        <v>50</v>
      </c>
      <c r="I6598">
        <v>2025</v>
      </c>
      <c r="J6598">
        <v>2</v>
      </c>
      <c r="K6598">
        <v>9</v>
      </c>
      <c r="L6598">
        <v>26</v>
      </c>
      <c r="M6598" t="s">
        <v>131</v>
      </c>
    </row>
    <row r="6599" spans="1:13" x14ac:dyDescent="0.45">
      <c r="A6599" s="2">
        <v>20058220635</v>
      </c>
      <c r="B6599" s="3">
        <v>0.2013888888888889</v>
      </c>
      <c r="C6599">
        <v>310</v>
      </c>
      <c r="D6599">
        <v>5</v>
      </c>
      <c r="E6599" t="s">
        <v>50</v>
      </c>
      <c r="F6599">
        <v>2</v>
      </c>
      <c r="G6599">
        <v>0</v>
      </c>
      <c r="H6599">
        <v>100</v>
      </c>
      <c r="I6599">
        <v>2025</v>
      </c>
      <c r="J6599">
        <v>2</v>
      </c>
      <c r="K6599">
        <v>9</v>
      </c>
      <c r="L6599">
        <v>26</v>
      </c>
      <c r="M6599" t="s">
        <v>131</v>
      </c>
    </row>
    <row r="6600" spans="1:13" x14ac:dyDescent="0.45">
      <c r="A6600" s="2">
        <v>200572712326</v>
      </c>
      <c r="B6600" s="3">
        <v>0.20833333333333334</v>
      </c>
      <c r="C6600">
        <v>390</v>
      </c>
      <c r="D6600">
        <v>60</v>
      </c>
      <c r="E6600" t="s">
        <v>48</v>
      </c>
      <c r="F6600">
        <v>2</v>
      </c>
      <c r="G6600">
        <v>80</v>
      </c>
      <c r="H6600">
        <v>100</v>
      </c>
      <c r="I6600">
        <v>2025</v>
      </c>
      <c r="J6600">
        <v>2</v>
      </c>
      <c r="K6600">
        <v>9</v>
      </c>
      <c r="L6600">
        <v>26</v>
      </c>
      <c r="M6600" t="s">
        <v>131</v>
      </c>
    </row>
    <row r="6601" spans="1:13" x14ac:dyDescent="0.45">
      <c r="A6601" s="2">
        <v>200410923545</v>
      </c>
      <c r="B6601" s="3">
        <v>0.41666666666666669</v>
      </c>
      <c r="C6601">
        <v>360</v>
      </c>
      <c r="D6601">
        <v>50</v>
      </c>
      <c r="E6601" t="s">
        <v>47</v>
      </c>
      <c r="F6601">
        <v>3</v>
      </c>
      <c r="G6601">
        <v>40</v>
      </c>
      <c r="H6601">
        <v>100</v>
      </c>
      <c r="I6601">
        <v>2025</v>
      </c>
      <c r="J6601">
        <v>2</v>
      </c>
      <c r="K6601">
        <v>9</v>
      </c>
      <c r="L6601">
        <v>26</v>
      </c>
      <c r="M6601" t="s">
        <v>131</v>
      </c>
    </row>
    <row r="6602" spans="1:13" x14ac:dyDescent="0.45">
      <c r="A6602" s="2">
        <v>20056118462</v>
      </c>
      <c r="B6602" s="3">
        <v>0.41666666666666669</v>
      </c>
      <c r="C6602">
        <v>420</v>
      </c>
      <c r="D6602">
        <v>40</v>
      </c>
      <c r="E6602" t="s">
        <v>48</v>
      </c>
      <c r="F6602">
        <v>3</v>
      </c>
      <c r="G6602">
        <v>30</v>
      </c>
      <c r="H6602">
        <v>80</v>
      </c>
      <c r="I6602">
        <v>2025</v>
      </c>
      <c r="J6602">
        <v>2</v>
      </c>
      <c r="K6602">
        <v>9</v>
      </c>
      <c r="L6602">
        <v>26</v>
      </c>
      <c r="M6602" t="s">
        <v>131</v>
      </c>
    </row>
    <row r="6603" spans="1:13" x14ac:dyDescent="0.45">
      <c r="A6603" s="2">
        <v>20059920371</v>
      </c>
      <c r="B6603" s="3">
        <v>0.21180555555555555</v>
      </c>
      <c r="C6603">
        <v>430</v>
      </c>
      <c r="D6603">
        <v>30</v>
      </c>
      <c r="E6603" t="s">
        <v>48</v>
      </c>
      <c r="F6603">
        <v>3</v>
      </c>
      <c r="G6603">
        <v>15</v>
      </c>
      <c r="H6603">
        <v>90</v>
      </c>
      <c r="I6603">
        <v>2025</v>
      </c>
      <c r="J6603">
        <v>2</v>
      </c>
      <c r="K6603">
        <v>10</v>
      </c>
      <c r="L6603">
        <v>6</v>
      </c>
      <c r="M6603" s="1">
        <v>45818</v>
      </c>
    </row>
    <row r="6604" spans="1:13" x14ac:dyDescent="0.45">
      <c r="A6604" s="2">
        <v>2004688704</v>
      </c>
      <c r="B6604" s="3">
        <v>0.20833333333333334</v>
      </c>
      <c r="C6604">
        <v>400</v>
      </c>
      <c r="D6604">
        <v>30</v>
      </c>
      <c r="E6604" t="s">
        <v>48</v>
      </c>
      <c r="F6604">
        <v>3</v>
      </c>
      <c r="G6604">
        <v>30</v>
      </c>
      <c r="H6604">
        <v>90</v>
      </c>
      <c r="I6604">
        <v>2025</v>
      </c>
      <c r="J6604">
        <v>2</v>
      </c>
      <c r="K6604">
        <v>10</v>
      </c>
      <c r="L6604">
        <v>6</v>
      </c>
      <c r="M6604" s="1">
        <v>45818</v>
      </c>
    </row>
    <row r="6605" spans="1:13" x14ac:dyDescent="0.45">
      <c r="A6605" s="2">
        <v>200291723948</v>
      </c>
      <c r="B6605" s="3">
        <v>0.27083333333333331</v>
      </c>
      <c r="C6605">
        <v>300</v>
      </c>
      <c r="D6605">
        <v>25</v>
      </c>
      <c r="E6605" t="s">
        <v>48</v>
      </c>
      <c r="F6605">
        <v>3</v>
      </c>
      <c r="G6605">
        <v>0</v>
      </c>
      <c r="H6605">
        <v>99</v>
      </c>
      <c r="I6605">
        <v>2025</v>
      </c>
      <c r="J6605">
        <v>2</v>
      </c>
      <c r="K6605">
        <v>10</v>
      </c>
      <c r="L6605">
        <v>6</v>
      </c>
      <c r="M6605" s="1">
        <v>45818</v>
      </c>
    </row>
    <row r="6606" spans="1:13" x14ac:dyDescent="0.45">
      <c r="A6606" s="2">
        <v>20053139824</v>
      </c>
      <c r="B6606" s="3">
        <v>0.25</v>
      </c>
      <c r="C6606">
        <v>390</v>
      </c>
      <c r="D6606">
        <v>30</v>
      </c>
      <c r="E6606" t="s">
        <v>48</v>
      </c>
      <c r="F6606">
        <v>4</v>
      </c>
      <c r="G6606">
        <v>60</v>
      </c>
      <c r="H6606">
        <v>60</v>
      </c>
      <c r="I6606">
        <v>2025</v>
      </c>
      <c r="J6606">
        <v>2</v>
      </c>
      <c r="K6606">
        <v>10</v>
      </c>
      <c r="L6606">
        <v>6</v>
      </c>
      <c r="M6606" s="1">
        <v>45818</v>
      </c>
    </row>
    <row r="6607" spans="1:13" x14ac:dyDescent="0.45">
      <c r="A6607" s="2">
        <v>200422611717</v>
      </c>
      <c r="B6607" s="3">
        <v>0.28472222222222221</v>
      </c>
      <c r="C6607">
        <v>400</v>
      </c>
      <c r="D6607">
        <v>25</v>
      </c>
      <c r="E6607" t="s">
        <v>52</v>
      </c>
      <c r="F6607">
        <v>3</v>
      </c>
      <c r="G6607">
        <v>20</v>
      </c>
      <c r="H6607">
        <v>80</v>
      </c>
      <c r="I6607">
        <v>2025</v>
      </c>
      <c r="J6607">
        <v>2</v>
      </c>
      <c r="K6607">
        <v>10</v>
      </c>
      <c r="L6607">
        <v>6</v>
      </c>
      <c r="M6607" s="1">
        <v>45818</v>
      </c>
    </row>
    <row r="6608" spans="1:13" x14ac:dyDescent="0.45">
      <c r="A6608" s="2">
        <v>20017116309</v>
      </c>
      <c r="B6608" s="3">
        <v>0.27777777777777779</v>
      </c>
      <c r="C6608">
        <v>370</v>
      </c>
      <c r="D6608">
        <v>20</v>
      </c>
      <c r="E6608" t="s">
        <v>48</v>
      </c>
      <c r="F6608">
        <v>2</v>
      </c>
      <c r="G6608">
        <v>70</v>
      </c>
      <c r="H6608">
        <v>70</v>
      </c>
      <c r="I6608">
        <v>2025</v>
      </c>
      <c r="J6608">
        <v>2</v>
      </c>
      <c r="K6608">
        <v>10</v>
      </c>
      <c r="L6608">
        <v>6</v>
      </c>
      <c r="M6608" s="1">
        <v>45818</v>
      </c>
    </row>
    <row r="6609" spans="1:13" x14ac:dyDescent="0.45">
      <c r="A6609" s="2">
        <v>20046810224</v>
      </c>
      <c r="B6609" s="3">
        <v>0.26041666666666669</v>
      </c>
      <c r="C6609">
        <v>435</v>
      </c>
      <c r="D6609">
        <v>30</v>
      </c>
      <c r="E6609" t="s">
        <v>48</v>
      </c>
      <c r="F6609">
        <v>3</v>
      </c>
      <c r="G6609">
        <v>80</v>
      </c>
      <c r="H6609">
        <v>30</v>
      </c>
      <c r="I6609">
        <v>2025</v>
      </c>
      <c r="J6609">
        <v>2</v>
      </c>
      <c r="K6609">
        <v>10</v>
      </c>
      <c r="L6609">
        <v>6</v>
      </c>
      <c r="M6609" s="1">
        <v>45818</v>
      </c>
    </row>
    <row r="6610" spans="1:13" x14ac:dyDescent="0.45">
      <c r="A6610" s="2">
        <v>200462217563</v>
      </c>
      <c r="B6610" s="3">
        <v>0.1875</v>
      </c>
      <c r="C6610">
        <v>390</v>
      </c>
      <c r="D6610">
        <v>68</v>
      </c>
      <c r="E6610" t="s">
        <v>48</v>
      </c>
      <c r="F6610">
        <v>2</v>
      </c>
      <c r="G6610">
        <v>0</v>
      </c>
      <c r="H6610">
        <v>90</v>
      </c>
      <c r="I6610">
        <v>2025</v>
      </c>
      <c r="J6610">
        <v>2</v>
      </c>
      <c r="K6610">
        <v>10</v>
      </c>
      <c r="L6610">
        <v>6</v>
      </c>
      <c r="M6610" s="1">
        <v>45818</v>
      </c>
    </row>
    <row r="6611" spans="1:13" x14ac:dyDescent="0.45">
      <c r="A6611" s="2">
        <v>200422712749</v>
      </c>
      <c r="B6611" s="3">
        <v>0.1875</v>
      </c>
      <c r="C6611">
        <v>360</v>
      </c>
      <c r="D6611">
        <v>40</v>
      </c>
      <c r="E6611" t="s">
        <v>48</v>
      </c>
      <c r="F6611">
        <v>1</v>
      </c>
      <c r="G6611">
        <v>70</v>
      </c>
      <c r="H6611">
        <v>90</v>
      </c>
      <c r="I6611">
        <v>2025</v>
      </c>
      <c r="J6611">
        <v>2</v>
      </c>
      <c r="K6611">
        <v>10</v>
      </c>
      <c r="L6611">
        <v>6</v>
      </c>
      <c r="M6611" s="1">
        <v>45818</v>
      </c>
    </row>
    <row r="6612" spans="1:13" x14ac:dyDescent="0.45">
      <c r="A6612" s="2">
        <v>20055118295</v>
      </c>
      <c r="B6612" s="3">
        <v>0.29166666666666669</v>
      </c>
      <c r="C6612">
        <v>420</v>
      </c>
      <c r="D6612">
        <v>70</v>
      </c>
      <c r="E6612" t="s">
        <v>49</v>
      </c>
      <c r="F6612">
        <v>3</v>
      </c>
      <c r="G6612">
        <v>60</v>
      </c>
      <c r="H6612">
        <v>40</v>
      </c>
      <c r="I6612">
        <v>2025</v>
      </c>
      <c r="J6612">
        <v>2</v>
      </c>
      <c r="K6612">
        <v>10</v>
      </c>
      <c r="L6612">
        <v>6</v>
      </c>
      <c r="M6612" s="1">
        <v>45818</v>
      </c>
    </row>
    <row r="6613" spans="1:13" x14ac:dyDescent="0.45">
      <c r="A6613" s="2">
        <v>200312410324</v>
      </c>
      <c r="B6613" s="3">
        <v>0.25</v>
      </c>
      <c r="C6613">
        <v>300</v>
      </c>
      <c r="D6613">
        <v>60</v>
      </c>
      <c r="E6613" t="s">
        <v>48</v>
      </c>
      <c r="F6613">
        <v>3</v>
      </c>
      <c r="G6613">
        <v>50</v>
      </c>
      <c r="H6613">
        <v>60</v>
      </c>
      <c r="I6613">
        <v>2025</v>
      </c>
      <c r="J6613">
        <v>2</v>
      </c>
      <c r="K6613">
        <v>10</v>
      </c>
      <c r="L6613">
        <v>6</v>
      </c>
      <c r="M6613" s="1">
        <v>45818</v>
      </c>
    </row>
    <row r="6614" spans="1:13" x14ac:dyDescent="0.45">
      <c r="A6614" s="2">
        <v>200542118341</v>
      </c>
      <c r="B6614" s="3">
        <v>0.29166666666666669</v>
      </c>
      <c r="C6614">
        <v>420</v>
      </c>
      <c r="D6614">
        <v>60</v>
      </c>
      <c r="E6614" t="s">
        <v>52</v>
      </c>
      <c r="F6614">
        <v>2</v>
      </c>
      <c r="G6614">
        <v>65</v>
      </c>
      <c r="H6614">
        <v>65</v>
      </c>
      <c r="I6614">
        <v>2025</v>
      </c>
      <c r="J6614">
        <v>2</v>
      </c>
      <c r="K6614">
        <v>10</v>
      </c>
      <c r="L6614">
        <v>6</v>
      </c>
      <c r="M6614" s="1">
        <v>45818</v>
      </c>
    </row>
    <row r="6615" spans="1:13" x14ac:dyDescent="0.45">
      <c r="A6615" s="2">
        <v>20052288313</v>
      </c>
      <c r="B6615" s="3">
        <v>0.27083333333333331</v>
      </c>
      <c r="C6615">
        <v>390</v>
      </c>
      <c r="D6615">
        <v>60</v>
      </c>
      <c r="E6615" t="s">
        <v>48</v>
      </c>
      <c r="F6615">
        <v>3</v>
      </c>
      <c r="G6615">
        <v>20</v>
      </c>
      <c r="H6615">
        <v>40</v>
      </c>
      <c r="I6615">
        <v>2025</v>
      </c>
      <c r="J6615">
        <v>2</v>
      </c>
      <c r="K6615">
        <v>10</v>
      </c>
      <c r="L6615">
        <v>6</v>
      </c>
      <c r="M6615" s="1">
        <v>45818</v>
      </c>
    </row>
    <row r="6616" spans="1:13" x14ac:dyDescent="0.45">
      <c r="A6616" s="2">
        <v>20048223402</v>
      </c>
      <c r="B6616" s="3">
        <v>0.25</v>
      </c>
      <c r="C6616">
        <v>480</v>
      </c>
      <c r="D6616">
        <v>40</v>
      </c>
      <c r="E6616" t="s">
        <v>48</v>
      </c>
      <c r="F6616">
        <v>3</v>
      </c>
      <c r="G6616">
        <v>70</v>
      </c>
      <c r="H6616">
        <v>100</v>
      </c>
      <c r="I6616">
        <v>2025</v>
      </c>
      <c r="J6616">
        <v>2</v>
      </c>
      <c r="K6616">
        <v>10</v>
      </c>
      <c r="L6616">
        <v>6</v>
      </c>
      <c r="M6616" s="1">
        <v>45818</v>
      </c>
    </row>
    <row r="6617" spans="1:13" x14ac:dyDescent="0.45">
      <c r="A6617" s="2">
        <v>2003187711</v>
      </c>
      <c r="B6617" s="3">
        <v>0.26041666666666669</v>
      </c>
      <c r="C6617">
        <v>240</v>
      </c>
      <c r="D6617">
        <v>35</v>
      </c>
      <c r="E6617" t="s">
        <v>47</v>
      </c>
      <c r="F6617">
        <v>2</v>
      </c>
      <c r="G6617">
        <v>40</v>
      </c>
      <c r="H6617">
        <v>30</v>
      </c>
      <c r="I6617">
        <v>2025</v>
      </c>
      <c r="J6617">
        <v>2</v>
      </c>
      <c r="K6617">
        <v>10</v>
      </c>
      <c r="L6617">
        <v>6</v>
      </c>
      <c r="M6617" s="1">
        <v>45818</v>
      </c>
    </row>
    <row r="6618" spans="1:13" x14ac:dyDescent="0.45">
      <c r="A6618" s="2">
        <v>2005576336</v>
      </c>
      <c r="B6618" s="3">
        <v>0.32291666666666669</v>
      </c>
      <c r="C6618">
        <v>500</v>
      </c>
      <c r="D6618">
        <v>40</v>
      </c>
      <c r="E6618" t="s">
        <v>48</v>
      </c>
      <c r="F6618">
        <v>3</v>
      </c>
      <c r="G6618">
        <v>30</v>
      </c>
      <c r="H6618">
        <v>50</v>
      </c>
      <c r="I6618">
        <v>2025</v>
      </c>
      <c r="J6618">
        <v>2</v>
      </c>
      <c r="K6618">
        <v>10</v>
      </c>
      <c r="L6618">
        <v>6</v>
      </c>
      <c r="M6618" s="1">
        <v>45818</v>
      </c>
    </row>
    <row r="6619" spans="1:13" x14ac:dyDescent="0.45">
      <c r="A6619" s="2">
        <v>2004567317</v>
      </c>
      <c r="B6619" s="3">
        <v>0.2986111111111111</v>
      </c>
      <c r="C6619">
        <v>250</v>
      </c>
      <c r="D6619">
        <v>7</v>
      </c>
      <c r="E6619" t="s">
        <v>50</v>
      </c>
      <c r="F6619">
        <v>2</v>
      </c>
      <c r="G6619">
        <v>50</v>
      </c>
      <c r="H6619">
        <v>90</v>
      </c>
      <c r="I6619">
        <v>2025</v>
      </c>
      <c r="J6619">
        <v>2</v>
      </c>
      <c r="K6619">
        <v>10</v>
      </c>
      <c r="L6619">
        <v>6</v>
      </c>
      <c r="M6619" s="1">
        <v>45818</v>
      </c>
    </row>
    <row r="6620" spans="1:13" x14ac:dyDescent="0.45">
      <c r="A6620" s="2">
        <v>200532812485</v>
      </c>
      <c r="B6620" s="3">
        <v>0.20833333333333334</v>
      </c>
      <c r="C6620">
        <v>360</v>
      </c>
      <c r="D6620">
        <v>25</v>
      </c>
      <c r="E6620" t="s">
        <v>48</v>
      </c>
      <c r="F6620">
        <v>2</v>
      </c>
      <c r="G6620">
        <v>30</v>
      </c>
      <c r="H6620">
        <v>70</v>
      </c>
      <c r="I6620">
        <v>2025</v>
      </c>
      <c r="J6620">
        <v>2</v>
      </c>
      <c r="K6620">
        <v>10</v>
      </c>
      <c r="L6620">
        <v>6</v>
      </c>
      <c r="M6620" s="1">
        <v>45818</v>
      </c>
    </row>
    <row r="6621" spans="1:13" x14ac:dyDescent="0.45">
      <c r="A6621" s="2">
        <v>202510615790</v>
      </c>
      <c r="B6621" s="3">
        <v>0.27083333333333331</v>
      </c>
      <c r="C6621">
        <v>350</v>
      </c>
      <c r="D6621">
        <v>30</v>
      </c>
      <c r="E6621" t="s">
        <v>48</v>
      </c>
      <c r="F6621">
        <v>3</v>
      </c>
      <c r="G6621">
        <v>30</v>
      </c>
      <c r="H6621">
        <v>100</v>
      </c>
      <c r="I6621">
        <v>2025</v>
      </c>
      <c r="J6621">
        <v>2</v>
      </c>
      <c r="K6621">
        <v>10</v>
      </c>
      <c r="L6621">
        <v>6</v>
      </c>
      <c r="M6621" s="1">
        <v>45818</v>
      </c>
    </row>
    <row r="6622" spans="1:13" x14ac:dyDescent="0.45">
      <c r="A6622" s="2">
        <v>20041411592</v>
      </c>
      <c r="B6622" s="3">
        <v>0.33333333333333331</v>
      </c>
      <c r="C6622">
        <v>420</v>
      </c>
      <c r="D6622">
        <v>40</v>
      </c>
      <c r="E6622" t="s">
        <v>48</v>
      </c>
      <c r="F6622">
        <v>4</v>
      </c>
      <c r="G6622">
        <v>20</v>
      </c>
      <c r="H6622">
        <v>85</v>
      </c>
      <c r="I6622">
        <v>2025</v>
      </c>
      <c r="J6622">
        <v>2</v>
      </c>
      <c r="K6622">
        <v>10</v>
      </c>
      <c r="L6622">
        <v>6</v>
      </c>
      <c r="M6622" s="1">
        <v>45818</v>
      </c>
    </row>
    <row r="6623" spans="1:13" x14ac:dyDescent="0.45">
      <c r="A6623" s="2">
        <v>200392922043</v>
      </c>
      <c r="B6623" s="3">
        <v>0.3263888888888889</v>
      </c>
      <c r="C6623">
        <v>400</v>
      </c>
      <c r="D6623">
        <v>55</v>
      </c>
      <c r="E6623" t="s">
        <v>49</v>
      </c>
      <c r="F6623">
        <v>2</v>
      </c>
      <c r="G6623">
        <v>20</v>
      </c>
      <c r="H6623">
        <v>65</v>
      </c>
      <c r="I6623">
        <v>2025</v>
      </c>
      <c r="J6623">
        <v>2</v>
      </c>
      <c r="K6623">
        <v>10</v>
      </c>
      <c r="L6623">
        <v>6</v>
      </c>
      <c r="M6623" s="1">
        <v>45818</v>
      </c>
    </row>
    <row r="6624" spans="1:13" x14ac:dyDescent="0.45">
      <c r="A6624" s="2">
        <v>20034517527</v>
      </c>
      <c r="B6624" s="3">
        <v>0.33333333333333331</v>
      </c>
      <c r="C6624">
        <v>200</v>
      </c>
      <c r="D6624">
        <v>30</v>
      </c>
      <c r="E6624" t="s">
        <v>49</v>
      </c>
      <c r="F6624">
        <v>3</v>
      </c>
      <c r="G6624">
        <v>10</v>
      </c>
      <c r="H6624">
        <v>30</v>
      </c>
      <c r="I6624">
        <v>2025</v>
      </c>
      <c r="J6624">
        <v>2</v>
      </c>
      <c r="K6624">
        <v>10</v>
      </c>
      <c r="L6624">
        <v>6</v>
      </c>
      <c r="M6624" s="1">
        <v>45818</v>
      </c>
    </row>
    <row r="6625" spans="1:13" x14ac:dyDescent="0.45">
      <c r="A6625" s="2">
        <v>200322818758</v>
      </c>
      <c r="B6625" s="3">
        <v>0.25</v>
      </c>
      <c r="C6625">
        <v>500</v>
      </c>
      <c r="D6625">
        <v>5</v>
      </c>
      <c r="E6625" t="s">
        <v>50</v>
      </c>
      <c r="F6625">
        <v>1</v>
      </c>
      <c r="G6625">
        <v>20</v>
      </c>
      <c r="H6625">
        <v>70</v>
      </c>
      <c r="I6625">
        <v>2025</v>
      </c>
      <c r="J6625">
        <v>2</v>
      </c>
      <c r="K6625">
        <v>10</v>
      </c>
      <c r="L6625">
        <v>6</v>
      </c>
      <c r="M6625" s="1">
        <v>45818</v>
      </c>
    </row>
    <row r="6626" spans="1:13" x14ac:dyDescent="0.45">
      <c r="A6626" s="2">
        <v>200410209275</v>
      </c>
      <c r="B6626" s="3">
        <v>0.3125</v>
      </c>
      <c r="C6626">
        <v>600</v>
      </c>
      <c r="D6626">
        <v>35</v>
      </c>
      <c r="E6626" t="s">
        <v>51</v>
      </c>
      <c r="F6626">
        <v>2</v>
      </c>
      <c r="G6626">
        <v>90</v>
      </c>
      <c r="H6626">
        <v>30</v>
      </c>
      <c r="I6626">
        <v>2025</v>
      </c>
      <c r="J6626">
        <v>2</v>
      </c>
      <c r="K6626">
        <v>10</v>
      </c>
      <c r="L6626">
        <v>6</v>
      </c>
      <c r="M6626" s="1">
        <v>45818</v>
      </c>
    </row>
    <row r="6627" spans="1:13" x14ac:dyDescent="0.45">
      <c r="A6627" s="2">
        <v>200572712326</v>
      </c>
      <c r="B6627" s="3">
        <v>0.22916666666666666</v>
      </c>
      <c r="C6627">
        <v>330</v>
      </c>
      <c r="D6627">
        <v>60</v>
      </c>
      <c r="E6627" t="s">
        <v>48</v>
      </c>
      <c r="F6627">
        <v>1</v>
      </c>
      <c r="G6627">
        <v>70</v>
      </c>
      <c r="H6627">
        <v>70</v>
      </c>
      <c r="I6627">
        <v>2025</v>
      </c>
      <c r="J6627">
        <v>2</v>
      </c>
      <c r="K6627">
        <v>10</v>
      </c>
      <c r="L6627">
        <v>6</v>
      </c>
      <c r="M6627" s="1">
        <v>45818</v>
      </c>
    </row>
    <row r="6628" spans="1:13" x14ac:dyDescent="0.45">
      <c r="A6628" s="2">
        <v>2025854370</v>
      </c>
      <c r="B6628" s="3">
        <v>0.375</v>
      </c>
      <c r="C6628">
        <v>430</v>
      </c>
      <c r="D6628">
        <v>15</v>
      </c>
      <c r="E6628" t="s">
        <v>47</v>
      </c>
      <c r="F6628">
        <v>2</v>
      </c>
      <c r="G6628">
        <v>20</v>
      </c>
      <c r="H6628">
        <v>70</v>
      </c>
      <c r="I6628">
        <v>2025</v>
      </c>
      <c r="J6628">
        <v>2</v>
      </c>
      <c r="K6628">
        <v>10</v>
      </c>
      <c r="L6628">
        <v>6</v>
      </c>
      <c r="M6628" s="1">
        <v>45818</v>
      </c>
    </row>
    <row r="6629" spans="1:13" x14ac:dyDescent="0.45">
      <c r="A6629" s="2">
        <v>20038279928</v>
      </c>
      <c r="B6629" s="3">
        <v>0.27083333333333331</v>
      </c>
      <c r="C6629">
        <v>450</v>
      </c>
      <c r="D6629">
        <v>50</v>
      </c>
      <c r="E6629" t="s">
        <v>49</v>
      </c>
      <c r="F6629">
        <v>4</v>
      </c>
      <c r="G6629">
        <v>10</v>
      </c>
      <c r="H6629">
        <v>70</v>
      </c>
      <c r="I6629">
        <v>2025</v>
      </c>
      <c r="J6629">
        <v>2</v>
      </c>
      <c r="K6629">
        <v>10</v>
      </c>
      <c r="L6629">
        <v>6</v>
      </c>
      <c r="M6629" s="1">
        <v>45818</v>
      </c>
    </row>
    <row r="6630" spans="1:13" x14ac:dyDescent="0.45">
      <c r="A6630" s="2">
        <v>20049921457</v>
      </c>
      <c r="B6630" s="3">
        <v>0.39583333333333331</v>
      </c>
      <c r="C6630">
        <v>420</v>
      </c>
      <c r="D6630">
        <v>33</v>
      </c>
      <c r="E6630" t="s">
        <v>48</v>
      </c>
      <c r="F6630">
        <v>3</v>
      </c>
      <c r="G6630">
        <v>50</v>
      </c>
      <c r="H6630">
        <v>60</v>
      </c>
      <c r="I6630">
        <v>2025</v>
      </c>
      <c r="J6630">
        <v>2</v>
      </c>
      <c r="K6630">
        <v>10</v>
      </c>
      <c r="L6630">
        <v>6</v>
      </c>
      <c r="M6630" s="1">
        <v>45818</v>
      </c>
    </row>
    <row r="6631" spans="1:13" x14ac:dyDescent="0.45">
      <c r="A6631" s="2">
        <v>2004796347</v>
      </c>
      <c r="B6631" s="3">
        <v>0.34722222222222221</v>
      </c>
      <c r="C6631">
        <v>420</v>
      </c>
      <c r="D6631">
        <v>40</v>
      </c>
      <c r="E6631" t="s">
        <v>49</v>
      </c>
      <c r="F6631">
        <v>2</v>
      </c>
      <c r="G6631">
        <v>10</v>
      </c>
      <c r="H6631">
        <v>85</v>
      </c>
      <c r="I6631">
        <v>2025</v>
      </c>
      <c r="J6631">
        <v>2</v>
      </c>
      <c r="K6631">
        <v>10</v>
      </c>
      <c r="L6631">
        <v>6</v>
      </c>
      <c r="M6631" s="1">
        <v>45818</v>
      </c>
    </row>
    <row r="6632" spans="1:13" x14ac:dyDescent="0.45">
      <c r="A6632" s="2">
        <v>2003121717707</v>
      </c>
      <c r="B6632" s="3">
        <v>0.25694444444444442</v>
      </c>
      <c r="C6632">
        <v>480</v>
      </c>
      <c r="D6632">
        <v>50</v>
      </c>
      <c r="E6632" t="s">
        <v>49</v>
      </c>
      <c r="F6632">
        <v>2</v>
      </c>
      <c r="G6632">
        <v>20</v>
      </c>
      <c r="H6632">
        <v>70</v>
      </c>
      <c r="I6632">
        <v>2025</v>
      </c>
      <c r="J6632">
        <v>2</v>
      </c>
      <c r="K6632">
        <v>10</v>
      </c>
      <c r="L6632">
        <v>6</v>
      </c>
      <c r="M6632" s="1">
        <v>45818</v>
      </c>
    </row>
    <row r="6633" spans="1:13" x14ac:dyDescent="0.45">
      <c r="A6633" s="2">
        <v>20021186272</v>
      </c>
      <c r="B6633" s="3">
        <v>0.33333333333333331</v>
      </c>
      <c r="C6633">
        <v>420</v>
      </c>
      <c r="D6633">
        <v>30</v>
      </c>
      <c r="E6633" t="s">
        <v>47</v>
      </c>
      <c r="F6633">
        <v>3</v>
      </c>
      <c r="G6633">
        <v>50</v>
      </c>
      <c r="H6633">
        <v>0</v>
      </c>
      <c r="I6633">
        <v>2025</v>
      </c>
      <c r="J6633">
        <v>2</v>
      </c>
      <c r="K6633">
        <v>10</v>
      </c>
      <c r="L6633">
        <v>6</v>
      </c>
      <c r="M6633" s="1">
        <v>45818</v>
      </c>
    </row>
    <row r="6634" spans="1:13" x14ac:dyDescent="0.45">
      <c r="A6634" s="2">
        <v>20049278249</v>
      </c>
      <c r="B6634" s="3">
        <v>0.3611111111111111</v>
      </c>
      <c r="C6634">
        <v>420</v>
      </c>
      <c r="D6634">
        <v>50</v>
      </c>
      <c r="E6634" t="s">
        <v>48</v>
      </c>
      <c r="F6634">
        <v>3</v>
      </c>
      <c r="G6634">
        <v>50</v>
      </c>
      <c r="H6634">
        <v>80</v>
      </c>
      <c r="I6634">
        <v>2025</v>
      </c>
      <c r="J6634">
        <v>2</v>
      </c>
      <c r="K6634">
        <v>10</v>
      </c>
      <c r="L6634">
        <v>6</v>
      </c>
      <c r="M6634" s="1">
        <v>45818</v>
      </c>
    </row>
    <row r="6635" spans="1:13" x14ac:dyDescent="0.45">
      <c r="A6635" s="2">
        <v>20022813442</v>
      </c>
      <c r="B6635" s="3">
        <v>0.25</v>
      </c>
      <c r="C6635">
        <v>360</v>
      </c>
      <c r="D6635">
        <v>60</v>
      </c>
      <c r="E6635" t="s">
        <v>48</v>
      </c>
      <c r="F6635">
        <v>3</v>
      </c>
      <c r="G6635">
        <v>50</v>
      </c>
      <c r="H6635">
        <v>80</v>
      </c>
      <c r="I6635">
        <v>2025</v>
      </c>
      <c r="J6635">
        <v>2</v>
      </c>
      <c r="K6635">
        <v>10</v>
      </c>
      <c r="L6635">
        <v>6</v>
      </c>
      <c r="M6635" s="1">
        <v>45818</v>
      </c>
    </row>
    <row r="6636" spans="1:13" x14ac:dyDescent="0.45">
      <c r="A6636" s="2">
        <v>200432418549</v>
      </c>
      <c r="B6636" s="3">
        <v>0.20833333333333334</v>
      </c>
      <c r="C6636">
        <v>390</v>
      </c>
      <c r="D6636">
        <v>5</v>
      </c>
      <c r="E6636" t="s">
        <v>50</v>
      </c>
      <c r="F6636">
        <v>3</v>
      </c>
      <c r="G6636">
        <v>70</v>
      </c>
      <c r="H6636">
        <v>60</v>
      </c>
      <c r="I6636">
        <v>2025</v>
      </c>
      <c r="J6636">
        <v>2</v>
      </c>
      <c r="K6636">
        <v>10</v>
      </c>
      <c r="L6636">
        <v>6</v>
      </c>
      <c r="M6636" s="1">
        <v>45818</v>
      </c>
    </row>
    <row r="6637" spans="1:13" x14ac:dyDescent="0.45">
      <c r="A6637" s="2">
        <v>20043615497</v>
      </c>
      <c r="B6637" s="3">
        <v>0.21527777777777779</v>
      </c>
      <c r="C6637">
        <v>300</v>
      </c>
      <c r="D6637">
        <v>60</v>
      </c>
      <c r="E6637" t="s">
        <v>48</v>
      </c>
      <c r="F6637">
        <v>2</v>
      </c>
      <c r="G6637">
        <v>90</v>
      </c>
      <c r="H6637">
        <v>40</v>
      </c>
      <c r="I6637">
        <v>2025</v>
      </c>
      <c r="J6637">
        <v>2</v>
      </c>
      <c r="K6637">
        <v>10</v>
      </c>
      <c r="L6637">
        <v>6</v>
      </c>
      <c r="M6637" s="1">
        <v>45818</v>
      </c>
    </row>
    <row r="6638" spans="1:13" x14ac:dyDescent="0.45">
      <c r="A6638" s="2">
        <v>20038204260</v>
      </c>
      <c r="B6638" s="3">
        <v>0.33333333333333331</v>
      </c>
      <c r="C6638">
        <v>460</v>
      </c>
      <c r="D6638">
        <v>50</v>
      </c>
      <c r="E6638" t="s">
        <v>49</v>
      </c>
      <c r="F6638">
        <v>3</v>
      </c>
      <c r="G6638">
        <v>30</v>
      </c>
      <c r="H6638">
        <v>0</v>
      </c>
      <c r="I6638">
        <v>2025</v>
      </c>
      <c r="J6638">
        <v>2</v>
      </c>
      <c r="K6638">
        <v>10</v>
      </c>
      <c r="L6638">
        <v>6</v>
      </c>
      <c r="M6638" s="1">
        <v>45818</v>
      </c>
    </row>
    <row r="6639" spans="1:13" x14ac:dyDescent="0.45">
      <c r="A6639" s="2">
        <v>200412115333</v>
      </c>
      <c r="B6639" s="3">
        <v>0.33333333333333331</v>
      </c>
      <c r="C6639">
        <v>400</v>
      </c>
      <c r="D6639">
        <v>12</v>
      </c>
      <c r="E6639" t="s">
        <v>56</v>
      </c>
      <c r="F6639">
        <v>2</v>
      </c>
      <c r="G6639">
        <v>0</v>
      </c>
      <c r="H6639">
        <v>100</v>
      </c>
      <c r="I6639">
        <v>2025</v>
      </c>
      <c r="J6639">
        <v>2</v>
      </c>
      <c r="K6639">
        <v>10</v>
      </c>
      <c r="L6639">
        <v>6</v>
      </c>
      <c r="M6639" s="1">
        <v>45818</v>
      </c>
    </row>
    <row r="6640" spans="1:13" x14ac:dyDescent="0.45">
      <c r="A6640" s="2">
        <v>2003121114696</v>
      </c>
      <c r="B6640" s="3">
        <v>0.25</v>
      </c>
      <c r="C6640">
        <v>300</v>
      </c>
      <c r="D6640">
        <v>20</v>
      </c>
      <c r="E6640" t="s">
        <v>48</v>
      </c>
      <c r="F6640">
        <v>2</v>
      </c>
      <c r="G6640">
        <v>60</v>
      </c>
      <c r="H6640">
        <v>70</v>
      </c>
      <c r="I6640">
        <v>2025</v>
      </c>
      <c r="J6640">
        <v>2</v>
      </c>
      <c r="K6640">
        <v>10</v>
      </c>
      <c r="L6640">
        <v>6</v>
      </c>
      <c r="M6640" s="1">
        <v>45818</v>
      </c>
    </row>
    <row r="6641" spans="1:13" x14ac:dyDescent="0.45">
      <c r="A6641" s="2">
        <v>2004318898</v>
      </c>
      <c r="B6641" s="3">
        <v>0.22916666666666666</v>
      </c>
      <c r="C6641">
        <v>360</v>
      </c>
      <c r="D6641">
        <v>20</v>
      </c>
      <c r="E6641" t="s">
        <v>48</v>
      </c>
      <c r="F6641">
        <v>3</v>
      </c>
      <c r="G6641">
        <v>20</v>
      </c>
      <c r="H6641">
        <v>90</v>
      </c>
      <c r="I6641">
        <v>2025</v>
      </c>
      <c r="J6641">
        <v>2</v>
      </c>
      <c r="K6641">
        <v>10</v>
      </c>
      <c r="L6641">
        <v>6</v>
      </c>
      <c r="M6641" s="1">
        <v>45818</v>
      </c>
    </row>
    <row r="6642" spans="1:13" x14ac:dyDescent="0.45">
      <c r="A6642" s="2">
        <v>20071229890</v>
      </c>
      <c r="B6642" s="3">
        <v>0.375</v>
      </c>
      <c r="C6642">
        <v>500</v>
      </c>
      <c r="D6642">
        <v>45</v>
      </c>
      <c r="E6642" t="s">
        <v>48</v>
      </c>
      <c r="F6642">
        <v>3</v>
      </c>
      <c r="G6642">
        <v>0</v>
      </c>
      <c r="H6642">
        <v>70</v>
      </c>
      <c r="I6642">
        <v>2025</v>
      </c>
      <c r="J6642">
        <v>2</v>
      </c>
      <c r="K6642">
        <v>10</v>
      </c>
      <c r="L6642">
        <v>6</v>
      </c>
      <c r="M6642" s="1">
        <v>45818</v>
      </c>
    </row>
    <row r="6643" spans="1:13" x14ac:dyDescent="0.45">
      <c r="A6643" s="2">
        <v>200582617278</v>
      </c>
      <c r="B6643" s="3">
        <v>0.20833333333333334</v>
      </c>
      <c r="C6643">
        <v>390</v>
      </c>
      <c r="D6643">
        <v>45</v>
      </c>
      <c r="E6643" t="s">
        <v>48</v>
      </c>
      <c r="F6643">
        <v>2</v>
      </c>
      <c r="G6643">
        <v>50</v>
      </c>
      <c r="H6643">
        <v>80</v>
      </c>
      <c r="I6643">
        <v>2025</v>
      </c>
      <c r="J6643">
        <v>2</v>
      </c>
      <c r="K6643">
        <v>10</v>
      </c>
      <c r="L6643">
        <v>6</v>
      </c>
      <c r="M6643" s="1">
        <v>45818</v>
      </c>
    </row>
    <row r="6644" spans="1:13" x14ac:dyDescent="0.45">
      <c r="A6644" s="2">
        <v>200532610339</v>
      </c>
      <c r="B6644" s="3">
        <v>0.22916666666666666</v>
      </c>
      <c r="C6644">
        <v>360</v>
      </c>
      <c r="D6644">
        <v>25</v>
      </c>
      <c r="E6644" t="s">
        <v>47</v>
      </c>
      <c r="F6644">
        <v>2</v>
      </c>
      <c r="G6644">
        <v>70</v>
      </c>
      <c r="H6644">
        <v>50</v>
      </c>
      <c r="I6644">
        <v>2025</v>
      </c>
      <c r="J6644">
        <v>2</v>
      </c>
      <c r="K6644">
        <v>10</v>
      </c>
      <c r="L6644">
        <v>6</v>
      </c>
      <c r="M6644" s="1">
        <v>45818</v>
      </c>
    </row>
    <row r="6645" spans="1:13" x14ac:dyDescent="0.45">
      <c r="A6645" s="2">
        <v>20047179443</v>
      </c>
      <c r="B6645" s="3">
        <v>0.41666666666666669</v>
      </c>
      <c r="C6645">
        <v>505</v>
      </c>
      <c r="D6645">
        <v>4</v>
      </c>
      <c r="E6645" t="s">
        <v>50</v>
      </c>
      <c r="F6645">
        <v>4</v>
      </c>
      <c r="G6645">
        <v>60</v>
      </c>
      <c r="H6645">
        <v>100</v>
      </c>
      <c r="I6645">
        <v>2025</v>
      </c>
      <c r="J6645">
        <v>2</v>
      </c>
      <c r="K6645">
        <v>10</v>
      </c>
      <c r="L6645">
        <v>6</v>
      </c>
      <c r="M6645" s="1">
        <v>45818</v>
      </c>
    </row>
    <row r="6646" spans="1:13" x14ac:dyDescent="0.45">
      <c r="A6646" s="2">
        <v>20051123708</v>
      </c>
      <c r="B6646" s="3">
        <v>0.33333333333333331</v>
      </c>
      <c r="C6646">
        <v>480</v>
      </c>
      <c r="D6646">
        <v>5</v>
      </c>
      <c r="E6646" t="s">
        <v>50</v>
      </c>
      <c r="F6646">
        <v>3</v>
      </c>
      <c r="G6646">
        <v>90</v>
      </c>
      <c r="H6646">
        <v>40</v>
      </c>
      <c r="I6646">
        <v>2025</v>
      </c>
      <c r="J6646">
        <v>2</v>
      </c>
      <c r="K6646">
        <v>10</v>
      </c>
      <c r="L6646">
        <v>6</v>
      </c>
      <c r="M6646" s="1">
        <v>45818</v>
      </c>
    </row>
    <row r="6647" spans="1:13" x14ac:dyDescent="0.45">
      <c r="A6647" s="2">
        <v>20025110716</v>
      </c>
      <c r="B6647" s="3">
        <v>0.27083333333333331</v>
      </c>
      <c r="C6647">
        <v>430</v>
      </c>
      <c r="D6647">
        <v>38</v>
      </c>
      <c r="E6647" t="s">
        <v>48</v>
      </c>
      <c r="F6647">
        <v>3</v>
      </c>
      <c r="G6647">
        <v>80</v>
      </c>
      <c r="H6647">
        <v>70</v>
      </c>
      <c r="I6647">
        <v>2025</v>
      </c>
      <c r="J6647">
        <v>2</v>
      </c>
      <c r="K6647">
        <v>10</v>
      </c>
      <c r="L6647">
        <v>6</v>
      </c>
      <c r="M6647" s="1">
        <v>45818</v>
      </c>
    </row>
    <row r="6648" spans="1:13" x14ac:dyDescent="0.45">
      <c r="A6648" s="2">
        <v>200621411476</v>
      </c>
      <c r="B6648" s="3">
        <v>0.30208333333333331</v>
      </c>
      <c r="C6648">
        <v>420</v>
      </c>
      <c r="D6648">
        <v>60</v>
      </c>
      <c r="E6648" t="s">
        <v>49</v>
      </c>
      <c r="F6648">
        <v>2</v>
      </c>
      <c r="G6648">
        <v>10</v>
      </c>
      <c r="H6648">
        <v>30</v>
      </c>
      <c r="I6648">
        <v>2025</v>
      </c>
      <c r="J6648">
        <v>2</v>
      </c>
      <c r="K6648">
        <v>10</v>
      </c>
      <c r="L6648">
        <v>6</v>
      </c>
      <c r="M6648" s="1">
        <v>45818</v>
      </c>
    </row>
    <row r="6649" spans="1:13" x14ac:dyDescent="0.45">
      <c r="A6649" s="2">
        <v>2002122923498</v>
      </c>
      <c r="B6649" s="3">
        <v>0.2986111111111111</v>
      </c>
      <c r="C6649">
        <v>420</v>
      </c>
      <c r="D6649">
        <v>40</v>
      </c>
      <c r="E6649" t="s">
        <v>49</v>
      </c>
      <c r="F6649">
        <v>3</v>
      </c>
      <c r="G6649">
        <v>40</v>
      </c>
      <c r="H6649">
        <v>70</v>
      </c>
      <c r="I6649">
        <v>2025</v>
      </c>
      <c r="J6649">
        <v>2</v>
      </c>
      <c r="K6649">
        <v>10</v>
      </c>
      <c r="L6649">
        <v>6</v>
      </c>
      <c r="M6649" s="1">
        <v>45818</v>
      </c>
    </row>
    <row r="6650" spans="1:13" x14ac:dyDescent="0.45">
      <c r="A6650" s="2">
        <v>200410923545</v>
      </c>
      <c r="B6650" s="3">
        <v>0.375</v>
      </c>
      <c r="C6650">
        <v>240</v>
      </c>
      <c r="D6650">
        <v>35</v>
      </c>
      <c r="E6650" t="s">
        <v>49</v>
      </c>
      <c r="F6650">
        <v>3</v>
      </c>
      <c r="G6650">
        <v>100</v>
      </c>
      <c r="H6650">
        <v>10</v>
      </c>
      <c r="I6650">
        <v>2025</v>
      </c>
      <c r="J6650">
        <v>2</v>
      </c>
      <c r="K6650">
        <v>10</v>
      </c>
      <c r="L6650">
        <v>6</v>
      </c>
      <c r="M6650" s="1">
        <v>45818</v>
      </c>
    </row>
    <row r="6651" spans="1:13" x14ac:dyDescent="0.45">
      <c r="A6651" s="2">
        <v>200592322469</v>
      </c>
      <c r="B6651" s="3">
        <v>0.375</v>
      </c>
      <c r="C6651">
        <v>720</v>
      </c>
      <c r="D6651">
        <v>35</v>
      </c>
      <c r="E6651" t="s">
        <v>48</v>
      </c>
      <c r="F6651">
        <v>4</v>
      </c>
      <c r="G6651">
        <v>40</v>
      </c>
      <c r="H6651">
        <v>80</v>
      </c>
      <c r="I6651">
        <v>2025</v>
      </c>
      <c r="J6651">
        <v>2</v>
      </c>
      <c r="K6651">
        <v>10</v>
      </c>
      <c r="L6651">
        <v>6</v>
      </c>
      <c r="M6651" s="1">
        <v>45818</v>
      </c>
    </row>
    <row r="6652" spans="1:13" x14ac:dyDescent="0.45">
      <c r="A6652" s="2">
        <v>200581818265</v>
      </c>
      <c r="B6652" s="3">
        <v>0.22916666666666666</v>
      </c>
      <c r="C6652">
        <v>360</v>
      </c>
      <c r="D6652">
        <v>60</v>
      </c>
      <c r="E6652" t="s">
        <v>49</v>
      </c>
      <c r="F6652">
        <v>3</v>
      </c>
      <c r="G6652">
        <v>50</v>
      </c>
      <c r="H6652">
        <v>50</v>
      </c>
      <c r="I6652">
        <v>2025</v>
      </c>
      <c r="J6652">
        <v>2</v>
      </c>
      <c r="K6652">
        <v>10</v>
      </c>
      <c r="L6652">
        <v>6</v>
      </c>
      <c r="M6652" s="1">
        <v>45818</v>
      </c>
    </row>
    <row r="6653" spans="1:13" x14ac:dyDescent="0.45">
      <c r="A6653" s="2">
        <v>2004685295</v>
      </c>
      <c r="B6653" s="3">
        <v>0.16666666666666666</v>
      </c>
      <c r="C6653">
        <v>120</v>
      </c>
      <c r="D6653">
        <v>65</v>
      </c>
      <c r="E6653" t="s">
        <v>48</v>
      </c>
      <c r="F6653">
        <v>3</v>
      </c>
      <c r="G6653">
        <v>20</v>
      </c>
      <c r="H6653">
        <v>2</v>
      </c>
      <c r="I6653">
        <v>2025</v>
      </c>
      <c r="J6653">
        <v>2</v>
      </c>
      <c r="K6653">
        <v>10</v>
      </c>
      <c r="L6653">
        <v>6</v>
      </c>
      <c r="M6653" s="1">
        <v>45818</v>
      </c>
    </row>
    <row r="6654" spans="1:13" x14ac:dyDescent="0.45">
      <c r="A6654" s="2">
        <v>20032718758</v>
      </c>
      <c r="B6654" s="3">
        <v>0.16666666666666666</v>
      </c>
      <c r="C6654">
        <v>450</v>
      </c>
      <c r="D6654">
        <v>5</v>
      </c>
      <c r="E6654" t="s">
        <v>50</v>
      </c>
      <c r="F6654">
        <v>1</v>
      </c>
      <c r="G6654">
        <v>80</v>
      </c>
      <c r="H6654">
        <v>70</v>
      </c>
      <c r="I6654">
        <v>2025</v>
      </c>
      <c r="J6654">
        <v>2</v>
      </c>
      <c r="K6654">
        <v>10</v>
      </c>
      <c r="L6654">
        <v>7</v>
      </c>
      <c r="M6654" s="1">
        <v>45848</v>
      </c>
    </row>
    <row r="6655" spans="1:13" x14ac:dyDescent="0.45">
      <c r="A6655" s="2">
        <v>200582617278</v>
      </c>
      <c r="B6655" s="3">
        <v>0.22916666666666666</v>
      </c>
      <c r="C6655">
        <v>420</v>
      </c>
      <c r="D6655">
        <v>50</v>
      </c>
      <c r="E6655" t="s">
        <v>48</v>
      </c>
      <c r="F6655">
        <v>2</v>
      </c>
      <c r="G6655">
        <v>60</v>
      </c>
      <c r="H6655">
        <v>80</v>
      </c>
      <c r="I6655">
        <v>2025</v>
      </c>
      <c r="J6655">
        <v>2</v>
      </c>
      <c r="K6655">
        <v>10</v>
      </c>
      <c r="L6655">
        <v>7</v>
      </c>
      <c r="M6655" s="1">
        <v>45848</v>
      </c>
    </row>
    <row r="6656" spans="1:13" x14ac:dyDescent="0.45">
      <c r="A6656" s="2">
        <v>200422712749</v>
      </c>
      <c r="B6656" s="3">
        <v>0.1875</v>
      </c>
      <c r="C6656">
        <v>300</v>
      </c>
      <c r="D6656">
        <v>60</v>
      </c>
      <c r="E6656" t="s">
        <v>48</v>
      </c>
      <c r="F6656">
        <v>2</v>
      </c>
      <c r="G6656">
        <v>70</v>
      </c>
      <c r="H6656">
        <v>90</v>
      </c>
      <c r="I6656">
        <v>2025</v>
      </c>
      <c r="J6656">
        <v>2</v>
      </c>
      <c r="K6656">
        <v>10</v>
      </c>
      <c r="L6656">
        <v>7</v>
      </c>
      <c r="M6656" s="1">
        <v>45848</v>
      </c>
    </row>
    <row r="6657" spans="1:13" x14ac:dyDescent="0.45">
      <c r="A6657" s="2">
        <v>2003187711</v>
      </c>
      <c r="B6657" s="3">
        <v>0.27083333333333331</v>
      </c>
      <c r="C6657">
        <v>480</v>
      </c>
      <c r="D6657">
        <v>30</v>
      </c>
      <c r="E6657" t="s">
        <v>47</v>
      </c>
      <c r="F6657">
        <v>2</v>
      </c>
      <c r="G6657">
        <v>30</v>
      </c>
      <c r="H6657">
        <v>50</v>
      </c>
      <c r="I6657">
        <v>2025</v>
      </c>
      <c r="J6657">
        <v>2</v>
      </c>
      <c r="K6657">
        <v>10</v>
      </c>
      <c r="L6657">
        <v>7</v>
      </c>
      <c r="M6657" s="1">
        <v>45848</v>
      </c>
    </row>
    <row r="6658" spans="1:13" x14ac:dyDescent="0.45">
      <c r="A6658" s="2">
        <v>2004688704</v>
      </c>
      <c r="B6658" s="3">
        <v>0.20833333333333334</v>
      </c>
      <c r="C6658">
        <v>410</v>
      </c>
      <c r="D6658">
        <v>30</v>
      </c>
      <c r="E6658" t="s">
        <v>48</v>
      </c>
      <c r="F6658">
        <v>3</v>
      </c>
      <c r="G6658">
        <v>70</v>
      </c>
      <c r="H6658">
        <v>80</v>
      </c>
      <c r="I6658">
        <v>2025</v>
      </c>
      <c r="J6658">
        <v>2</v>
      </c>
      <c r="K6658">
        <v>10</v>
      </c>
      <c r="L6658">
        <v>7</v>
      </c>
      <c r="M6658" s="1">
        <v>45848</v>
      </c>
    </row>
    <row r="6659" spans="1:13" x14ac:dyDescent="0.45">
      <c r="A6659" s="2">
        <v>2004796347</v>
      </c>
      <c r="B6659" s="3">
        <v>0.25</v>
      </c>
      <c r="C6659">
        <v>320</v>
      </c>
      <c r="D6659">
        <v>50</v>
      </c>
      <c r="E6659" t="s">
        <v>49</v>
      </c>
      <c r="F6659">
        <v>2</v>
      </c>
      <c r="G6659">
        <v>10</v>
      </c>
      <c r="H6659">
        <v>75</v>
      </c>
      <c r="I6659">
        <v>2025</v>
      </c>
      <c r="J6659">
        <v>2</v>
      </c>
      <c r="K6659">
        <v>10</v>
      </c>
      <c r="L6659">
        <v>7</v>
      </c>
      <c r="M6659" s="1">
        <v>45848</v>
      </c>
    </row>
    <row r="6660" spans="1:13" x14ac:dyDescent="0.45">
      <c r="A6660" s="2">
        <v>200592322469</v>
      </c>
      <c r="B6660" s="3">
        <v>0.24305555555555555</v>
      </c>
      <c r="C6660">
        <v>210</v>
      </c>
      <c r="D6660">
        <v>50</v>
      </c>
      <c r="E6660" t="s">
        <v>52</v>
      </c>
      <c r="F6660">
        <v>3</v>
      </c>
      <c r="G6660">
        <v>30</v>
      </c>
      <c r="H6660">
        <v>70</v>
      </c>
      <c r="I6660">
        <v>2025</v>
      </c>
      <c r="J6660">
        <v>2</v>
      </c>
      <c r="K6660">
        <v>10</v>
      </c>
      <c r="L6660">
        <v>7</v>
      </c>
      <c r="M6660" s="1">
        <v>45848</v>
      </c>
    </row>
    <row r="6661" spans="1:13" x14ac:dyDescent="0.45">
      <c r="A6661" s="2">
        <v>2007227873</v>
      </c>
      <c r="B6661" s="3">
        <v>0.25</v>
      </c>
      <c r="C6661">
        <v>450</v>
      </c>
      <c r="D6661">
        <v>40</v>
      </c>
      <c r="E6661" t="s">
        <v>48</v>
      </c>
      <c r="F6661">
        <v>4</v>
      </c>
      <c r="G6661">
        <v>100</v>
      </c>
      <c r="H6661">
        <v>50</v>
      </c>
      <c r="I6661">
        <v>2025</v>
      </c>
      <c r="J6661">
        <v>2</v>
      </c>
      <c r="K6661">
        <v>10</v>
      </c>
      <c r="L6661">
        <v>7</v>
      </c>
      <c r="M6661" s="1">
        <v>45848</v>
      </c>
    </row>
    <row r="6662" spans="1:13" x14ac:dyDescent="0.45">
      <c r="A6662" s="2">
        <v>200532812485</v>
      </c>
      <c r="B6662" s="3">
        <v>0.20833333333333334</v>
      </c>
      <c r="C6662">
        <v>360</v>
      </c>
      <c r="D6662">
        <v>25</v>
      </c>
      <c r="E6662" t="s">
        <v>48</v>
      </c>
      <c r="F6662">
        <v>2</v>
      </c>
      <c r="G6662">
        <v>50</v>
      </c>
      <c r="H6662">
        <v>70</v>
      </c>
      <c r="I6662">
        <v>2025</v>
      </c>
      <c r="J6662">
        <v>2</v>
      </c>
      <c r="K6662">
        <v>10</v>
      </c>
      <c r="L6662">
        <v>7</v>
      </c>
      <c r="M6662" s="1">
        <v>45848</v>
      </c>
    </row>
    <row r="6663" spans="1:13" x14ac:dyDescent="0.45">
      <c r="A6663" s="2">
        <v>20021186272</v>
      </c>
      <c r="B6663" s="3">
        <v>0.33333333333333331</v>
      </c>
      <c r="C6663">
        <v>420</v>
      </c>
      <c r="D6663">
        <v>40</v>
      </c>
      <c r="E6663" t="s">
        <v>47</v>
      </c>
      <c r="F6663">
        <v>3</v>
      </c>
      <c r="G6663">
        <v>60</v>
      </c>
      <c r="H6663">
        <v>10</v>
      </c>
      <c r="I6663">
        <v>2025</v>
      </c>
      <c r="J6663">
        <v>2</v>
      </c>
      <c r="K6663">
        <v>10</v>
      </c>
      <c r="L6663">
        <v>7</v>
      </c>
      <c r="M6663" s="1">
        <v>45848</v>
      </c>
    </row>
    <row r="6664" spans="1:13" x14ac:dyDescent="0.45">
      <c r="A6664" s="2">
        <v>20046810224</v>
      </c>
      <c r="B6664" s="3">
        <v>0.27083333333333331</v>
      </c>
      <c r="C6664">
        <v>430</v>
      </c>
      <c r="D6664">
        <v>30</v>
      </c>
      <c r="E6664" t="s">
        <v>48</v>
      </c>
      <c r="F6664">
        <v>3</v>
      </c>
      <c r="G6664">
        <v>80</v>
      </c>
      <c r="H6664">
        <v>40</v>
      </c>
      <c r="I6664">
        <v>2025</v>
      </c>
      <c r="J6664">
        <v>2</v>
      </c>
      <c r="K6664">
        <v>10</v>
      </c>
      <c r="L6664">
        <v>7</v>
      </c>
      <c r="M6664" s="1">
        <v>45848</v>
      </c>
    </row>
    <row r="6665" spans="1:13" x14ac:dyDescent="0.45">
      <c r="A6665" s="2">
        <v>200422611717</v>
      </c>
      <c r="B6665" s="3">
        <v>0.29166666666666669</v>
      </c>
      <c r="C6665">
        <v>660</v>
      </c>
      <c r="D6665">
        <v>25</v>
      </c>
      <c r="E6665" t="s">
        <v>52</v>
      </c>
      <c r="F6665">
        <v>3</v>
      </c>
      <c r="G6665">
        <v>20</v>
      </c>
      <c r="H6665">
        <v>90</v>
      </c>
      <c r="I6665">
        <v>2025</v>
      </c>
      <c r="J6665">
        <v>2</v>
      </c>
      <c r="K6665">
        <v>10</v>
      </c>
      <c r="L6665">
        <v>7</v>
      </c>
      <c r="M6665" s="1">
        <v>45848</v>
      </c>
    </row>
    <row r="6666" spans="1:13" x14ac:dyDescent="0.45">
      <c r="A6666" s="2">
        <v>20038279928</v>
      </c>
      <c r="B6666" s="3">
        <v>0.27777777777777779</v>
      </c>
      <c r="C6666">
        <v>450</v>
      </c>
      <c r="D6666">
        <v>70</v>
      </c>
      <c r="E6666" t="s">
        <v>48</v>
      </c>
      <c r="F6666">
        <v>3</v>
      </c>
      <c r="G6666">
        <v>10</v>
      </c>
      <c r="H6666">
        <v>60</v>
      </c>
      <c r="I6666">
        <v>2025</v>
      </c>
      <c r="J6666">
        <v>2</v>
      </c>
      <c r="K6666">
        <v>10</v>
      </c>
      <c r="L6666">
        <v>7</v>
      </c>
      <c r="M6666" s="1">
        <v>45848</v>
      </c>
    </row>
    <row r="6667" spans="1:13" x14ac:dyDescent="0.45">
      <c r="A6667" s="2">
        <v>20034517527</v>
      </c>
      <c r="B6667" s="3">
        <v>0.33333333333333331</v>
      </c>
      <c r="C6667">
        <v>390</v>
      </c>
      <c r="D6667">
        <v>20</v>
      </c>
      <c r="E6667" t="s">
        <v>49</v>
      </c>
      <c r="F6667">
        <v>3</v>
      </c>
      <c r="G6667">
        <v>30</v>
      </c>
      <c r="H6667">
        <v>40</v>
      </c>
      <c r="I6667">
        <v>2025</v>
      </c>
      <c r="J6667">
        <v>2</v>
      </c>
      <c r="K6667">
        <v>10</v>
      </c>
      <c r="L6667">
        <v>7</v>
      </c>
      <c r="M6667" s="1">
        <v>45848</v>
      </c>
    </row>
    <row r="6668" spans="1:13" x14ac:dyDescent="0.45">
      <c r="A6668" s="2">
        <v>199910615790</v>
      </c>
      <c r="B6668" s="3">
        <v>0.35416666666666669</v>
      </c>
      <c r="C6668">
        <v>420</v>
      </c>
      <c r="D6668">
        <v>30</v>
      </c>
      <c r="E6668" t="s">
        <v>47</v>
      </c>
      <c r="F6668">
        <v>3</v>
      </c>
      <c r="G6668">
        <v>40</v>
      </c>
      <c r="H6668">
        <v>80</v>
      </c>
      <c r="I6668">
        <v>2025</v>
      </c>
      <c r="J6668">
        <v>2</v>
      </c>
      <c r="K6668">
        <v>10</v>
      </c>
      <c r="L6668">
        <v>7</v>
      </c>
      <c r="M6668" s="1">
        <v>45848</v>
      </c>
    </row>
    <row r="6669" spans="1:13" x14ac:dyDescent="0.45">
      <c r="A6669" s="2">
        <v>200312281712</v>
      </c>
      <c r="B6669" s="3">
        <v>0.29166666666666669</v>
      </c>
      <c r="C6669">
        <v>390</v>
      </c>
      <c r="D6669">
        <v>60</v>
      </c>
      <c r="E6669" t="s">
        <v>49</v>
      </c>
      <c r="F6669">
        <v>3</v>
      </c>
      <c r="G6669">
        <v>80</v>
      </c>
      <c r="H6669">
        <v>50</v>
      </c>
      <c r="I6669">
        <v>2025</v>
      </c>
      <c r="J6669">
        <v>2</v>
      </c>
      <c r="K6669">
        <v>10</v>
      </c>
      <c r="L6669">
        <v>7</v>
      </c>
      <c r="M6669" s="1">
        <v>45848</v>
      </c>
    </row>
    <row r="6670" spans="1:13" x14ac:dyDescent="0.45">
      <c r="A6670" s="2">
        <v>2005576336</v>
      </c>
      <c r="B6670" s="3">
        <v>0.26041666666666669</v>
      </c>
      <c r="C6670">
        <v>500</v>
      </c>
      <c r="D6670">
        <v>30</v>
      </c>
      <c r="E6670" t="s">
        <v>48</v>
      </c>
      <c r="F6670">
        <v>3</v>
      </c>
      <c r="G6670">
        <v>40</v>
      </c>
      <c r="H6670">
        <v>60</v>
      </c>
      <c r="I6670">
        <v>2025</v>
      </c>
      <c r="J6670">
        <v>2</v>
      </c>
      <c r="K6670">
        <v>10</v>
      </c>
      <c r="L6670">
        <v>7</v>
      </c>
      <c r="M6670" s="1">
        <v>45848</v>
      </c>
    </row>
    <row r="6671" spans="1:13" x14ac:dyDescent="0.45">
      <c r="A6671" s="2">
        <v>200410209275</v>
      </c>
      <c r="B6671" s="3">
        <v>0.25</v>
      </c>
      <c r="C6671">
        <v>300</v>
      </c>
      <c r="D6671">
        <v>40</v>
      </c>
      <c r="E6671" t="s">
        <v>48</v>
      </c>
      <c r="F6671">
        <v>2</v>
      </c>
      <c r="G6671">
        <v>80</v>
      </c>
      <c r="H6671">
        <v>50</v>
      </c>
      <c r="I6671">
        <v>2025</v>
      </c>
      <c r="J6671">
        <v>2</v>
      </c>
      <c r="K6671">
        <v>10</v>
      </c>
      <c r="L6671">
        <v>7</v>
      </c>
      <c r="M6671" s="1">
        <v>45848</v>
      </c>
    </row>
    <row r="6672" spans="1:13" x14ac:dyDescent="0.45">
      <c r="A6672" s="2">
        <v>200553115865</v>
      </c>
      <c r="B6672" s="3">
        <v>0.375</v>
      </c>
      <c r="C6672">
        <v>540</v>
      </c>
      <c r="D6672">
        <v>60</v>
      </c>
      <c r="E6672" t="s">
        <v>48</v>
      </c>
      <c r="F6672">
        <v>2</v>
      </c>
      <c r="G6672">
        <v>70</v>
      </c>
      <c r="H6672">
        <v>50</v>
      </c>
      <c r="I6672">
        <v>2025</v>
      </c>
      <c r="J6672">
        <v>2</v>
      </c>
      <c r="K6672">
        <v>10</v>
      </c>
      <c r="L6672">
        <v>7</v>
      </c>
      <c r="M6672" s="1">
        <v>45848</v>
      </c>
    </row>
    <row r="6673" spans="1:13" x14ac:dyDescent="0.45">
      <c r="A6673" s="2">
        <v>20026423631</v>
      </c>
      <c r="B6673" s="3">
        <v>0.375</v>
      </c>
      <c r="C6673">
        <v>480</v>
      </c>
      <c r="D6673">
        <v>30</v>
      </c>
      <c r="E6673" t="s">
        <v>49</v>
      </c>
      <c r="F6673">
        <v>3</v>
      </c>
      <c r="G6673">
        <v>20</v>
      </c>
      <c r="H6673">
        <v>70</v>
      </c>
      <c r="I6673">
        <v>2025</v>
      </c>
      <c r="J6673">
        <v>2</v>
      </c>
      <c r="K6673">
        <v>10</v>
      </c>
      <c r="L6673">
        <v>7</v>
      </c>
      <c r="M6673" s="1">
        <v>45848</v>
      </c>
    </row>
    <row r="6674" spans="1:13" x14ac:dyDescent="0.45">
      <c r="A6674" s="2">
        <v>20043615497</v>
      </c>
      <c r="B6674" s="3">
        <v>0.30208333333333331</v>
      </c>
      <c r="C6674">
        <v>330</v>
      </c>
      <c r="D6674">
        <v>45</v>
      </c>
      <c r="E6674" t="s">
        <v>47</v>
      </c>
      <c r="F6674">
        <v>2</v>
      </c>
      <c r="G6674">
        <v>80</v>
      </c>
      <c r="H6674">
        <v>50</v>
      </c>
      <c r="I6674">
        <v>2025</v>
      </c>
      <c r="J6674">
        <v>2</v>
      </c>
      <c r="K6674">
        <v>10</v>
      </c>
      <c r="L6674">
        <v>7</v>
      </c>
      <c r="M6674" s="1">
        <v>45848</v>
      </c>
    </row>
    <row r="6675" spans="1:13" x14ac:dyDescent="0.45">
      <c r="A6675" s="2">
        <v>2004318898</v>
      </c>
      <c r="B6675" s="3">
        <v>0.3125</v>
      </c>
      <c r="C6675">
        <v>420</v>
      </c>
      <c r="D6675">
        <v>30</v>
      </c>
      <c r="E6675" t="s">
        <v>48</v>
      </c>
      <c r="F6675">
        <v>3</v>
      </c>
      <c r="G6675">
        <v>20</v>
      </c>
      <c r="H6675">
        <v>90</v>
      </c>
      <c r="I6675">
        <v>2025</v>
      </c>
      <c r="J6675">
        <v>2</v>
      </c>
      <c r="K6675">
        <v>10</v>
      </c>
      <c r="L6675">
        <v>7</v>
      </c>
      <c r="M6675" s="1">
        <v>45848</v>
      </c>
    </row>
    <row r="6676" spans="1:13" x14ac:dyDescent="0.45">
      <c r="A6676" s="2">
        <v>200291723948</v>
      </c>
      <c r="B6676" s="3">
        <v>0.39583333333333331</v>
      </c>
      <c r="C6676">
        <v>500</v>
      </c>
      <c r="D6676">
        <v>90</v>
      </c>
      <c r="E6676" t="s">
        <v>49</v>
      </c>
      <c r="F6676">
        <v>3</v>
      </c>
      <c r="G6676">
        <v>10</v>
      </c>
      <c r="H6676">
        <v>60</v>
      </c>
      <c r="I6676">
        <v>2025</v>
      </c>
      <c r="J6676">
        <v>2</v>
      </c>
      <c r="K6676">
        <v>10</v>
      </c>
      <c r="L6676">
        <v>7</v>
      </c>
      <c r="M6676" s="1">
        <v>45848</v>
      </c>
    </row>
    <row r="6677" spans="1:13" x14ac:dyDescent="0.45">
      <c r="A6677" s="2">
        <v>200412115333</v>
      </c>
      <c r="B6677" s="3">
        <v>0.29166666666666669</v>
      </c>
      <c r="C6677">
        <v>390</v>
      </c>
      <c r="D6677">
        <v>30</v>
      </c>
      <c r="E6677" t="s">
        <v>48</v>
      </c>
      <c r="F6677">
        <v>2</v>
      </c>
      <c r="G6677">
        <v>50</v>
      </c>
      <c r="H6677">
        <v>60</v>
      </c>
      <c r="I6677">
        <v>2025</v>
      </c>
      <c r="J6677">
        <v>2</v>
      </c>
      <c r="K6677">
        <v>10</v>
      </c>
      <c r="L6677">
        <v>7</v>
      </c>
      <c r="M6677" s="1">
        <v>45848</v>
      </c>
    </row>
    <row r="6678" spans="1:13" x14ac:dyDescent="0.45">
      <c r="A6678" s="2">
        <v>20051123135</v>
      </c>
      <c r="B6678" s="3">
        <v>0.375</v>
      </c>
      <c r="C6678">
        <v>426</v>
      </c>
      <c r="D6678">
        <v>21</v>
      </c>
      <c r="E6678" t="s">
        <v>47</v>
      </c>
      <c r="F6678">
        <v>3</v>
      </c>
      <c r="G6678">
        <v>80</v>
      </c>
      <c r="H6678">
        <v>10</v>
      </c>
      <c r="I6678">
        <v>2025</v>
      </c>
      <c r="J6678">
        <v>2</v>
      </c>
      <c r="K6678">
        <v>10</v>
      </c>
      <c r="L6678">
        <v>7</v>
      </c>
      <c r="M6678" s="1">
        <v>45848</v>
      </c>
    </row>
    <row r="6679" spans="1:13" x14ac:dyDescent="0.45">
      <c r="A6679" s="2">
        <v>2003121717707</v>
      </c>
      <c r="B6679" s="3">
        <v>0.375</v>
      </c>
      <c r="C6679">
        <v>400</v>
      </c>
      <c r="D6679">
        <v>40</v>
      </c>
      <c r="E6679" t="s">
        <v>49</v>
      </c>
      <c r="F6679">
        <v>2</v>
      </c>
      <c r="G6679">
        <v>30</v>
      </c>
      <c r="H6679">
        <v>40</v>
      </c>
      <c r="I6679">
        <v>2025</v>
      </c>
      <c r="J6679">
        <v>2</v>
      </c>
      <c r="K6679">
        <v>10</v>
      </c>
      <c r="L6679">
        <v>7</v>
      </c>
      <c r="M6679" s="1">
        <v>45848</v>
      </c>
    </row>
    <row r="6680" spans="1:13" x14ac:dyDescent="0.45">
      <c r="A6680" s="2">
        <v>20049278249</v>
      </c>
      <c r="B6680" s="3">
        <v>0.3611111111111111</v>
      </c>
      <c r="C6680">
        <v>390</v>
      </c>
      <c r="D6680">
        <v>50</v>
      </c>
      <c r="E6680" t="s">
        <v>48</v>
      </c>
      <c r="F6680">
        <v>2</v>
      </c>
      <c r="G6680">
        <v>40</v>
      </c>
      <c r="H6680">
        <v>80</v>
      </c>
      <c r="I6680">
        <v>2025</v>
      </c>
      <c r="J6680">
        <v>2</v>
      </c>
      <c r="K6680">
        <v>10</v>
      </c>
      <c r="L6680">
        <v>7</v>
      </c>
      <c r="M6680" s="1">
        <v>45848</v>
      </c>
    </row>
    <row r="6681" spans="1:13" x14ac:dyDescent="0.45">
      <c r="A6681" s="2">
        <v>200312410324</v>
      </c>
      <c r="B6681" s="3">
        <v>0.33333333333333331</v>
      </c>
      <c r="C6681">
        <v>480</v>
      </c>
      <c r="D6681">
        <v>60</v>
      </c>
      <c r="E6681" t="s">
        <v>49</v>
      </c>
      <c r="F6681">
        <v>3</v>
      </c>
      <c r="G6681">
        <v>70</v>
      </c>
      <c r="H6681">
        <v>50</v>
      </c>
      <c r="I6681">
        <v>2025</v>
      </c>
      <c r="J6681">
        <v>2</v>
      </c>
      <c r="K6681">
        <v>10</v>
      </c>
      <c r="L6681">
        <v>7</v>
      </c>
      <c r="M6681" s="1">
        <v>45848</v>
      </c>
    </row>
    <row r="6682" spans="1:13" x14ac:dyDescent="0.45">
      <c r="A6682" s="2">
        <v>200392922043</v>
      </c>
      <c r="B6682" s="3">
        <v>0.3263888888888889</v>
      </c>
      <c r="C6682">
        <v>320</v>
      </c>
      <c r="D6682">
        <v>65</v>
      </c>
      <c r="E6682" t="s">
        <v>49</v>
      </c>
      <c r="F6682">
        <v>2</v>
      </c>
      <c r="G6682">
        <v>40</v>
      </c>
      <c r="H6682">
        <v>50</v>
      </c>
      <c r="I6682">
        <v>2025</v>
      </c>
      <c r="J6682">
        <v>2</v>
      </c>
      <c r="K6682">
        <v>10</v>
      </c>
      <c r="L6682">
        <v>7</v>
      </c>
      <c r="M6682" s="1">
        <v>45848</v>
      </c>
    </row>
    <row r="6683" spans="1:13" x14ac:dyDescent="0.45">
      <c r="A6683" s="2">
        <v>20058312282</v>
      </c>
      <c r="B6683" s="3">
        <v>0.20833333333333334</v>
      </c>
      <c r="C6683">
        <v>390</v>
      </c>
      <c r="D6683">
        <v>30</v>
      </c>
      <c r="E6683" t="s">
        <v>48</v>
      </c>
      <c r="F6683">
        <v>2</v>
      </c>
      <c r="G6683">
        <v>50</v>
      </c>
      <c r="H6683">
        <v>60</v>
      </c>
      <c r="I6683">
        <v>2025</v>
      </c>
      <c r="J6683">
        <v>2</v>
      </c>
      <c r="K6683">
        <v>10</v>
      </c>
      <c r="L6683">
        <v>7</v>
      </c>
      <c r="M6683" s="1">
        <v>45848</v>
      </c>
    </row>
    <row r="6684" spans="1:13" x14ac:dyDescent="0.45">
      <c r="A6684" s="2">
        <v>20045619317</v>
      </c>
      <c r="B6684" s="3">
        <v>0.40972222222222221</v>
      </c>
      <c r="C6684">
        <v>480</v>
      </c>
      <c r="D6684">
        <v>5</v>
      </c>
      <c r="E6684" t="s">
        <v>50</v>
      </c>
      <c r="F6684">
        <v>3</v>
      </c>
      <c r="G6684">
        <v>65</v>
      </c>
      <c r="H6684">
        <v>90</v>
      </c>
      <c r="I6684">
        <v>2025</v>
      </c>
      <c r="J6684">
        <v>2</v>
      </c>
      <c r="K6684">
        <v>10</v>
      </c>
      <c r="L6684">
        <v>7</v>
      </c>
      <c r="M6684" s="1">
        <v>45848</v>
      </c>
    </row>
    <row r="6685" spans="1:13" x14ac:dyDescent="0.45">
      <c r="A6685" s="2">
        <v>200432418549</v>
      </c>
      <c r="B6685" s="3">
        <v>0.20833333333333334</v>
      </c>
      <c r="C6685">
        <v>400</v>
      </c>
      <c r="D6685">
        <v>5</v>
      </c>
      <c r="E6685" t="s">
        <v>50</v>
      </c>
      <c r="F6685">
        <v>3</v>
      </c>
      <c r="G6685">
        <v>80</v>
      </c>
      <c r="H6685">
        <v>80</v>
      </c>
      <c r="I6685">
        <v>2025</v>
      </c>
      <c r="J6685">
        <v>2</v>
      </c>
      <c r="K6685">
        <v>10</v>
      </c>
      <c r="L6685">
        <v>7</v>
      </c>
      <c r="M6685" s="1">
        <v>45848</v>
      </c>
    </row>
    <row r="6686" spans="1:13" x14ac:dyDescent="0.45">
      <c r="A6686" s="2">
        <v>20052288313</v>
      </c>
      <c r="B6686" s="3">
        <v>0.20833333333333334</v>
      </c>
      <c r="C6686">
        <v>240</v>
      </c>
      <c r="D6686">
        <v>40</v>
      </c>
      <c r="E6686" t="s">
        <v>48</v>
      </c>
      <c r="F6686">
        <v>2</v>
      </c>
      <c r="G6686">
        <v>30</v>
      </c>
      <c r="H6686">
        <v>50</v>
      </c>
      <c r="I6686">
        <v>2025</v>
      </c>
      <c r="J6686">
        <v>2</v>
      </c>
      <c r="K6686">
        <v>10</v>
      </c>
      <c r="L6686">
        <v>7</v>
      </c>
      <c r="M6686" s="1">
        <v>45848</v>
      </c>
    </row>
    <row r="6687" spans="1:13" x14ac:dyDescent="0.45">
      <c r="A6687" s="2">
        <v>20019197379</v>
      </c>
      <c r="B6687" s="3">
        <v>0.24305555555555555</v>
      </c>
      <c r="C6687">
        <v>420</v>
      </c>
      <c r="D6687">
        <v>30</v>
      </c>
      <c r="E6687" t="s">
        <v>48</v>
      </c>
      <c r="F6687">
        <v>2</v>
      </c>
      <c r="G6687">
        <v>30</v>
      </c>
      <c r="H6687">
        <v>100</v>
      </c>
      <c r="I6687">
        <v>2025</v>
      </c>
      <c r="J6687">
        <v>2</v>
      </c>
      <c r="K6687">
        <v>10</v>
      </c>
      <c r="L6687">
        <v>7</v>
      </c>
      <c r="M6687" s="1">
        <v>45848</v>
      </c>
    </row>
    <row r="6688" spans="1:13" x14ac:dyDescent="0.45">
      <c r="A6688" s="2">
        <v>200572712326</v>
      </c>
      <c r="B6688" s="3">
        <v>0.35416666666666669</v>
      </c>
      <c r="C6688">
        <v>330</v>
      </c>
      <c r="D6688">
        <v>40</v>
      </c>
      <c r="E6688" t="s">
        <v>48</v>
      </c>
      <c r="F6688">
        <v>1</v>
      </c>
      <c r="G6688">
        <v>80</v>
      </c>
      <c r="H6688">
        <v>30</v>
      </c>
      <c r="I6688">
        <v>2025</v>
      </c>
      <c r="J6688">
        <v>2</v>
      </c>
      <c r="K6688">
        <v>10</v>
      </c>
      <c r="L6688">
        <v>7</v>
      </c>
      <c r="M6688" s="1">
        <v>45848</v>
      </c>
    </row>
    <row r="6689" spans="1:13" x14ac:dyDescent="0.45">
      <c r="A6689" s="2">
        <v>20047179443</v>
      </c>
      <c r="B6689" s="3">
        <v>0.375</v>
      </c>
      <c r="C6689">
        <v>375</v>
      </c>
      <c r="D6689">
        <v>4</v>
      </c>
      <c r="E6689" t="s">
        <v>50</v>
      </c>
      <c r="F6689">
        <v>3</v>
      </c>
      <c r="G6689">
        <v>60</v>
      </c>
      <c r="H6689">
        <v>80</v>
      </c>
      <c r="I6689">
        <v>2025</v>
      </c>
      <c r="J6689">
        <v>2</v>
      </c>
      <c r="K6689">
        <v>10</v>
      </c>
      <c r="L6689">
        <v>7</v>
      </c>
      <c r="M6689" s="1">
        <v>45848</v>
      </c>
    </row>
    <row r="6690" spans="1:13" x14ac:dyDescent="0.45">
      <c r="A6690" s="2">
        <v>20032269628</v>
      </c>
      <c r="B6690" s="3">
        <v>0.39583333333333331</v>
      </c>
      <c r="C6690">
        <v>400</v>
      </c>
      <c r="D6690">
        <v>90</v>
      </c>
      <c r="E6690" t="s">
        <v>47</v>
      </c>
      <c r="F6690">
        <v>2</v>
      </c>
      <c r="G6690">
        <v>30</v>
      </c>
      <c r="H6690">
        <v>60</v>
      </c>
      <c r="I6690">
        <v>2025</v>
      </c>
      <c r="J6690">
        <v>2</v>
      </c>
      <c r="K6690">
        <v>10</v>
      </c>
      <c r="L6690">
        <v>7</v>
      </c>
      <c r="M6690" s="1">
        <v>45848</v>
      </c>
    </row>
    <row r="6691" spans="1:13" x14ac:dyDescent="0.45">
      <c r="A6691" s="2">
        <v>20055118295</v>
      </c>
      <c r="B6691" s="3">
        <v>0.25</v>
      </c>
      <c r="C6691">
        <v>430</v>
      </c>
      <c r="D6691">
        <v>60</v>
      </c>
      <c r="E6691" t="s">
        <v>49</v>
      </c>
      <c r="F6691">
        <v>3</v>
      </c>
      <c r="G6691">
        <v>70</v>
      </c>
      <c r="H6691">
        <v>30</v>
      </c>
      <c r="I6691">
        <v>2025</v>
      </c>
      <c r="J6691">
        <v>2</v>
      </c>
      <c r="K6691">
        <v>10</v>
      </c>
      <c r="L6691">
        <v>7</v>
      </c>
      <c r="M6691" s="1">
        <v>45848</v>
      </c>
    </row>
    <row r="6692" spans="1:13" x14ac:dyDescent="0.45">
      <c r="A6692" s="2">
        <v>20058220635</v>
      </c>
      <c r="B6692" s="3">
        <v>0</v>
      </c>
      <c r="C6692">
        <v>380</v>
      </c>
      <c r="D6692">
        <v>15</v>
      </c>
      <c r="E6692" t="s">
        <v>56</v>
      </c>
      <c r="F6692">
        <v>2</v>
      </c>
      <c r="G6692">
        <v>70</v>
      </c>
      <c r="H6692">
        <v>30</v>
      </c>
      <c r="I6692">
        <v>2025</v>
      </c>
      <c r="J6692">
        <v>2</v>
      </c>
      <c r="K6692">
        <v>10</v>
      </c>
      <c r="L6692">
        <v>7</v>
      </c>
      <c r="M6692" s="1">
        <v>45848</v>
      </c>
    </row>
    <row r="6693" spans="1:13" x14ac:dyDescent="0.45">
      <c r="A6693" s="2">
        <v>200621411476</v>
      </c>
      <c r="B6693" s="3">
        <v>0.33680555555555558</v>
      </c>
      <c r="C6693">
        <v>480</v>
      </c>
      <c r="D6693">
        <v>70</v>
      </c>
      <c r="E6693" t="s">
        <v>48</v>
      </c>
      <c r="F6693">
        <v>2</v>
      </c>
      <c r="G6693">
        <v>30</v>
      </c>
      <c r="H6693">
        <v>40</v>
      </c>
      <c r="I6693">
        <v>2025</v>
      </c>
      <c r="J6693">
        <v>2</v>
      </c>
      <c r="K6693">
        <v>10</v>
      </c>
      <c r="L6693">
        <v>7</v>
      </c>
      <c r="M6693" s="1">
        <v>45848</v>
      </c>
    </row>
    <row r="6694" spans="1:13" x14ac:dyDescent="0.45">
      <c r="A6694" s="2">
        <v>200542118341</v>
      </c>
      <c r="B6694" s="3">
        <v>0.25</v>
      </c>
      <c r="C6694">
        <v>450</v>
      </c>
      <c r="D6694">
        <v>50</v>
      </c>
      <c r="E6694" t="s">
        <v>48</v>
      </c>
      <c r="F6694">
        <v>2</v>
      </c>
      <c r="G6694">
        <v>68</v>
      </c>
      <c r="H6694">
        <v>60</v>
      </c>
      <c r="I6694">
        <v>2025</v>
      </c>
      <c r="J6694">
        <v>2</v>
      </c>
      <c r="K6694">
        <v>10</v>
      </c>
      <c r="L6694">
        <v>7</v>
      </c>
      <c r="M6694" s="1">
        <v>45848</v>
      </c>
    </row>
    <row r="6695" spans="1:13" x14ac:dyDescent="0.45">
      <c r="A6695" s="2">
        <v>2004685295</v>
      </c>
      <c r="B6695" s="3">
        <v>0.25</v>
      </c>
      <c r="C6695">
        <v>420</v>
      </c>
      <c r="D6695">
        <v>65</v>
      </c>
      <c r="E6695" t="s">
        <v>48</v>
      </c>
      <c r="F6695">
        <v>3</v>
      </c>
      <c r="G6695">
        <v>45</v>
      </c>
      <c r="H6695">
        <v>80</v>
      </c>
      <c r="I6695">
        <v>2025</v>
      </c>
      <c r="J6695">
        <v>2</v>
      </c>
      <c r="K6695">
        <v>10</v>
      </c>
      <c r="L6695">
        <v>7</v>
      </c>
      <c r="M6695" s="1">
        <v>45848</v>
      </c>
    </row>
    <row r="6696" spans="1:13" x14ac:dyDescent="0.45">
      <c r="A6696" s="2">
        <v>200410923545</v>
      </c>
      <c r="B6696" s="3">
        <v>0.29166666666666669</v>
      </c>
      <c r="C6696">
        <v>390</v>
      </c>
      <c r="D6696">
        <v>50</v>
      </c>
      <c r="E6696" t="s">
        <v>48</v>
      </c>
      <c r="F6696">
        <v>4</v>
      </c>
      <c r="G6696">
        <v>60</v>
      </c>
      <c r="H6696">
        <v>100</v>
      </c>
      <c r="I6696">
        <v>2025</v>
      </c>
      <c r="J6696">
        <v>2</v>
      </c>
      <c r="K6696">
        <v>10</v>
      </c>
      <c r="L6696">
        <v>8</v>
      </c>
      <c r="M6696" s="1">
        <v>45879</v>
      </c>
    </row>
    <row r="6697" spans="1:13" x14ac:dyDescent="0.45">
      <c r="A6697" s="2">
        <v>20049278249</v>
      </c>
      <c r="B6697" s="3">
        <v>0.22222222222222221</v>
      </c>
      <c r="C6697">
        <v>340</v>
      </c>
      <c r="D6697">
        <v>45</v>
      </c>
      <c r="E6697" t="s">
        <v>48</v>
      </c>
      <c r="F6697">
        <v>3</v>
      </c>
      <c r="G6697">
        <v>30</v>
      </c>
      <c r="H6697">
        <v>80</v>
      </c>
      <c r="I6697">
        <v>2025</v>
      </c>
      <c r="J6697">
        <v>2</v>
      </c>
      <c r="K6697">
        <v>10</v>
      </c>
      <c r="L6697">
        <v>8</v>
      </c>
      <c r="M6697" s="1">
        <v>45879</v>
      </c>
    </row>
    <row r="6698" spans="1:13" x14ac:dyDescent="0.45">
      <c r="A6698" s="2">
        <v>20059920371</v>
      </c>
      <c r="B6698" s="3">
        <v>0.21527777777777779</v>
      </c>
      <c r="C6698">
        <v>300</v>
      </c>
      <c r="D6698">
        <v>40</v>
      </c>
      <c r="E6698" t="s">
        <v>48</v>
      </c>
      <c r="F6698">
        <v>2</v>
      </c>
      <c r="G6698">
        <v>30</v>
      </c>
      <c r="H6698">
        <v>76</v>
      </c>
      <c r="I6698">
        <v>2025</v>
      </c>
      <c r="J6698">
        <v>2</v>
      </c>
      <c r="K6698">
        <v>10</v>
      </c>
      <c r="L6698">
        <v>8</v>
      </c>
      <c r="M6698" s="1">
        <v>45879</v>
      </c>
    </row>
    <row r="6699" spans="1:13" x14ac:dyDescent="0.45">
      <c r="A6699" s="2">
        <v>2003187711</v>
      </c>
      <c r="B6699" s="3">
        <v>0.26041666666666669</v>
      </c>
      <c r="C6699">
        <v>390</v>
      </c>
      <c r="D6699">
        <v>30</v>
      </c>
      <c r="E6699" t="s">
        <v>48</v>
      </c>
      <c r="F6699">
        <v>2</v>
      </c>
      <c r="G6699">
        <v>40</v>
      </c>
      <c r="H6699">
        <v>70</v>
      </c>
      <c r="I6699">
        <v>2025</v>
      </c>
      <c r="J6699">
        <v>2</v>
      </c>
      <c r="K6699">
        <v>10</v>
      </c>
      <c r="L6699">
        <v>8</v>
      </c>
      <c r="M6699" s="1">
        <v>45879</v>
      </c>
    </row>
    <row r="6700" spans="1:13" x14ac:dyDescent="0.45">
      <c r="A6700" s="2">
        <v>20031210551</v>
      </c>
      <c r="B6700" s="3">
        <v>0.2013888888888889</v>
      </c>
      <c r="C6700">
        <v>420</v>
      </c>
      <c r="D6700">
        <v>35</v>
      </c>
      <c r="E6700" t="s">
        <v>48</v>
      </c>
      <c r="F6700">
        <v>2</v>
      </c>
      <c r="G6700">
        <v>65</v>
      </c>
      <c r="H6700">
        <v>65</v>
      </c>
      <c r="I6700">
        <v>2025</v>
      </c>
      <c r="J6700">
        <v>2</v>
      </c>
      <c r="K6700">
        <v>10</v>
      </c>
      <c r="L6700">
        <v>8</v>
      </c>
      <c r="M6700" s="1">
        <v>45879</v>
      </c>
    </row>
    <row r="6701" spans="1:13" x14ac:dyDescent="0.45">
      <c r="A6701" s="2">
        <v>200592322469</v>
      </c>
      <c r="B6701" s="3">
        <v>0.20833333333333334</v>
      </c>
      <c r="C6701">
        <v>300</v>
      </c>
      <c r="D6701">
        <v>25</v>
      </c>
      <c r="E6701" t="s">
        <v>48</v>
      </c>
      <c r="F6701">
        <v>3</v>
      </c>
      <c r="G6701">
        <v>40</v>
      </c>
      <c r="H6701">
        <v>70</v>
      </c>
      <c r="I6701">
        <v>2025</v>
      </c>
      <c r="J6701">
        <v>2</v>
      </c>
      <c r="K6701">
        <v>10</v>
      </c>
      <c r="L6701">
        <v>8</v>
      </c>
      <c r="M6701" s="1">
        <v>45879</v>
      </c>
    </row>
    <row r="6702" spans="1:13" x14ac:dyDescent="0.45">
      <c r="A6702" s="2">
        <v>200482411801</v>
      </c>
      <c r="B6702" s="3">
        <v>0.34930555555555554</v>
      </c>
      <c r="C6702">
        <v>500</v>
      </c>
      <c r="D6702">
        <v>15</v>
      </c>
      <c r="E6702" t="s">
        <v>47</v>
      </c>
      <c r="F6702">
        <v>3</v>
      </c>
      <c r="G6702">
        <v>70</v>
      </c>
      <c r="H6702">
        <v>70</v>
      </c>
      <c r="I6702">
        <v>2025</v>
      </c>
      <c r="J6702">
        <v>2</v>
      </c>
      <c r="K6702">
        <v>10</v>
      </c>
      <c r="L6702">
        <v>8</v>
      </c>
      <c r="M6702" s="1">
        <v>45879</v>
      </c>
    </row>
    <row r="6703" spans="1:13" x14ac:dyDescent="0.45">
      <c r="A6703" s="2">
        <v>200462217563</v>
      </c>
      <c r="B6703" s="3">
        <v>0.1875</v>
      </c>
      <c r="C6703">
        <v>300</v>
      </c>
      <c r="D6703">
        <v>60</v>
      </c>
      <c r="E6703" t="s">
        <v>48</v>
      </c>
      <c r="F6703">
        <v>2</v>
      </c>
      <c r="G6703">
        <v>20</v>
      </c>
      <c r="H6703">
        <v>80</v>
      </c>
      <c r="I6703">
        <v>2025</v>
      </c>
      <c r="J6703">
        <v>2</v>
      </c>
      <c r="K6703">
        <v>10</v>
      </c>
      <c r="L6703">
        <v>8</v>
      </c>
      <c r="M6703" s="1">
        <v>45879</v>
      </c>
    </row>
    <row r="6704" spans="1:13" x14ac:dyDescent="0.45">
      <c r="A6704" s="2">
        <v>200422611717</v>
      </c>
      <c r="B6704" s="3">
        <v>0.24305555555555555</v>
      </c>
      <c r="C6704">
        <v>450</v>
      </c>
      <c r="D6704">
        <v>15</v>
      </c>
      <c r="E6704" t="s">
        <v>47</v>
      </c>
      <c r="F6704">
        <v>3</v>
      </c>
      <c r="G6704">
        <v>20</v>
      </c>
      <c r="H6704">
        <v>90</v>
      </c>
      <c r="I6704">
        <v>2025</v>
      </c>
      <c r="J6704">
        <v>2</v>
      </c>
      <c r="K6704">
        <v>10</v>
      </c>
      <c r="L6704">
        <v>8</v>
      </c>
      <c r="M6704" s="1">
        <v>45879</v>
      </c>
    </row>
    <row r="6705" spans="1:13" x14ac:dyDescent="0.45">
      <c r="A6705" s="2">
        <v>2004318898</v>
      </c>
      <c r="B6705" s="3">
        <v>0.22916666666666666</v>
      </c>
      <c r="C6705">
        <v>360</v>
      </c>
      <c r="D6705">
        <v>30</v>
      </c>
      <c r="E6705" t="s">
        <v>48</v>
      </c>
      <c r="F6705">
        <v>3</v>
      </c>
      <c r="G6705">
        <v>20</v>
      </c>
      <c r="H6705">
        <v>80</v>
      </c>
      <c r="I6705">
        <v>2025</v>
      </c>
      <c r="J6705">
        <v>2</v>
      </c>
      <c r="K6705">
        <v>10</v>
      </c>
      <c r="L6705">
        <v>8</v>
      </c>
      <c r="M6705" s="1">
        <v>45879</v>
      </c>
    </row>
    <row r="6706" spans="1:13" x14ac:dyDescent="0.45">
      <c r="A6706" s="2">
        <v>200422712749</v>
      </c>
      <c r="B6706" s="3">
        <v>0.1875</v>
      </c>
      <c r="C6706">
        <v>300</v>
      </c>
      <c r="D6706">
        <v>40</v>
      </c>
      <c r="E6706" t="s">
        <v>48</v>
      </c>
      <c r="F6706">
        <v>2</v>
      </c>
      <c r="G6706">
        <v>50</v>
      </c>
      <c r="H6706">
        <v>90</v>
      </c>
      <c r="I6706">
        <v>2025</v>
      </c>
      <c r="J6706">
        <v>2</v>
      </c>
      <c r="K6706">
        <v>10</v>
      </c>
      <c r="L6706">
        <v>8</v>
      </c>
      <c r="M6706" s="1">
        <v>45879</v>
      </c>
    </row>
    <row r="6707" spans="1:13" x14ac:dyDescent="0.45">
      <c r="A6707" s="2">
        <v>200312281712</v>
      </c>
      <c r="B6707" s="3">
        <v>0.22916666666666666</v>
      </c>
      <c r="C6707">
        <v>420</v>
      </c>
      <c r="D6707">
        <v>60</v>
      </c>
      <c r="E6707" t="s">
        <v>48</v>
      </c>
      <c r="F6707">
        <v>3</v>
      </c>
      <c r="G6707">
        <v>70</v>
      </c>
      <c r="H6707">
        <v>100</v>
      </c>
      <c r="I6707">
        <v>2025</v>
      </c>
      <c r="J6707">
        <v>2</v>
      </c>
      <c r="K6707">
        <v>10</v>
      </c>
      <c r="L6707">
        <v>8</v>
      </c>
      <c r="M6707" s="1">
        <v>45879</v>
      </c>
    </row>
    <row r="6708" spans="1:13" x14ac:dyDescent="0.45">
      <c r="A6708" s="2">
        <v>200432418549</v>
      </c>
      <c r="B6708" s="3">
        <v>0.20833333333333334</v>
      </c>
      <c r="C6708">
        <v>400</v>
      </c>
      <c r="D6708">
        <v>5</v>
      </c>
      <c r="E6708" t="s">
        <v>50</v>
      </c>
      <c r="F6708">
        <v>2</v>
      </c>
      <c r="G6708">
        <v>80</v>
      </c>
      <c r="H6708">
        <v>70</v>
      </c>
      <c r="I6708">
        <v>2025</v>
      </c>
      <c r="J6708">
        <v>2</v>
      </c>
      <c r="K6708">
        <v>10</v>
      </c>
      <c r="L6708">
        <v>8</v>
      </c>
      <c r="M6708" s="1">
        <v>45879</v>
      </c>
    </row>
    <row r="6709" spans="1:13" x14ac:dyDescent="0.45">
      <c r="A6709" s="2">
        <v>199910615790</v>
      </c>
      <c r="B6709" s="3">
        <v>0.41666666666666669</v>
      </c>
      <c r="C6709">
        <v>500</v>
      </c>
      <c r="D6709">
        <v>25</v>
      </c>
      <c r="E6709" t="s">
        <v>47</v>
      </c>
      <c r="F6709">
        <v>3</v>
      </c>
      <c r="G6709">
        <v>50</v>
      </c>
      <c r="H6709">
        <v>70</v>
      </c>
      <c r="I6709">
        <v>2025</v>
      </c>
      <c r="J6709">
        <v>2</v>
      </c>
      <c r="K6709">
        <v>10</v>
      </c>
      <c r="L6709">
        <v>8</v>
      </c>
      <c r="M6709" s="1">
        <v>45879</v>
      </c>
    </row>
    <row r="6710" spans="1:13" x14ac:dyDescent="0.45">
      <c r="A6710" s="2">
        <v>20038279928</v>
      </c>
      <c r="B6710" s="3">
        <v>0.20833333333333334</v>
      </c>
      <c r="C6710">
        <v>300</v>
      </c>
      <c r="D6710">
        <v>50</v>
      </c>
      <c r="E6710" t="s">
        <v>48</v>
      </c>
      <c r="F6710">
        <v>4</v>
      </c>
      <c r="G6710">
        <v>10</v>
      </c>
      <c r="H6710">
        <v>60</v>
      </c>
      <c r="I6710">
        <v>2025</v>
      </c>
      <c r="J6710">
        <v>2</v>
      </c>
      <c r="K6710">
        <v>10</v>
      </c>
      <c r="L6710">
        <v>8</v>
      </c>
      <c r="M6710" s="1">
        <v>45879</v>
      </c>
    </row>
    <row r="6711" spans="1:13" x14ac:dyDescent="0.45">
      <c r="A6711" s="2">
        <v>20049921457</v>
      </c>
      <c r="B6711" s="3">
        <v>0.41666666666666669</v>
      </c>
      <c r="C6711">
        <v>430</v>
      </c>
      <c r="D6711">
        <v>32</v>
      </c>
      <c r="E6711" t="s">
        <v>47</v>
      </c>
      <c r="F6711">
        <v>2</v>
      </c>
      <c r="G6711">
        <v>80</v>
      </c>
      <c r="H6711">
        <v>80</v>
      </c>
      <c r="I6711">
        <v>2025</v>
      </c>
      <c r="J6711">
        <v>2</v>
      </c>
      <c r="K6711">
        <v>10</v>
      </c>
      <c r="L6711">
        <v>8</v>
      </c>
      <c r="M6711" s="1">
        <v>45879</v>
      </c>
    </row>
    <row r="6712" spans="1:13" x14ac:dyDescent="0.45">
      <c r="A6712" s="2">
        <v>2003122915864</v>
      </c>
      <c r="B6712" s="3">
        <v>0.24305555555555555</v>
      </c>
      <c r="C6712">
        <v>420</v>
      </c>
      <c r="D6712">
        <v>60</v>
      </c>
      <c r="E6712" t="s">
        <v>48</v>
      </c>
      <c r="F6712">
        <v>2</v>
      </c>
      <c r="G6712">
        <v>40</v>
      </c>
      <c r="H6712">
        <v>70</v>
      </c>
      <c r="I6712">
        <v>2025</v>
      </c>
      <c r="J6712">
        <v>2</v>
      </c>
      <c r="K6712">
        <v>10</v>
      </c>
      <c r="L6712">
        <v>8</v>
      </c>
      <c r="M6712" s="1">
        <v>45879</v>
      </c>
    </row>
    <row r="6713" spans="1:13" x14ac:dyDescent="0.45">
      <c r="A6713" s="2">
        <v>200572712326</v>
      </c>
      <c r="B6713" s="3">
        <v>0.23958333333333334</v>
      </c>
      <c r="C6713">
        <v>180</v>
      </c>
      <c r="D6713">
        <v>60</v>
      </c>
      <c r="E6713" t="s">
        <v>48</v>
      </c>
      <c r="F6713">
        <v>1</v>
      </c>
      <c r="G6713">
        <v>60</v>
      </c>
      <c r="H6713">
        <v>80</v>
      </c>
      <c r="I6713">
        <v>2025</v>
      </c>
      <c r="J6713">
        <v>2</v>
      </c>
      <c r="K6713">
        <v>10</v>
      </c>
      <c r="L6713">
        <v>8</v>
      </c>
      <c r="M6713" s="1">
        <v>45879</v>
      </c>
    </row>
    <row r="6714" spans="1:13" x14ac:dyDescent="0.45">
      <c r="A6714" s="2">
        <v>20058312282</v>
      </c>
      <c r="B6714" s="3">
        <v>0.40277777777777779</v>
      </c>
      <c r="C6714">
        <v>570</v>
      </c>
      <c r="D6714">
        <v>30</v>
      </c>
      <c r="E6714" t="s">
        <v>48</v>
      </c>
      <c r="F6714">
        <v>2</v>
      </c>
      <c r="G6714">
        <v>40</v>
      </c>
      <c r="H6714">
        <v>30</v>
      </c>
      <c r="I6714">
        <v>2025</v>
      </c>
      <c r="J6714">
        <v>2</v>
      </c>
      <c r="K6714">
        <v>10</v>
      </c>
      <c r="L6714">
        <v>8</v>
      </c>
      <c r="M6714" s="1">
        <v>45879</v>
      </c>
    </row>
    <row r="6715" spans="1:13" x14ac:dyDescent="0.45">
      <c r="A6715" s="2">
        <v>20041612525</v>
      </c>
      <c r="B6715" s="3">
        <v>0.1875</v>
      </c>
      <c r="C6715">
        <v>350</v>
      </c>
      <c r="D6715">
        <v>50</v>
      </c>
      <c r="E6715" t="s">
        <v>48</v>
      </c>
      <c r="F6715">
        <v>3</v>
      </c>
      <c r="G6715">
        <v>90</v>
      </c>
      <c r="H6715">
        <v>10</v>
      </c>
      <c r="I6715">
        <v>2025</v>
      </c>
      <c r="J6715">
        <v>2</v>
      </c>
      <c r="K6715">
        <v>10</v>
      </c>
      <c r="L6715">
        <v>8</v>
      </c>
      <c r="M6715" s="1">
        <v>45879</v>
      </c>
    </row>
    <row r="6716" spans="1:13" x14ac:dyDescent="0.45">
      <c r="A6716" s="2">
        <v>2007227873</v>
      </c>
      <c r="B6716" s="3">
        <v>0.2361111111111111</v>
      </c>
      <c r="C6716">
        <v>300</v>
      </c>
      <c r="D6716">
        <v>40</v>
      </c>
      <c r="E6716" t="s">
        <v>48</v>
      </c>
      <c r="F6716">
        <v>3</v>
      </c>
      <c r="G6716">
        <v>80</v>
      </c>
      <c r="H6716">
        <v>90</v>
      </c>
      <c r="I6716">
        <v>2025</v>
      </c>
      <c r="J6716">
        <v>2</v>
      </c>
      <c r="K6716">
        <v>10</v>
      </c>
      <c r="L6716">
        <v>8</v>
      </c>
      <c r="M6716" s="1">
        <v>45879</v>
      </c>
    </row>
    <row r="6717" spans="1:13" x14ac:dyDescent="0.45">
      <c r="A6717" s="2">
        <v>20032269628</v>
      </c>
      <c r="B6717" s="3">
        <v>0.39583333333333331</v>
      </c>
      <c r="C6717">
        <v>450</v>
      </c>
      <c r="D6717">
        <v>30</v>
      </c>
      <c r="E6717" t="s">
        <v>51</v>
      </c>
      <c r="F6717">
        <v>2</v>
      </c>
      <c r="G6717">
        <v>40</v>
      </c>
      <c r="H6717">
        <v>70</v>
      </c>
      <c r="I6717">
        <v>2025</v>
      </c>
      <c r="J6717">
        <v>2</v>
      </c>
      <c r="K6717">
        <v>10</v>
      </c>
      <c r="L6717">
        <v>8</v>
      </c>
      <c r="M6717" s="1">
        <v>45879</v>
      </c>
    </row>
    <row r="6718" spans="1:13" x14ac:dyDescent="0.45">
      <c r="A6718" s="2">
        <v>200341210324</v>
      </c>
      <c r="B6718" s="3">
        <v>0.25</v>
      </c>
      <c r="C6718">
        <v>300</v>
      </c>
      <c r="D6718">
        <v>60</v>
      </c>
      <c r="E6718" t="s">
        <v>48</v>
      </c>
      <c r="F6718">
        <v>3</v>
      </c>
      <c r="G6718">
        <v>60</v>
      </c>
      <c r="H6718">
        <v>50</v>
      </c>
      <c r="I6718">
        <v>2025</v>
      </c>
      <c r="J6718">
        <v>2</v>
      </c>
      <c r="K6718">
        <v>10</v>
      </c>
      <c r="L6718">
        <v>8</v>
      </c>
      <c r="M6718" s="1">
        <v>45879</v>
      </c>
    </row>
    <row r="6719" spans="1:13" x14ac:dyDescent="0.45">
      <c r="A6719" s="2">
        <v>200410209275</v>
      </c>
      <c r="B6719" s="3">
        <v>0.29166666666666669</v>
      </c>
      <c r="C6719">
        <v>360</v>
      </c>
      <c r="D6719">
        <v>40</v>
      </c>
      <c r="E6719" t="s">
        <v>48</v>
      </c>
      <c r="F6719">
        <v>2</v>
      </c>
      <c r="G6719">
        <v>70</v>
      </c>
      <c r="H6719">
        <v>80</v>
      </c>
      <c r="I6719">
        <v>2025</v>
      </c>
      <c r="J6719">
        <v>2</v>
      </c>
      <c r="K6719">
        <v>10</v>
      </c>
      <c r="L6719">
        <v>8</v>
      </c>
      <c r="M6719" s="1">
        <v>45879</v>
      </c>
    </row>
    <row r="6720" spans="1:13" x14ac:dyDescent="0.45">
      <c r="A6720" s="2">
        <v>2002122923498</v>
      </c>
      <c r="B6720" s="3">
        <v>0.22916666666666666</v>
      </c>
      <c r="C6720">
        <v>360</v>
      </c>
      <c r="D6720">
        <v>35</v>
      </c>
      <c r="E6720" t="s">
        <v>49</v>
      </c>
      <c r="F6720">
        <v>3</v>
      </c>
      <c r="G6720">
        <v>50</v>
      </c>
      <c r="H6720">
        <v>70</v>
      </c>
      <c r="I6720">
        <v>2025</v>
      </c>
      <c r="J6720">
        <v>2</v>
      </c>
      <c r="K6720">
        <v>10</v>
      </c>
      <c r="L6720">
        <v>8</v>
      </c>
      <c r="M6720" s="1">
        <v>45879</v>
      </c>
    </row>
    <row r="6721" spans="1:13" x14ac:dyDescent="0.45">
      <c r="A6721" s="2">
        <v>20022813442</v>
      </c>
      <c r="B6721" s="3">
        <v>0.25</v>
      </c>
      <c r="C6721">
        <v>360</v>
      </c>
      <c r="D6721">
        <v>60</v>
      </c>
      <c r="E6721" t="s">
        <v>48</v>
      </c>
      <c r="F6721">
        <v>2</v>
      </c>
      <c r="G6721">
        <v>60</v>
      </c>
      <c r="H6721">
        <v>80</v>
      </c>
      <c r="I6721">
        <v>2025</v>
      </c>
      <c r="J6721">
        <v>2</v>
      </c>
      <c r="K6721">
        <v>10</v>
      </c>
      <c r="L6721">
        <v>8</v>
      </c>
      <c r="M6721" s="1">
        <v>45879</v>
      </c>
    </row>
    <row r="6722" spans="1:13" x14ac:dyDescent="0.45">
      <c r="A6722" s="2">
        <v>20071229890</v>
      </c>
      <c r="B6722" s="3">
        <v>0.29166666666666669</v>
      </c>
      <c r="C6722">
        <v>420</v>
      </c>
      <c r="D6722">
        <v>45</v>
      </c>
      <c r="E6722" t="s">
        <v>48</v>
      </c>
      <c r="F6722">
        <v>3</v>
      </c>
      <c r="G6722">
        <v>30</v>
      </c>
      <c r="H6722">
        <v>60</v>
      </c>
      <c r="I6722">
        <v>2025</v>
      </c>
      <c r="J6722">
        <v>2</v>
      </c>
      <c r="K6722">
        <v>10</v>
      </c>
      <c r="L6722">
        <v>8</v>
      </c>
      <c r="M6722" s="1">
        <v>45879</v>
      </c>
    </row>
    <row r="6723" spans="1:13" x14ac:dyDescent="0.45">
      <c r="A6723" s="2">
        <v>20053139824</v>
      </c>
      <c r="B6723" s="3">
        <v>0.20833333333333334</v>
      </c>
      <c r="C6723">
        <v>300</v>
      </c>
      <c r="D6723">
        <v>20</v>
      </c>
      <c r="E6723" t="s">
        <v>48</v>
      </c>
      <c r="F6723">
        <v>4</v>
      </c>
      <c r="G6723">
        <v>50</v>
      </c>
      <c r="H6723">
        <v>60</v>
      </c>
      <c r="I6723">
        <v>2025</v>
      </c>
      <c r="J6723">
        <v>2</v>
      </c>
      <c r="K6723">
        <v>10</v>
      </c>
      <c r="L6723">
        <v>8</v>
      </c>
      <c r="M6723" s="1">
        <v>45879</v>
      </c>
    </row>
    <row r="6724" spans="1:13" x14ac:dyDescent="0.45">
      <c r="A6724" s="2">
        <v>200553115865</v>
      </c>
      <c r="B6724" s="3">
        <v>0.20833333333333334</v>
      </c>
      <c r="C6724">
        <v>300</v>
      </c>
      <c r="D6724">
        <v>40</v>
      </c>
      <c r="E6724" t="s">
        <v>48</v>
      </c>
      <c r="F6724">
        <v>2</v>
      </c>
      <c r="G6724">
        <v>70</v>
      </c>
      <c r="H6724">
        <v>60</v>
      </c>
      <c r="I6724">
        <v>2025</v>
      </c>
      <c r="J6724">
        <v>2</v>
      </c>
      <c r="K6724">
        <v>10</v>
      </c>
      <c r="L6724">
        <v>8</v>
      </c>
      <c r="M6724" s="1">
        <v>45879</v>
      </c>
    </row>
    <row r="6725" spans="1:13" x14ac:dyDescent="0.45">
      <c r="A6725" s="2">
        <v>200392922043</v>
      </c>
      <c r="B6725" s="3">
        <v>0.33333333333333331</v>
      </c>
      <c r="C6725">
        <v>400</v>
      </c>
      <c r="D6725">
        <v>65</v>
      </c>
      <c r="E6725" t="s">
        <v>49</v>
      </c>
      <c r="F6725">
        <v>3</v>
      </c>
      <c r="G6725">
        <v>55</v>
      </c>
      <c r="H6725">
        <v>65</v>
      </c>
      <c r="I6725">
        <v>2025</v>
      </c>
      <c r="J6725">
        <v>2</v>
      </c>
      <c r="K6725">
        <v>10</v>
      </c>
      <c r="L6725">
        <v>8</v>
      </c>
      <c r="M6725" s="1">
        <v>45879</v>
      </c>
    </row>
    <row r="6726" spans="1:13" x14ac:dyDescent="0.45">
      <c r="A6726" s="2">
        <v>2004685295</v>
      </c>
      <c r="B6726" s="3">
        <v>0.27083333333333331</v>
      </c>
      <c r="C6726">
        <v>420</v>
      </c>
      <c r="D6726">
        <v>65</v>
      </c>
      <c r="E6726" t="s">
        <v>48</v>
      </c>
      <c r="F6726">
        <v>2</v>
      </c>
      <c r="G6726">
        <v>80</v>
      </c>
      <c r="H6726">
        <v>75</v>
      </c>
      <c r="I6726">
        <v>2025</v>
      </c>
      <c r="J6726">
        <v>2</v>
      </c>
      <c r="K6726">
        <v>10</v>
      </c>
      <c r="L6726">
        <v>8</v>
      </c>
      <c r="M6726" s="1">
        <v>45879</v>
      </c>
    </row>
    <row r="6727" spans="1:13" x14ac:dyDescent="0.45">
      <c r="A6727" s="2">
        <v>20021186272</v>
      </c>
      <c r="B6727" s="3">
        <v>0.25</v>
      </c>
      <c r="C6727">
        <v>520</v>
      </c>
      <c r="D6727">
        <v>20</v>
      </c>
      <c r="E6727" t="s">
        <v>48</v>
      </c>
      <c r="F6727">
        <v>3</v>
      </c>
      <c r="G6727">
        <v>70</v>
      </c>
      <c r="H6727">
        <v>40</v>
      </c>
      <c r="I6727">
        <v>2025</v>
      </c>
      <c r="J6727">
        <v>2</v>
      </c>
      <c r="K6727">
        <v>10</v>
      </c>
      <c r="L6727">
        <v>8</v>
      </c>
      <c r="M6727" s="1">
        <v>45879</v>
      </c>
    </row>
    <row r="6728" spans="1:13" x14ac:dyDescent="0.45">
      <c r="A6728" s="2">
        <v>200412115333</v>
      </c>
      <c r="B6728" s="3">
        <v>0.33333333333333331</v>
      </c>
      <c r="C6728">
        <v>350</v>
      </c>
      <c r="D6728">
        <v>30</v>
      </c>
      <c r="E6728" t="s">
        <v>48</v>
      </c>
      <c r="F6728">
        <v>2</v>
      </c>
      <c r="G6728">
        <v>60</v>
      </c>
      <c r="H6728">
        <v>100</v>
      </c>
      <c r="I6728">
        <v>2025</v>
      </c>
      <c r="J6728">
        <v>2</v>
      </c>
      <c r="K6728">
        <v>10</v>
      </c>
      <c r="L6728">
        <v>8</v>
      </c>
      <c r="M6728" s="1">
        <v>45879</v>
      </c>
    </row>
    <row r="6729" spans="1:13" x14ac:dyDescent="0.45">
      <c r="A6729" s="2">
        <v>20046810224</v>
      </c>
      <c r="B6729" s="3">
        <v>0.32291666666666669</v>
      </c>
      <c r="C6729">
        <v>450</v>
      </c>
      <c r="D6729">
        <v>40</v>
      </c>
      <c r="E6729" t="s">
        <v>48</v>
      </c>
      <c r="F6729">
        <v>3</v>
      </c>
      <c r="G6729">
        <v>90</v>
      </c>
      <c r="H6729">
        <v>60</v>
      </c>
      <c r="I6729">
        <v>2025</v>
      </c>
      <c r="J6729">
        <v>2</v>
      </c>
      <c r="K6729">
        <v>10</v>
      </c>
      <c r="L6729">
        <v>8</v>
      </c>
      <c r="M6729" s="1">
        <v>45879</v>
      </c>
    </row>
    <row r="6730" spans="1:13" x14ac:dyDescent="0.45">
      <c r="A6730" s="2">
        <v>20047179443</v>
      </c>
      <c r="B6730" s="3">
        <v>0.4375</v>
      </c>
      <c r="C6730">
        <v>250</v>
      </c>
      <c r="D6730">
        <v>4</v>
      </c>
      <c r="E6730" t="s">
        <v>50</v>
      </c>
      <c r="F6730">
        <v>3</v>
      </c>
      <c r="G6730">
        <v>50</v>
      </c>
      <c r="H6730">
        <v>10</v>
      </c>
      <c r="I6730">
        <v>2025</v>
      </c>
      <c r="J6730">
        <v>2</v>
      </c>
      <c r="K6730">
        <v>10</v>
      </c>
      <c r="L6730">
        <v>8</v>
      </c>
      <c r="M6730" s="1">
        <v>45879</v>
      </c>
    </row>
    <row r="6731" spans="1:13" x14ac:dyDescent="0.45">
      <c r="A6731" s="2">
        <v>2004796347</v>
      </c>
      <c r="B6731" s="3">
        <v>0.20833333333333334</v>
      </c>
      <c r="C6731">
        <v>540</v>
      </c>
      <c r="D6731">
        <v>45</v>
      </c>
      <c r="E6731" t="s">
        <v>49</v>
      </c>
      <c r="F6731">
        <v>2</v>
      </c>
      <c r="G6731">
        <v>10</v>
      </c>
      <c r="H6731">
        <v>80</v>
      </c>
      <c r="I6731">
        <v>2025</v>
      </c>
      <c r="J6731">
        <v>2</v>
      </c>
      <c r="K6731">
        <v>10</v>
      </c>
      <c r="L6731">
        <v>8</v>
      </c>
      <c r="M6731" s="1">
        <v>45879</v>
      </c>
    </row>
    <row r="6732" spans="1:13" x14ac:dyDescent="0.45">
      <c r="A6732" s="2">
        <v>200410923545</v>
      </c>
      <c r="B6732" s="3">
        <v>0.29166666666666669</v>
      </c>
      <c r="C6732">
        <v>390</v>
      </c>
      <c r="D6732">
        <v>50</v>
      </c>
      <c r="E6732" t="s">
        <v>47</v>
      </c>
      <c r="F6732">
        <v>4</v>
      </c>
      <c r="G6732">
        <v>10</v>
      </c>
      <c r="H6732">
        <v>100</v>
      </c>
      <c r="I6732">
        <v>2025</v>
      </c>
      <c r="J6732">
        <v>2</v>
      </c>
      <c r="K6732">
        <v>10</v>
      </c>
      <c r="L6732">
        <v>8</v>
      </c>
      <c r="M6732" s="1">
        <v>45879</v>
      </c>
    </row>
    <row r="6733" spans="1:13" x14ac:dyDescent="0.45">
      <c r="A6733" s="2">
        <v>200621411476</v>
      </c>
      <c r="B6733" s="3">
        <v>0.25</v>
      </c>
      <c r="C6733">
        <v>390</v>
      </c>
      <c r="D6733">
        <v>50</v>
      </c>
      <c r="E6733" t="s">
        <v>48</v>
      </c>
      <c r="F6733">
        <v>2</v>
      </c>
      <c r="G6733">
        <v>30</v>
      </c>
      <c r="H6733">
        <v>60</v>
      </c>
      <c r="I6733">
        <v>2025</v>
      </c>
      <c r="J6733">
        <v>2</v>
      </c>
      <c r="K6733">
        <v>10</v>
      </c>
      <c r="L6733">
        <v>8</v>
      </c>
      <c r="M6733" s="1">
        <v>45879</v>
      </c>
    </row>
    <row r="6734" spans="1:13" x14ac:dyDescent="0.45">
      <c r="A6734" s="2">
        <v>20019197379</v>
      </c>
      <c r="B6734" s="3">
        <v>0.2638888888888889</v>
      </c>
      <c r="C6734">
        <v>360</v>
      </c>
      <c r="D6734">
        <v>20</v>
      </c>
      <c r="E6734" t="s">
        <v>48</v>
      </c>
      <c r="F6734">
        <v>3</v>
      </c>
      <c r="G6734">
        <v>20</v>
      </c>
      <c r="H6734">
        <v>90</v>
      </c>
      <c r="I6734">
        <v>2025</v>
      </c>
      <c r="J6734">
        <v>2</v>
      </c>
      <c r="K6734">
        <v>10</v>
      </c>
      <c r="L6734">
        <v>8</v>
      </c>
      <c r="M6734" s="1">
        <v>45879</v>
      </c>
    </row>
    <row r="6735" spans="1:13" x14ac:dyDescent="0.45">
      <c r="A6735" s="2">
        <v>200532812485</v>
      </c>
      <c r="B6735" s="3">
        <v>0.20833333333333334</v>
      </c>
      <c r="C6735">
        <v>360</v>
      </c>
      <c r="D6735">
        <v>20</v>
      </c>
      <c r="E6735" t="s">
        <v>48</v>
      </c>
      <c r="F6735">
        <v>2</v>
      </c>
      <c r="G6735">
        <v>60</v>
      </c>
      <c r="H6735">
        <v>70</v>
      </c>
      <c r="I6735">
        <v>2025</v>
      </c>
      <c r="J6735">
        <v>2</v>
      </c>
      <c r="K6735">
        <v>10</v>
      </c>
      <c r="L6735">
        <v>8</v>
      </c>
      <c r="M6735" s="1">
        <v>45879</v>
      </c>
    </row>
    <row r="6736" spans="1:13" x14ac:dyDescent="0.45">
      <c r="A6736" s="2">
        <v>2003121114696</v>
      </c>
      <c r="B6736" s="3">
        <v>0.375</v>
      </c>
      <c r="C6736">
        <v>480</v>
      </c>
      <c r="D6736">
        <v>20</v>
      </c>
      <c r="E6736" t="s">
        <v>47</v>
      </c>
      <c r="F6736">
        <v>1</v>
      </c>
      <c r="G6736">
        <v>80</v>
      </c>
      <c r="H6736">
        <v>80</v>
      </c>
      <c r="I6736">
        <v>2025</v>
      </c>
      <c r="J6736">
        <v>2</v>
      </c>
      <c r="K6736">
        <v>10</v>
      </c>
      <c r="L6736">
        <v>8</v>
      </c>
      <c r="M6736" s="1">
        <v>45879</v>
      </c>
    </row>
    <row r="6737" spans="1:13" x14ac:dyDescent="0.45">
      <c r="A6737" s="2">
        <v>2025854370</v>
      </c>
      <c r="B6737" s="3">
        <v>0.375</v>
      </c>
      <c r="C6737">
        <v>630</v>
      </c>
      <c r="D6737">
        <v>15</v>
      </c>
      <c r="E6737" t="s">
        <v>47</v>
      </c>
      <c r="F6737">
        <v>2</v>
      </c>
      <c r="G6737">
        <v>20</v>
      </c>
      <c r="H6737">
        <v>80</v>
      </c>
      <c r="I6737">
        <v>2025</v>
      </c>
      <c r="J6737">
        <v>2</v>
      </c>
      <c r="K6737">
        <v>10</v>
      </c>
      <c r="L6737">
        <v>8</v>
      </c>
      <c r="M6737" s="1">
        <v>45879</v>
      </c>
    </row>
    <row r="6738" spans="1:13" x14ac:dyDescent="0.45">
      <c r="A6738" s="2">
        <v>20045619317</v>
      </c>
      <c r="B6738" s="3">
        <v>0.27777777777777779</v>
      </c>
      <c r="C6738">
        <v>180</v>
      </c>
      <c r="D6738">
        <v>4</v>
      </c>
      <c r="E6738" t="s">
        <v>50</v>
      </c>
      <c r="F6738">
        <v>3</v>
      </c>
      <c r="G6738">
        <v>80</v>
      </c>
      <c r="H6738">
        <v>70</v>
      </c>
      <c r="I6738">
        <v>2025</v>
      </c>
      <c r="J6738">
        <v>2</v>
      </c>
      <c r="K6738">
        <v>10</v>
      </c>
      <c r="L6738">
        <v>8</v>
      </c>
      <c r="M6738" s="1">
        <v>45879</v>
      </c>
    </row>
    <row r="6739" spans="1:13" x14ac:dyDescent="0.45">
      <c r="A6739" s="2">
        <v>200532812485</v>
      </c>
      <c r="B6739" s="3">
        <v>0.20833333333333334</v>
      </c>
      <c r="C6739">
        <v>330</v>
      </c>
      <c r="D6739">
        <v>30</v>
      </c>
      <c r="E6739" t="s">
        <v>48</v>
      </c>
      <c r="F6739">
        <v>2</v>
      </c>
      <c r="G6739">
        <v>50</v>
      </c>
      <c r="H6739">
        <v>70</v>
      </c>
      <c r="I6739">
        <v>2025</v>
      </c>
      <c r="J6739">
        <v>2</v>
      </c>
      <c r="K6739">
        <v>10</v>
      </c>
      <c r="L6739">
        <v>9</v>
      </c>
      <c r="M6739" s="1">
        <v>45910</v>
      </c>
    </row>
    <row r="6740" spans="1:13" x14ac:dyDescent="0.45">
      <c r="A6740" s="2">
        <v>200582617278</v>
      </c>
      <c r="B6740" s="3">
        <v>0.25</v>
      </c>
      <c r="C6740">
        <v>420</v>
      </c>
      <c r="D6740">
        <v>45</v>
      </c>
      <c r="E6740" t="s">
        <v>48</v>
      </c>
      <c r="F6740">
        <v>2</v>
      </c>
      <c r="G6740">
        <v>70</v>
      </c>
      <c r="H6740">
        <v>90</v>
      </c>
      <c r="I6740">
        <v>2025</v>
      </c>
      <c r="J6740">
        <v>2</v>
      </c>
      <c r="K6740">
        <v>10</v>
      </c>
      <c r="L6740">
        <v>9</v>
      </c>
      <c r="M6740" s="1">
        <v>45910</v>
      </c>
    </row>
    <row r="6741" spans="1:13" x14ac:dyDescent="0.45">
      <c r="A6741" s="2">
        <v>2003187711</v>
      </c>
      <c r="B6741" s="3">
        <v>0.25</v>
      </c>
      <c r="C6741">
        <v>330</v>
      </c>
      <c r="D6741">
        <v>30</v>
      </c>
      <c r="E6741" t="s">
        <v>48</v>
      </c>
      <c r="F6741">
        <v>2</v>
      </c>
      <c r="G6741">
        <v>30</v>
      </c>
      <c r="H6741">
        <v>80</v>
      </c>
      <c r="I6741">
        <v>2025</v>
      </c>
      <c r="J6741">
        <v>2</v>
      </c>
      <c r="K6741">
        <v>10</v>
      </c>
      <c r="L6741">
        <v>9</v>
      </c>
      <c r="M6741" s="1">
        <v>45910</v>
      </c>
    </row>
    <row r="6742" spans="1:13" x14ac:dyDescent="0.45">
      <c r="A6742" s="2">
        <v>20046810224</v>
      </c>
      <c r="B6742" s="3">
        <v>0.27083333333333331</v>
      </c>
      <c r="C6742">
        <v>300</v>
      </c>
      <c r="D6742">
        <v>30</v>
      </c>
      <c r="E6742" t="s">
        <v>48</v>
      </c>
      <c r="F6742">
        <v>3</v>
      </c>
      <c r="G6742">
        <v>70</v>
      </c>
      <c r="H6742">
        <v>40</v>
      </c>
      <c r="I6742">
        <v>2025</v>
      </c>
      <c r="J6742">
        <v>2</v>
      </c>
      <c r="K6742">
        <v>10</v>
      </c>
      <c r="L6742">
        <v>9</v>
      </c>
      <c r="M6742" s="1">
        <v>45910</v>
      </c>
    </row>
    <row r="6743" spans="1:13" x14ac:dyDescent="0.45">
      <c r="A6743" s="2">
        <v>200422712749</v>
      </c>
      <c r="B6743" s="3">
        <v>0.1875</v>
      </c>
      <c r="C6743">
        <v>300</v>
      </c>
      <c r="D6743">
        <v>40</v>
      </c>
      <c r="E6743" t="s">
        <v>48</v>
      </c>
      <c r="F6743">
        <v>2</v>
      </c>
      <c r="G6743">
        <v>50</v>
      </c>
      <c r="H6743">
        <v>70</v>
      </c>
      <c r="I6743">
        <v>2025</v>
      </c>
      <c r="J6743">
        <v>2</v>
      </c>
      <c r="K6743">
        <v>10</v>
      </c>
      <c r="L6743">
        <v>9</v>
      </c>
      <c r="M6743" s="1">
        <v>45910</v>
      </c>
    </row>
    <row r="6744" spans="1:13" x14ac:dyDescent="0.45">
      <c r="A6744" s="2">
        <v>200592322469</v>
      </c>
      <c r="B6744" s="3">
        <v>0.25</v>
      </c>
      <c r="C6744">
        <v>360</v>
      </c>
      <c r="D6744">
        <v>35</v>
      </c>
      <c r="E6744" t="s">
        <v>52</v>
      </c>
      <c r="F6744">
        <v>4</v>
      </c>
      <c r="G6744">
        <v>20</v>
      </c>
      <c r="H6744">
        <v>80</v>
      </c>
      <c r="I6744">
        <v>2025</v>
      </c>
      <c r="J6744">
        <v>2</v>
      </c>
      <c r="K6744">
        <v>10</v>
      </c>
      <c r="L6744">
        <v>9</v>
      </c>
      <c r="M6744" s="1">
        <v>45910</v>
      </c>
    </row>
    <row r="6745" spans="1:13" x14ac:dyDescent="0.45">
      <c r="A6745" s="2">
        <v>20034517527</v>
      </c>
      <c r="B6745" s="3">
        <v>0.33333333333333331</v>
      </c>
      <c r="C6745">
        <v>500</v>
      </c>
      <c r="D6745">
        <v>20</v>
      </c>
      <c r="E6745" t="s">
        <v>49</v>
      </c>
      <c r="F6745">
        <v>3</v>
      </c>
      <c r="G6745">
        <v>40</v>
      </c>
      <c r="H6745">
        <v>50</v>
      </c>
      <c r="I6745">
        <v>2025</v>
      </c>
      <c r="J6745">
        <v>2</v>
      </c>
      <c r="K6745">
        <v>10</v>
      </c>
      <c r="L6745">
        <v>9</v>
      </c>
      <c r="M6745" s="1">
        <v>45910</v>
      </c>
    </row>
    <row r="6746" spans="1:13" x14ac:dyDescent="0.45">
      <c r="A6746" s="2">
        <v>2003121114696</v>
      </c>
      <c r="B6746" s="3">
        <v>0.25</v>
      </c>
      <c r="C6746">
        <v>360</v>
      </c>
      <c r="D6746">
        <v>20</v>
      </c>
      <c r="E6746" t="s">
        <v>48</v>
      </c>
      <c r="F6746">
        <v>2</v>
      </c>
      <c r="G6746">
        <v>80</v>
      </c>
      <c r="H6746">
        <v>90</v>
      </c>
      <c r="I6746">
        <v>2025</v>
      </c>
      <c r="J6746">
        <v>2</v>
      </c>
      <c r="K6746">
        <v>10</v>
      </c>
      <c r="L6746">
        <v>9</v>
      </c>
      <c r="M6746" s="1">
        <v>45910</v>
      </c>
    </row>
    <row r="6747" spans="1:13" x14ac:dyDescent="0.45">
      <c r="A6747" s="2">
        <v>20058312282</v>
      </c>
      <c r="B6747" s="3">
        <v>0.20833333333333334</v>
      </c>
      <c r="C6747">
        <v>390</v>
      </c>
      <c r="D6747">
        <v>30</v>
      </c>
      <c r="E6747" t="s">
        <v>48</v>
      </c>
      <c r="F6747">
        <v>2</v>
      </c>
      <c r="G6747">
        <v>70</v>
      </c>
      <c r="H6747">
        <v>50</v>
      </c>
      <c r="I6747">
        <v>2025</v>
      </c>
      <c r="J6747">
        <v>2</v>
      </c>
      <c r="K6747">
        <v>10</v>
      </c>
      <c r="L6747">
        <v>9</v>
      </c>
      <c r="M6747" s="1">
        <v>45910</v>
      </c>
    </row>
    <row r="6748" spans="1:13" x14ac:dyDescent="0.45">
      <c r="A6748" s="2">
        <v>20048223402</v>
      </c>
      <c r="B6748" s="3">
        <v>0.2013888888888889</v>
      </c>
      <c r="C6748">
        <v>480</v>
      </c>
      <c r="D6748">
        <v>60</v>
      </c>
      <c r="E6748" t="s">
        <v>48</v>
      </c>
      <c r="F6748">
        <v>3</v>
      </c>
      <c r="G6748">
        <v>100</v>
      </c>
      <c r="H6748">
        <v>100</v>
      </c>
      <c r="I6748">
        <v>2025</v>
      </c>
      <c r="J6748">
        <v>2</v>
      </c>
      <c r="K6748">
        <v>10</v>
      </c>
      <c r="L6748">
        <v>9</v>
      </c>
      <c r="M6748" s="1">
        <v>45910</v>
      </c>
    </row>
    <row r="6749" spans="1:13" x14ac:dyDescent="0.45">
      <c r="A6749" s="2">
        <v>200432418549</v>
      </c>
      <c r="B6749" s="3">
        <v>0.25</v>
      </c>
      <c r="C6749">
        <v>450</v>
      </c>
      <c r="D6749">
        <v>5</v>
      </c>
      <c r="E6749" t="s">
        <v>50</v>
      </c>
      <c r="F6749">
        <v>3</v>
      </c>
      <c r="G6749">
        <v>70</v>
      </c>
      <c r="H6749">
        <v>80</v>
      </c>
      <c r="I6749">
        <v>2025</v>
      </c>
      <c r="J6749">
        <v>2</v>
      </c>
      <c r="K6749">
        <v>10</v>
      </c>
      <c r="L6749">
        <v>9</v>
      </c>
      <c r="M6749" s="1">
        <v>45910</v>
      </c>
    </row>
    <row r="6750" spans="1:13" x14ac:dyDescent="0.45">
      <c r="A6750" s="2">
        <v>199910615790</v>
      </c>
      <c r="B6750" s="3">
        <v>0.35416666666666669</v>
      </c>
      <c r="C6750">
        <v>420</v>
      </c>
      <c r="D6750">
        <v>25</v>
      </c>
      <c r="E6750" t="s">
        <v>47</v>
      </c>
      <c r="F6750">
        <v>3</v>
      </c>
      <c r="G6750">
        <v>60</v>
      </c>
      <c r="H6750">
        <v>60</v>
      </c>
      <c r="I6750">
        <v>2025</v>
      </c>
      <c r="J6750">
        <v>2</v>
      </c>
      <c r="K6750">
        <v>10</v>
      </c>
      <c r="L6750">
        <v>9</v>
      </c>
      <c r="M6750" s="1">
        <v>45910</v>
      </c>
    </row>
    <row r="6751" spans="1:13" x14ac:dyDescent="0.45">
      <c r="A6751" s="2">
        <v>20055118295</v>
      </c>
      <c r="B6751" s="3">
        <v>0.29166666666666669</v>
      </c>
      <c r="C6751">
        <v>450</v>
      </c>
      <c r="D6751">
        <v>70</v>
      </c>
      <c r="E6751" t="s">
        <v>49</v>
      </c>
      <c r="F6751">
        <v>3</v>
      </c>
      <c r="G6751">
        <v>20</v>
      </c>
      <c r="H6751">
        <v>50</v>
      </c>
      <c r="I6751">
        <v>2025</v>
      </c>
      <c r="J6751">
        <v>2</v>
      </c>
      <c r="K6751">
        <v>10</v>
      </c>
      <c r="L6751">
        <v>9</v>
      </c>
      <c r="M6751" s="1">
        <v>45910</v>
      </c>
    </row>
    <row r="6752" spans="1:13" x14ac:dyDescent="0.45">
      <c r="A6752" s="2">
        <v>200312281712</v>
      </c>
      <c r="B6752" s="3">
        <v>0.20833333333333334</v>
      </c>
      <c r="C6752">
        <v>300</v>
      </c>
      <c r="D6752">
        <v>60</v>
      </c>
      <c r="E6752" t="s">
        <v>48</v>
      </c>
      <c r="F6752">
        <v>3</v>
      </c>
      <c r="G6752">
        <v>80</v>
      </c>
      <c r="H6752">
        <v>70</v>
      </c>
      <c r="I6752">
        <v>2025</v>
      </c>
      <c r="J6752">
        <v>2</v>
      </c>
      <c r="K6752">
        <v>10</v>
      </c>
      <c r="L6752">
        <v>9</v>
      </c>
      <c r="M6752" s="1">
        <v>45910</v>
      </c>
    </row>
    <row r="6753" spans="1:13" x14ac:dyDescent="0.45">
      <c r="A6753" s="2">
        <v>2007227873</v>
      </c>
      <c r="B6753" s="3">
        <v>0.20833333333333334</v>
      </c>
      <c r="C6753">
        <v>150</v>
      </c>
      <c r="D6753">
        <v>30</v>
      </c>
      <c r="E6753" t="s">
        <v>48</v>
      </c>
      <c r="F6753">
        <v>3</v>
      </c>
      <c r="G6753">
        <v>70</v>
      </c>
      <c r="H6753">
        <v>50</v>
      </c>
      <c r="I6753">
        <v>2025</v>
      </c>
      <c r="J6753">
        <v>2</v>
      </c>
      <c r="K6753">
        <v>10</v>
      </c>
      <c r="L6753">
        <v>9</v>
      </c>
      <c r="M6753" s="1">
        <v>45910</v>
      </c>
    </row>
    <row r="6754" spans="1:13" x14ac:dyDescent="0.45">
      <c r="A6754" s="2">
        <v>2005576336</v>
      </c>
      <c r="B6754" s="3">
        <v>0.26041666666666669</v>
      </c>
      <c r="C6754">
        <v>500</v>
      </c>
      <c r="D6754">
        <v>25</v>
      </c>
      <c r="E6754" t="s">
        <v>48</v>
      </c>
      <c r="F6754">
        <v>3</v>
      </c>
      <c r="G6754">
        <v>40</v>
      </c>
      <c r="H6754">
        <v>50</v>
      </c>
      <c r="I6754">
        <v>2025</v>
      </c>
      <c r="J6754">
        <v>2</v>
      </c>
      <c r="K6754">
        <v>10</v>
      </c>
      <c r="L6754">
        <v>9</v>
      </c>
      <c r="M6754" s="1">
        <v>45910</v>
      </c>
    </row>
    <row r="6755" spans="1:13" x14ac:dyDescent="0.45">
      <c r="A6755" s="2">
        <v>200343016964</v>
      </c>
      <c r="B6755" s="3">
        <v>0.3125</v>
      </c>
      <c r="C6755">
        <v>420</v>
      </c>
      <c r="D6755">
        <v>30</v>
      </c>
      <c r="E6755" t="s">
        <v>47</v>
      </c>
      <c r="F6755">
        <v>2</v>
      </c>
      <c r="G6755">
        <v>70</v>
      </c>
      <c r="H6755">
        <v>60</v>
      </c>
      <c r="I6755">
        <v>2025</v>
      </c>
      <c r="J6755">
        <v>2</v>
      </c>
      <c r="K6755">
        <v>10</v>
      </c>
      <c r="L6755">
        <v>9</v>
      </c>
      <c r="M6755" s="1">
        <v>45910</v>
      </c>
    </row>
    <row r="6756" spans="1:13" x14ac:dyDescent="0.45">
      <c r="A6756" s="2">
        <v>200422611717</v>
      </c>
      <c r="B6756" s="3">
        <v>0.3263888888888889</v>
      </c>
      <c r="C6756">
        <v>580</v>
      </c>
      <c r="D6756">
        <v>25</v>
      </c>
      <c r="E6756" t="s">
        <v>52</v>
      </c>
      <c r="F6756">
        <v>3</v>
      </c>
      <c r="G6756">
        <v>20</v>
      </c>
      <c r="H6756">
        <v>90</v>
      </c>
      <c r="I6756">
        <v>2025</v>
      </c>
      <c r="J6756">
        <v>2</v>
      </c>
      <c r="K6756">
        <v>10</v>
      </c>
      <c r="L6756">
        <v>9</v>
      </c>
      <c r="M6756" s="1">
        <v>45910</v>
      </c>
    </row>
    <row r="6757" spans="1:13" x14ac:dyDescent="0.45">
      <c r="A6757" s="2">
        <v>20046315497</v>
      </c>
      <c r="B6757" s="3">
        <v>0.2951388888888889</v>
      </c>
      <c r="C6757">
        <v>300</v>
      </c>
      <c r="D6757">
        <v>55</v>
      </c>
      <c r="E6757" t="s">
        <v>48</v>
      </c>
      <c r="F6757">
        <v>3</v>
      </c>
      <c r="G6757">
        <v>50</v>
      </c>
      <c r="H6757">
        <v>80</v>
      </c>
      <c r="I6757">
        <v>2025</v>
      </c>
      <c r="J6757">
        <v>2</v>
      </c>
      <c r="K6757">
        <v>10</v>
      </c>
      <c r="L6757">
        <v>9</v>
      </c>
      <c r="M6757" s="1">
        <v>45910</v>
      </c>
    </row>
    <row r="6758" spans="1:13" x14ac:dyDescent="0.45">
      <c r="A6758" s="2">
        <v>2004318898</v>
      </c>
      <c r="B6758" s="3">
        <v>0.33333333333333331</v>
      </c>
      <c r="C6758">
        <v>420</v>
      </c>
      <c r="D6758">
        <v>40</v>
      </c>
      <c r="E6758" t="s">
        <v>48</v>
      </c>
      <c r="F6758">
        <v>3</v>
      </c>
      <c r="G6758">
        <v>30</v>
      </c>
      <c r="H6758">
        <v>90</v>
      </c>
      <c r="I6758">
        <v>2025</v>
      </c>
      <c r="J6758">
        <v>2</v>
      </c>
      <c r="K6758">
        <v>10</v>
      </c>
      <c r="L6758">
        <v>9</v>
      </c>
      <c r="M6758" s="1">
        <v>45910</v>
      </c>
    </row>
    <row r="6759" spans="1:13" x14ac:dyDescent="0.45">
      <c r="A6759" s="2">
        <v>200410209275</v>
      </c>
      <c r="B6759" s="3">
        <v>0.36458333333333331</v>
      </c>
      <c r="C6759">
        <v>460</v>
      </c>
      <c r="D6759">
        <v>40</v>
      </c>
      <c r="E6759" t="s">
        <v>48</v>
      </c>
      <c r="F6759">
        <v>2</v>
      </c>
      <c r="G6759">
        <v>70</v>
      </c>
      <c r="H6759">
        <v>20</v>
      </c>
      <c r="I6759">
        <v>2025</v>
      </c>
      <c r="J6759">
        <v>2</v>
      </c>
      <c r="K6759">
        <v>10</v>
      </c>
      <c r="L6759">
        <v>9</v>
      </c>
      <c r="M6759" s="1">
        <v>45910</v>
      </c>
    </row>
    <row r="6760" spans="1:13" x14ac:dyDescent="0.45">
      <c r="A6760" s="2">
        <v>200412115333</v>
      </c>
      <c r="B6760" s="3">
        <v>0.29166666666666669</v>
      </c>
      <c r="C6760">
        <v>460</v>
      </c>
      <c r="D6760">
        <v>13</v>
      </c>
      <c r="E6760" t="s">
        <v>56</v>
      </c>
      <c r="F6760">
        <v>2</v>
      </c>
      <c r="G6760">
        <v>50</v>
      </c>
      <c r="H6760">
        <v>80</v>
      </c>
      <c r="I6760">
        <v>2025</v>
      </c>
      <c r="J6760">
        <v>2</v>
      </c>
      <c r="K6760">
        <v>10</v>
      </c>
      <c r="L6760">
        <v>9</v>
      </c>
      <c r="M6760" s="1">
        <v>45910</v>
      </c>
    </row>
    <row r="6761" spans="1:13" x14ac:dyDescent="0.45">
      <c r="A6761" s="2">
        <v>20049921457</v>
      </c>
      <c r="B6761" s="3">
        <v>0.3125</v>
      </c>
      <c r="C6761">
        <v>214</v>
      </c>
      <c r="D6761">
        <v>37</v>
      </c>
      <c r="E6761" t="s">
        <v>47</v>
      </c>
      <c r="F6761">
        <v>3</v>
      </c>
      <c r="G6761">
        <v>0</v>
      </c>
      <c r="H6761">
        <v>20</v>
      </c>
      <c r="I6761">
        <v>2025</v>
      </c>
      <c r="J6761">
        <v>2</v>
      </c>
      <c r="K6761">
        <v>10</v>
      </c>
      <c r="L6761">
        <v>9</v>
      </c>
      <c r="M6761" s="1">
        <v>45910</v>
      </c>
    </row>
    <row r="6762" spans="1:13" x14ac:dyDescent="0.45">
      <c r="A6762" s="2">
        <v>20032269628</v>
      </c>
      <c r="B6762" s="3">
        <v>0.22916666666666666</v>
      </c>
      <c r="C6762">
        <v>350</v>
      </c>
      <c r="D6762">
        <v>45</v>
      </c>
      <c r="E6762" t="s">
        <v>48</v>
      </c>
      <c r="F6762">
        <v>2</v>
      </c>
      <c r="G6762">
        <v>30</v>
      </c>
      <c r="H6762">
        <v>69</v>
      </c>
      <c r="I6762">
        <v>2025</v>
      </c>
      <c r="J6762">
        <v>2</v>
      </c>
      <c r="K6762">
        <v>10</v>
      </c>
      <c r="L6762">
        <v>9</v>
      </c>
      <c r="M6762" s="1">
        <v>45910</v>
      </c>
    </row>
    <row r="6763" spans="1:13" x14ac:dyDescent="0.45">
      <c r="A6763" s="2">
        <v>2002122923498</v>
      </c>
      <c r="B6763" s="3">
        <v>0.33333333333333331</v>
      </c>
      <c r="C6763">
        <v>440</v>
      </c>
      <c r="D6763">
        <v>20</v>
      </c>
      <c r="E6763" t="s">
        <v>51</v>
      </c>
      <c r="F6763">
        <v>3</v>
      </c>
      <c r="G6763">
        <v>50</v>
      </c>
      <c r="H6763">
        <v>80</v>
      </c>
      <c r="I6763">
        <v>2025</v>
      </c>
      <c r="J6763">
        <v>2</v>
      </c>
      <c r="K6763">
        <v>10</v>
      </c>
      <c r="L6763">
        <v>9</v>
      </c>
      <c r="M6763" s="1">
        <v>45910</v>
      </c>
    </row>
    <row r="6764" spans="1:13" x14ac:dyDescent="0.45">
      <c r="A6764" s="2">
        <v>200392922043</v>
      </c>
      <c r="B6764" s="3">
        <v>0.3125</v>
      </c>
      <c r="C6764">
        <v>340</v>
      </c>
      <c r="D6764">
        <v>55</v>
      </c>
      <c r="E6764" t="s">
        <v>49</v>
      </c>
      <c r="F6764">
        <v>3</v>
      </c>
      <c r="G6764">
        <v>55</v>
      </c>
      <c r="H6764">
        <v>20</v>
      </c>
      <c r="I6764">
        <v>2025</v>
      </c>
      <c r="J6764">
        <v>2</v>
      </c>
      <c r="K6764">
        <v>10</v>
      </c>
      <c r="L6764">
        <v>9</v>
      </c>
      <c r="M6764" s="1">
        <v>45910</v>
      </c>
    </row>
    <row r="6765" spans="1:13" x14ac:dyDescent="0.45">
      <c r="A6765" s="2">
        <v>200572712326</v>
      </c>
      <c r="B6765" s="3">
        <v>0.33333333333333331</v>
      </c>
      <c r="C6765">
        <v>420</v>
      </c>
      <c r="D6765">
        <v>50</v>
      </c>
      <c r="E6765" t="s">
        <v>48</v>
      </c>
      <c r="F6765">
        <v>2</v>
      </c>
      <c r="G6765">
        <v>60</v>
      </c>
      <c r="H6765">
        <v>80</v>
      </c>
      <c r="I6765">
        <v>2025</v>
      </c>
      <c r="J6765">
        <v>2</v>
      </c>
      <c r="K6765">
        <v>10</v>
      </c>
      <c r="L6765">
        <v>9</v>
      </c>
      <c r="M6765" s="1">
        <v>45910</v>
      </c>
    </row>
    <row r="6766" spans="1:13" x14ac:dyDescent="0.45">
      <c r="A6766" s="2">
        <v>2025854370</v>
      </c>
      <c r="B6766" s="3">
        <v>0.29166666666666669</v>
      </c>
      <c r="C6766">
        <v>500</v>
      </c>
      <c r="D6766">
        <v>20</v>
      </c>
      <c r="E6766" t="s">
        <v>47</v>
      </c>
      <c r="F6766">
        <v>2</v>
      </c>
      <c r="G6766">
        <v>40</v>
      </c>
      <c r="H6766">
        <v>80</v>
      </c>
      <c r="I6766">
        <v>2025</v>
      </c>
      <c r="J6766">
        <v>2</v>
      </c>
      <c r="K6766">
        <v>10</v>
      </c>
      <c r="L6766">
        <v>9</v>
      </c>
      <c r="M6766" s="1">
        <v>45910</v>
      </c>
    </row>
    <row r="6767" spans="1:13" x14ac:dyDescent="0.45">
      <c r="A6767" s="2">
        <v>20038279928</v>
      </c>
      <c r="B6767" s="3">
        <v>0.29166666666666669</v>
      </c>
      <c r="C6767">
        <v>450</v>
      </c>
      <c r="D6767">
        <v>50</v>
      </c>
      <c r="E6767" t="s">
        <v>48</v>
      </c>
      <c r="F6767">
        <v>3</v>
      </c>
      <c r="G6767">
        <v>50</v>
      </c>
      <c r="H6767">
        <v>60</v>
      </c>
      <c r="I6767">
        <v>2025</v>
      </c>
      <c r="J6767">
        <v>2</v>
      </c>
      <c r="K6767">
        <v>10</v>
      </c>
      <c r="L6767">
        <v>9</v>
      </c>
      <c r="M6767" s="1">
        <v>45910</v>
      </c>
    </row>
    <row r="6768" spans="1:13" x14ac:dyDescent="0.45">
      <c r="A6768" s="2">
        <v>2004696347</v>
      </c>
      <c r="B6768" s="3">
        <v>0.375</v>
      </c>
      <c r="C6768">
        <v>460</v>
      </c>
      <c r="D6768">
        <v>50</v>
      </c>
      <c r="E6768" t="s">
        <v>49</v>
      </c>
      <c r="F6768">
        <v>2</v>
      </c>
      <c r="G6768">
        <v>20</v>
      </c>
      <c r="H6768">
        <v>80</v>
      </c>
      <c r="I6768">
        <v>2025</v>
      </c>
      <c r="J6768">
        <v>2</v>
      </c>
      <c r="K6768">
        <v>10</v>
      </c>
      <c r="L6768">
        <v>9</v>
      </c>
      <c r="M6768" s="1">
        <v>45910</v>
      </c>
    </row>
    <row r="6769" spans="1:13" x14ac:dyDescent="0.45">
      <c r="A6769" s="2">
        <v>200341210324</v>
      </c>
      <c r="B6769" s="3">
        <v>0.25</v>
      </c>
      <c r="C6769">
        <v>290</v>
      </c>
      <c r="D6769">
        <v>60</v>
      </c>
      <c r="E6769" t="s">
        <v>49</v>
      </c>
      <c r="F6769">
        <v>3</v>
      </c>
      <c r="G6769">
        <v>60</v>
      </c>
      <c r="H6769">
        <v>40</v>
      </c>
      <c r="I6769">
        <v>2025</v>
      </c>
      <c r="J6769">
        <v>2</v>
      </c>
      <c r="K6769">
        <v>10</v>
      </c>
      <c r="L6769">
        <v>9</v>
      </c>
      <c r="M6769" s="1">
        <v>45910</v>
      </c>
    </row>
    <row r="6770" spans="1:13" x14ac:dyDescent="0.45">
      <c r="A6770" s="2">
        <v>20031210551</v>
      </c>
      <c r="B6770" s="3">
        <v>0.19791666666666666</v>
      </c>
      <c r="C6770">
        <v>380</v>
      </c>
      <c r="D6770">
        <v>35</v>
      </c>
      <c r="E6770" t="s">
        <v>48</v>
      </c>
      <c r="F6770">
        <v>3</v>
      </c>
      <c r="G6770">
        <v>70</v>
      </c>
      <c r="H6770">
        <v>70</v>
      </c>
      <c r="I6770">
        <v>2025</v>
      </c>
      <c r="J6770">
        <v>2</v>
      </c>
      <c r="K6770">
        <v>10</v>
      </c>
      <c r="L6770">
        <v>9</v>
      </c>
      <c r="M6770" s="1">
        <v>45910</v>
      </c>
    </row>
    <row r="6771" spans="1:13" x14ac:dyDescent="0.45">
      <c r="A6771" s="2">
        <v>20052288313</v>
      </c>
      <c r="B6771" s="3">
        <v>0.24305555555555555</v>
      </c>
      <c r="C6771">
        <v>320</v>
      </c>
      <c r="D6771">
        <v>40</v>
      </c>
      <c r="E6771" t="s">
        <v>48</v>
      </c>
      <c r="F6771">
        <v>3</v>
      </c>
      <c r="G6771">
        <v>40</v>
      </c>
      <c r="H6771">
        <v>50</v>
      </c>
      <c r="I6771">
        <v>2025</v>
      </c>
      <c r="J6771">
        <v>2</v>
      </c>
      <c r="K6771">
        <v>10</v>
      </c>
      <c r="L6771">
        <v>9</v>
      </c>
      <c r="M6771" s="1">
        <v>45910</v>
      </c>
    </row>
    <row r="6772" spans="1:13" x14ac:dyDescent="0.45">
      <c r="A6772" s="2">
        <v>20019197379</v>
      </c>
      <c r="B6772" s="3">
        <v>0.2361111111111111</v>
      </c>
      <c r="C6772">
        <v>420</v>
      </c>
      <c r="D6772">
        <v>25</v>
      </c>
      <c r="E6772" t="s">
        <v>48</v>
      </c>
      <c r="F6772">
        <v>2</v>
      </c>
      <c r="G6772">
        <v>20</v>
      </c>
      <c r="H6772">
        <v>90</v>
      </c>
      <c r="I6772">
        <v>2025</v>
      </c>
      <c r="J6772">
        <v>2</v>
      </c>
      <c r="K6772">
        <v>10</v>
      </c>
      <c r="L6772">
        <v>9</v>
      </c>
      <c r="M6772" s="1">
        <v>45910</v>
      </c>
    </row>
    <row r="6773" spans="1:13" x14ac:dyDescent="0.45">
      <c r="A6773" s="2">
        <v>200621411476</v>
      </c>
      <c r="B6773" s="3">
        <v>0.20833333333333334</v>
      </c>
      <c r="C6773">
        <v>360</v>
      </c>
      <c r="D6773">
        <v>40</v>
      </c>
      <c r="E6773" t="s">
        <v>48</v>
      </c>
      <c r="F6773">
        <v>2</v>
      </c>
      <c r="G6773">
        <v>60</v>
      </c>
      <c r="H6773">
        <v>30</v>
      </c>
      <c r="I6773">
        <v>2025</v>
      </c>
      <c r="J6773">
        <v>2</v>
      </c>
      <c r="K6773">
        <v>10</v>
      </c>
      <c r="L6773">
        <v>9</v>
      </c>
      <c r="M6773" s="1">
        <v>45910</v>
      </c>
    </row>
    <row r="6774" spans="1:13" x14ac:dyDescent="0.45">
      <c r="A6774" s="2">
        <v>20047179443</v>
      </c>
      <c r="B6774" s="3">
        <v>0.375</v>
      </c>
      <c r="C6774">
        <v>500</v>
      </c>
      <c r="D6774">
        <v>3</v>
      </c>
      <c r="E6774" t="s">
        <v>50</v>
      </c>
      <c r="F6774">
        <v>3</v>
      </c>
      <c r="G6774">
        <v>10</v>
      </c>
      <c r="H6774">
        <v>80</v>
      </c>
      <c r="I6774">
        <v>2025</v>
      </c>
      <c r="J6774">
        <v>2</v>
      </c>
      <c r="K6774">
        <v>10</v>
      </c>
      <c r="L6774">
        <v>9</v>
      </c>
      <c r="M6774" s="1">
        <v>45910</v>
      </c>
    </row>
    <row r="6775" spans="1:13" x14ac:dyDescent="0.45">
      <c r="A6775" s="2">
        <v>200542118341</v>
      </c>
      <c r="B6775" s="3">
        <v>0.29166666666666669</v>
      </c>
      <c r="C6775">
        <v>430</v>
      </c>
      <c r="D6775">
        <v>45</v>
      </c>
      <c r="E6775" t="s">
        <v>48</v>
      </c>
      <c r="F6775">
        <v>2</v>
      </c>
      <c r="G6775">
        <v>65</v>
      </c>
      <c r="H6775">
        <v>65</v>
      </c>
      <c r="I6775">
        <v>2025</v>
      </c>
      <c r="J6775">
        <v>2</v>
      </c>
      <c r="K6775">
        <v>10</v>
      </c>
      <c r="L6775">
        <v>9</v>
      </c>
      <c r="M6775" s="1">
        <v>45910</v>
      </c>
    </row>
    <row r="6776" spans="1:13" x14ac:dyDescent="0.45">
      <c r="A6776" s="2">
        <v>200410923545</v>
      </c>
      <c r="B6776" s="3">
        <v>0.375</v>
      </c>
      <c r="C6776">
        <v>240</v>
      </c>
      <c r="D6776">
        <v>35</v>
      </c>
      <c r="E6776" t="s">
        <v>49</v>
      </c>
      <c r="F6776">
        <v>3</v>
      </c>
      <c r="G6776">
        <v>100</v>
      </c>
      <c r="H6776">
        <v>50</v>
      </c>
      <c r="I6776">
        <v>2025</v>
      </c>
      <c r="J6776">
        <v>2</v>
      </c>
      <c r="K6776">
        <v>10</v>
      </c>
      <c r="L6776">
        <v>9</v>
      </c>
      <c r="M6776" s="1">
        <v>45910</v>
      </c>
    </row>
    <row r="6777" spans="1:13" x14ac:dyDescent="0.45">
      <c r="A6777" s="2">
        <v>20045619317</v>
      </c>
      <c r="B6777" s="3">
        <v>0.31944444444444442</v>
      </c>
      <c r="C6777">
        <v>190</v>
      </c>
      <c r="D6777">
        <v>5</v>
      </c>
      <c r="E6777" t="s">
        <v>50</v>
      </c>
      <c r="F6777">
        <v>3</v>
      </c>
      <c r="G6777">
        <v>80</v>
      </c>
      <c r="H6777">
        <v>90</v>
      </c>
      <c r="I6777">
        <v>2025</v>
      </c>
      <c r="J6777">
        <v>2</v>
      </c>
      <c r="K6777">
        <v>10</v>
      </c>
      <c r="L6777">
        <v>9</v>
      </c>
      <c r="M6777" s="1">
        <v>45910</v>
      </c>
    </row>
    <row r="6778" spans="1:13" x14ac:dyDescent="0.45">
      <c r="A6778" s="2">
        <v>2007227873</v>
      </c>
      <c r="B6778" s="3">
        <v>0.20833333333333334</v>
      </c>
      <c r="C6778">
        <v>350</v>
      </c>
      <c r="D6778">
        <v>20</v>
      </c>
      <c r="E6778" t="s">
        <v>48</v>
      </c>
      <c r="F6778">
        <v>3</v>
      </c>
      <c r="G6778">
        <v>60</v>
      </c>
      <c r="H6778">
        <v>80</v>
      </c>
      <c r="I6778">
        <v>2025</v>
      </c>
      <c r="J6778">
        <v>2</v>
      </c>
      <c r="K6778">
        <v>10</v>
      </c>
      <c r="L6778">
        <v>10</v>
      </c>
      <c r="M6778" s="1">
        <v>45940</v>
      </c>
    </row>
    <row r="6779" spans="1:13" x14ac:dyDescent="0.45">
      <c r="A6779" s="2">
        <v>20049278249</v>
      </c>
      <c r="B6779" s="3">
        <v>0.22916666666666666</v>
      </c>
      <c r="C6779">
        <v>360</v>
      </c>
      <c r="D6779">
        <v>40</v>
      </c>
      <c r="E6779" t="s">
        <v>48</v>
      </c>
      <c r="F6779">
        <v>2</v>
      </c>
      <c r="G6779">
        <v>30</v>
      </c>
      <c r="H6779">
        <v>60</v>
      </c>
      <c r="I6779">
        <v>2025</v>
      </c>
      <c r="J6779">
        <v>2</v>
      </c>
      <c r="K6779">
        <v>10</v>
      </c>
      <c r="L6779">
        <v>10</v>
      </c>
      <c r="M6779" s="1">
        <v>45940</v>
      </c>
    </row>
    <row r="6780" spans="1:13" x14ac:dyDescent="0.45">
      <c r="A6780" s="2">
        <v>20031210551</v>
      </c>
      <c r="B6780" s="3">
        <v>0.2013888888888889</v>
      </c>
      <c r="C6780">
        <v>418</v>
      </c>
      <c r="D6780">
        <v>35</v>
      </c>
      <c r="E6780" t="s">
        <v>48</v>
      </c>
      <c r="F6780">
        <v>2</v>
      </c>
      <c r="G6780">
        <v>65</v>
      </c>
      <c r="H6780">
        <v>70</v>
      </c>
      <c r="I6780">
        <v>2025</v>
      </c>
      <c r="J6780">
        <v>2</v>
      </c>
      <c r="K6780">
        <v>10</v>
      </c>
      <c r="L6780">
        <v>10</v>
      </c>
      <c r="M6780" s="1">
        <v>45940</v>
      </c>
    </row>
    <row r="6781" spans="1:13" x14ac:dyDescent="0.45">
      <c r="A6781" s="2">
        <v>200582212635</v>
      </c>
      <c r="B6781" s="3">
        <v>0.3125</v>
      </c>
      <c r="C6781">
        <v>390</v>
      </c>
      <c r="D6781">
        <v>20</v>
      </c>
      <c r="E6781" t="s">
        <v>48</v>
      </c>
      <c r="F6781">
        <v>2</v>
      </c>
      <c r="G6781">
        <v>90</v>
      </c>
      <c r="H6781">
        <v>80</v>
      </c>
      <c r="I6781">
        <v>2025</v>
      </c>
      <c r="J6781">
        <v>2</v>
      </c>
      <c r="K6781">
        <v>10</v>
      </c>
      <c r="L6781">
        <v>10</v>
      </c>
      <c r="M6781" s="1">
        <v>45940</v>
      </c>
    </row>
    <row r="6782" spans="1:13" x14ac:dyDescent="0.45">
      <c r="A6782" s="2">
        <v>20053139824</v>
      </c>
      <c r="B6782" s="3">
        <v>0.20833333333333334</v>
      </c>
      <c r="C6782">
        <v>300</v>
      </c>
      <c r="D6782">
        <v>25</v>
      </c>
      <c r="E6782" t="s">
        <v>48</v>
      </c>
      <c r="F6782">
        <v>4</v>
      </c>
      <c r="G6782">
        <v>60</v>
      </c>
      <c r="H6782">
        <v>50</v>
      </c>
      <c r="I6782">
        <v>2025</v>
      </c>
      <c r="J6782">
        <v>2</v>
      </c>
      <c r="K6782">
        <v>10</v>
      </c>
      <c r="L6782">
        <v>10</v>
      </c>
      <c r="M6782" s="1">
        <v>45940</v>
      </c>
    </row>
    <row r="6783" spans="1:13" x14ac:dyDescent="0.45">
      <c r="A6783" s="2">
        <v>200572712326</v>
      </c>
      <c r="B6783" s="3">
        <v>0.20833333333333334</v>
      </c>
      <c r="C6783">
        <v>180</v>
      </c>
      <c r="D6783">
        <v>40</v>
      </c>
      <c r="E6783" t="s">
        <v>48</v>
      </c>
      <c r="F6783">
        <v>2</v>
      </c>
      <c r="G6783">
        <v>60</v>
      </c>
      <c r="H6783">
        <v>90</v>
      </c>
      <c r="I6783">
        <v>2025</v>
      </c>
      <c r="J6783">
        <v>2</v>
      </c>
      <c r="K6783">
        <v>10</v>
      </c>
      <c r="L6783">
        <v>10</v>
      </c>
      <c r="M6783" s="1">
        <v>45940</v>
      </c>
    </row>
    <row r="6784" spans="1:13" x14ac:dyDescent="0.45">
      <c r="A6784" s="2">
        <v>200553115865</v>
      </c>
      <c r="B6784" s="3">
        <v>0.29166666666666669</v>
      </c>
      <c r="C6784">
        <v>480</v>
      </c>
      <c r="D6784">
        <v>60</v>
      </c>
      <c r="E6784" t="s">
        <v>48</v>
      </c>
      <c r="F6784">
        <v>2</v>
      </c>
      <c r="G6784">
        <v>70</v>
      </c>
      <c r="H6784">
        <v>40</v>
      </c>
      <c r="I6784">
        <v>2025</v>
      </c>
      <c r="J6784">
        <v>2</v>
      </c>
      <c r="K6784">
        <v>10</v>
      </c>
      <c r="L6784">
        <v>10</v>
      </c>
      <c r="M6784" s="1">
        <v>45940</v>
      </c>
    </row>
    <row r="6785" spans="1:13" x14ac:dyDescent="0.45">
      <c r="A6785" s="2">
        <v>200462217563</v>
      </c>
      <c r="B6785" s="3">
        <v>0.1875</v>
      </c>
      <c r="C6785">
        <v>300</v>
      </c>
      <c r="D6785">
        <v>55</v>
      </c>
      <c r="E6785" t="s">
        <v>48</v>
      </c>
      <c r="F6785">
        <v>2</v>
      </c>
      <c r="G6785">
        <v>60</v>
      </c>
      <c r="H6785">
        <v>90</v>
      </c>
      <c r="I6785">
        <v>2025</v>
      </c>
      <c r="J6785">
        <v>2</v>
      </c>
      <c r="K6785">
        <v>10</v>
      </c>
      <c r="L6785">
        <v>10</v>
      </c>
      <c r="M6785" s="1">
        <v>45940</v>
      </c>
    </row>
    <row r="6786" spans="1:13" x14ac:dyDescent="0.45">
      <c r="A6786" s="2">
        <v>2002122923498</v>
      </c>
      <c r="B6786" s="3">
        <v>0.22916666666666666</v>
      </c>
      <c r="C6786">
        <v>330</v>
      </c>
      <c r="D6786">
        <v>35</v>
      </c>
      <c r="E6786" t="s">
        <v>49</v>
      </c>
      <c r="F6786">
        <v>3</v>
      </c>
      <c r="G6786">
        <v>50</v>
      </c>
      <c r="H6786">
        <v>60</v>
      </c>
      <c r="I6786">
        <v>2025</v>
      </c>
      <c r="J6786">
        <v>2</v>
      </c>
      <c r="K6786">
        <v>10</v>
      </c>
      <c r="L6786">
        <v>10</v>
      </c>
      <c r="M6786" s="1">
        <v>45940</v>
      </c>
    </row>
    <row r="6787" spans="1:13" x14ac:dyDescent="0.45">
      <c r="A6787" s="2">
        <v>20021186272</v>
      </c>
      <c r="B6787" s="3">
        <v>0.20833333333333334</v>
      </c>
      <c r="C6787">
        <v>420</v>
      </c>
      <c r="D6787">
        <v>30</v>
      </c>
      <c r="E6787" t="s">
        <v>48</v>
      </c>
      <c r="F6787">
        <v>3</v>
      </c>
      <c r="G6787">
        <v>40</v>
      </c>
      <c r="H6787">
        <v>70</v>
      </c>
      <c r="I6787">
        <v>2025</v>
      </c>
      <c r="J6787">
        <v>2</v>
      </c>
      <c r="K6787">
        <v>10</v>
      </c>
      <c r="L6787">
        <v>10</v>
      </c>
      <c r="M6787" s="1">
        <v>45940</v>
      </c>
    </row>
    <row r="6788" spans="1:13" x14ac:dyDescent="0.45">
      <c r="A6788" s="2">
        <v>200312281712</v>
      </c>
      <c r="B6788" s="3">
        <v>0.20833333333333334</v>
      </c>
      <c r="C6788">
        <v>390</v>
      </c>
      <c r="D6788">
        <v>60</v>
      </c>
      <c r="E6788" t="s">
        <v>49</v>
      </c>
      <c r="F6788">
        <v>3</v>
      </c>
      <c r="G6788">
        <v>50</v>
      </c>
      <c r="H6788">
        <v>100</v>
      </c>
      <c r="I6788">
        <v>2025</v>
      </c>
      <c r="J6788">
        <v>2</v>
      </c>
      <c r="K6788">
        <v>10</v>
      </c>
      <c r="L6788">
        <v>10</v>
      </c>
      <c r="M6788" s="1">
        <v>45940</v>
      </c>
    </row>
    <row r="6789" spans="1:13" x14ac:dyDescent="0.45">
      <c r="A6789" s="2">
        <v>20051323708</v>
      </c>
      <c r="B6789" s="3">
        <v>0.25</v>
      </c>
      <c r="C6789">
        <v>480</v>
      </c>
      <c r="D6789">
        <v>5</v>
      </c>
      <c r="E6789" t="s">
        <v>50</v>
      </c>
      <c r="F6789">
        <v>3</v>
      </c>
      <c r="G6789">
        <v>79</v>
      </c>
      <c r="H6789">
        <v>50</v>
      </c>
      <c r="I6789">
        <v>2025</v>
      </c>
      <c r="J6789">
        <v>2</v>
      </c>
      <c r="K6789">
        <v>10</v>
      </c>
      <c r="L6789">
        <v>10</v>
      </c>
      <c r="M6789" s="1">
        <v>45940</v>
      </c>
    </row>
    <row r="6790" spans="1:13" x14ac:dyDescent="0.45">
      <c r="A6790" s="2">
        <v>2005576336</v>
      </c>
      <c r="B6790" s="3">
        <v>0.33333333333333331</v>
      </c>
      <c r="C6790">
        <v>600</v>
      </c>
      <c r="D6790">
        <v>20</v>
      </c>
      <c r="E6790" t="s">
        <v>48</v>
      </c>
      <c r="F6790">
        <v>3</v>
      </c>
      <c r="G6790">
        <v>40</v>
      </c>
      <c r="H6790">
        <v>50</v>
      </c>
      <c r="I6790">
        <v>2025</v>
      </c>
      <c r="J6790">
        <v>2</v>
      </c>
      <c r="K6790">
        <v>10</v>
      </c>
      <c r="L6790">
        <v>10</v>
      </c>
      <c r="M6790" s="1">
        <v>45940</v>
      </c>
    </row>
    <row r="6791" spans="1:13" x14ac:dyDescent="0.45">
      <c r="A6791" s="2">
        <v>200412811705</v>
      </c>
      <c r="B6791" s="3">
        <v>0.33333333333333331</v>
      </c>
      <c r="C6791">
        <v>500</v>
      </c>
      <c r="D6791">
        <v>1</v>
      </c>
      <c r="E6791" t="s">
        <v>49</v>
      </c>
      <c r="F6791">
        <v>4</v>
      </c>
      <c r="G6791">
        <v>30</v>
      </c>
      <c r="H6791">
        <v>10</v>
      </c>
      <c r="I6791">
        <v>2025</v>
      </c>
      <c r="J6791">
        <v>2</v>
      </c>
      <c r="K6791">
        <v>10</v>
      </c>
      <c r="L6791">
        <v>10</v>
      </c>
      <c r="M6791" s="1">
        <v>45940</v>
      </c>
    </row>
    <row r="6792" spans="1:13" x14ac:dyDescent="0.45">
      <c r="A6792" s="2">
        <v>200410209275</v>
      </c>
      <c r="B6792" s="3">
        <v>0.28472222222222221</v>
      </c>
      <c r="C6792">
        <v>520</v>
      </c>
      <c r="D6792">
        <v>30</v>
      </c>
      <c r="E6792" t="s">
        <v>48</v>
      </c>
      <c r="F6792">
        <v>2</v>
      </c>
      <c r="G6792">
        <v>80</v>
      </c>
      <c r="H6792">
        <v>70</v>
      </c>
      <c r="I6792">
        <v>2025</v>
      </c>
      <c r="J6792">
        <v>2</v>
      </c>
      <c r="K6792">
        <v>10</v>
      </c>
      <c r="L6792">
        <v>10</v>
      </c>
      <c r="M6792" s="1">
        <v>45940</v>
      </c>
    </row>
    <row r="6793" spans="1:13" x14ac:dyDescent="0.45">
      <c r="A6793" s="2">
        <v>20055118295</v>
      </c>
      <c r="B6793" s="3">
        <v>0.125</v>
      </c>
      <c r="C6793">
        <v>520</v>
      </c>
      <c r="D6793">
        <v>70</v>
      </c>
      <c r="E6793" t="s">
        <v>49</v>
      </c>
      <c r="F6793">
        <v>3</v>
      </c>
      <c r="G6793">
        <v>30</v>
      </c>
      <c r="H6793">
        <v>60</v>
      </c>
      <c r="I6793">
        <v>2025</v>
      </c>
      <c r="J6793">
        <v>2</v>
      </c>
      <c r="K6793">
        <v>10</v>
      </c>
      <c r="L6793">
        <v>10</v>
      </c>
      <c r="M6793" s="1">
        <v>45940</v>
      </c>
    </row>
    <row r="6794" spans="1:13" x14ac:dyDescent="0.45">
      <c r="A6794" s="2">
        <v>2004796347</v>
      </c>
      <c r="B6794" s="3">
        <v>0.33333333333333331</v>
      </c>
      <c r="C6794">
        <v>460</v>
      </c>
      <c r="D6794">
        <v>45</v>
      </c>
      <c r="E6794" t="s">
        <v>49</v>
      </c>
      <c r="F6794">
        <v>2</v>
      </c>
      <c r="G6794">
        <v>20</v>
      </c>
      <c r="H6794">
        <v>80</v>
      </c>
      <c r="I6794">
        <v>2025</v>
      </c>
      <c r="J6794">
        <v>2</v>
      </c>
      <c r="K6794">
        <v>10</v>
      </c>
      <c r="L6794">
        <v>10</v>
      </c>
      <c r="M6794" s="1">
        <v>45940</v>
      </c>
    </row>
    <row r="6795" spans="1:13" x14ac:dyDescent="0.45">
      <c r="A6795" s="2">
        <v>200592322469</v>
      </c>
      <c r="B6795" s="3">
        <v>0.20833333333333334</v>
      </c>
      <c r="C6795">
        <v>360</v>
      </c>
      <c r="D6795">
        <v>25</v>
      </c>
      <c r="E6795" t="s">
        <v>48</v>
      </c>
      <c r="F6795">
        <v>4</v>
      </c>
      <c r="G6795">
        <v>0</v>
      </c>
      <c r="H6795">
        <v>80</v>
      </c>
      <c r="I6795">
        <v>2025</v>
      </c>
      <c r="J6795">
        <v>2</v>
      </c>
      <c r="K6795">
        <v>10</v>
      </c>
      <c r="L6795">
        <v>10</v>
      </c>
      <c r="M6795" s="1">
        <v>45940</v>
      </c>
    </row>
    <row r="6796" spans="1:13" x14ac:dyDescent="0.45">
      <c r="A6796" s="2">
        <v>199910615790</v>
      </c>
      <c r="B6796" s="3">
        <v>0.41666666666666669</v>
      </c>
      <c r="C6796">
        <v>450</v>
      </c>
      <c r="D6796">
        <v>25</v>
      </c>
      <c r="E6796" t="s">
        <v>47</v>
      </c>
      <c r="F6796">
        <v>30</v>
      </c>
      <c r="G6796">
        <v>50</v>
      </c>
      <c r="H6796">
        <v>90</v>
      </c>
      <c r="I6796">
        <v>2025</v>
      </c>
      <c r="J6796">
        <v>2</v>
      </c>
      <c r="K6796">
        <v>10</v>
      </c>
      <c r="L6796">
        <v>10</v>
      </c>
      <c r="M6796" s="1">
        <v>45940</v>
      </c>
    </row>
    <row r="6797" spans="1:13" x14ac:dyDescent="0.45">
      <c r="A6797" s="2">
        <v>2003121114696</v>
      </c>
      <c r="B6797" s="3">
        <v>0.29166666666666669</v>
      </c>
      <c r="C6797">
        <v>400</v>
      </c>
      <c r="D6797">
        <v>20</v>
      </c>
      <c r="E6797" t="s">
        <v>47</v>
      </c>
      <c r="F6797">
        <v>2</v>
      </c>
      <c r="G6797">
        <v>80</v>
      </c>
      <c r="H6797">
        <v>80</v>
      </c>
      <c r="I6797">
        <v>2025</v>
      </c>
      <c r="J6797">
        <v>2</v>
      </c>
      <c r="K6797">
        <v>10</v>
      </c>
      <c r="L6797">
        <v>10</v>
      </c>
      <c r="M6797" s="1">
        <v>45940</v>
      </c>
    </row>
    <row r="6798" spans="1:13" x14ac:dyDescent="0.45">
      <c r="A6798" s="2">
        <v>20049921457</v>
      </c>
      <c r="B6798" s="3">
        <v>0.33333333333333331</v>
      </c>
      <c r="C6798">
        <v>390</v>
      </c>
      <c r="D6798">
        <v>31</v>
      </c>
      <c r="E6798" t="s">
        <v>47</v>
      </c>
      <c r="F6798">
        <v>3</v>
      </c>
      <c r="G6798">
        <v>0</v>
      </c>
      <c r="H6798">
        <v>100</v>
      </c>
      <c r="I6798">
        <v>2025</v>
      </c>
      <c r="J6798">
        <v>2</v>
      </c>
      <c r="K6798">
        <v>10</v>
      </c>
      <c r="L6798">
        <v>10</v>
      </c>
      <c r="M6798" s="1">
        <v>45940</v>
      </c>
    </row>
    <row r="6799" spans="1:13" x14ac:dyDescent="0.45">
      <c r="A6799" s="2">
        <v>20038279928</v>
      </c>
      <c r="B6799" s="3">
        <v>0.29166666666666669</v>
      </c>
      <c r="C6799">
        <v>420</v>
      </c>
      <c r="D6799">
        <v>50</v>
      </c>
      <c r="E6799" t="s">
        <v>48</v>
      </c>
      <c r="F6799">
        <v>4</v>
      </c>
      <c r="G6799">
        <v>30</v>
      </c>
      <c r="H6799">
        <v>50</v>
      </c>
      <c r="I6799">
        <v>2025</v>
      </c>
      <c r="J6799">
        <v>2</v>
      </c>
      <c r="K6799">
        <v>10</v>
      </c>
      <c r="L6799">
        <v>10</v>
      </c>
      <c r="M6799" s="1">
        <v>45940</v>
      </c>
    </row>
    <row r="6800" spans="1:13" x14ac:dyDescent="0.45">
      <c r="A6800" s="2">
        <v>200582617278</v>
      </c>
      <c r="B6800" s="3">
        <v>0.29166666666666669</v>
      </c>
      <c r="C6800">
        <v>450</v>
      </c>
      <c r="D6800">
        <v>50</v>
      </c>
      <c r="E6800" t="s">
        <v>48</v>
      </c>
      <c r="F6800">
        <v>2</v>
      </c>
      <c r="G6800">
        <v>80</v>
      </c>
      <c r="H6800">
        <v>80</v>
      </c>
      <c r="I6800">
        <v>2025</v>
      </c>
      <c r="J6800">
        <v>2</v>
      </c>
      <c r="K6800">
        <v>10</v>
      </c>
      <c r="L6800">
        <v>10</v>
      </c>
      <c r="M6800" s="1">
        <v>45940</v>
      </c>
    </row>
    <row r="6801" spans="1:13" x14ac:dyDescent="0.45">
      <c r="A6801" s="2">
        <v>20033411340</v>
      </c>
      <c r="B6801" s="3">
        <v>0.39583333333333331</v>
      </c>
      <c r="C6801">
        <v>500</v>
      </c>
      <c r="D6801">
        <v>35</v>
      </c>
      <c r="E6801" t="s">
        <v>51</v>
      </c>
      <c r="F6801">
        <v>5</v>
      </c>
      <c r="G6801">
        <v>40</v>
      </c>
      <c r="H6801">
        <v>70</v>
      </c>
      <c r="I6801">
        <v>2025</v>
      </c>
      <c r="J6801">
        <v>2</v>
      </c>
      <c r="K6801">
        <v>10</v>
      </c>
      <c r="L6801">
        <v>10</v>
      </c>
      <c r="M6801" s="1">
        <v>45940</v>
      </c>
    </row>
    <row r="6802" spans="1:13" x14ac:dyDescent="0.45">
      <c r="A6802" s="2">
        <v>20034517527</v>
      </c>
      <c r="B6802" s="3">
        <v>0.41666666666666669</v>
      </c>
      <c r="C6802">
        <v>500</v>
      </c>
      <c r="D6802">
        <v>20</v>
      </c>
      <c r="E6802" t="s">
        <v>49</v>
      </c>
      <c r="F6802">
        <v>3</v>
      </c>
      <c r="G6802">
        <v>30</v>
      </c>
      <c r="H6802">
        <v>40</v>
      </c>
      <c r="I6802">
        <v>2025</v>
      </c>
      <c r="J6802">
        <v>2</v>
      </c>
      <c r="K6802">
        <v>10</v>
      </c>
      <c r="L6802">
        <v>10</v>
      </c>
      <c r="M6802" s="1">
        <v>45940</v>
      </c>
    </row>
    <row r="6803" spans="1:13" x14ac:dyDescent="0.45">
      <c r="A6803" s="2">
        <v>200412115333</v>
      </c>
      <c r="B6803" s="3">
        <v>0.25</v>
      </c>
      <c r="C6803">
        <v>290</v>
      </c>
      <c r="D6803">
        <v>16</v>
      </c>
      <c r="E6803" t="s">
        <v>56</v>
      </c>
      <c r="F6803">
        <v>2</v>
      </c>
      <c r="G6803">
        <v>0</v>
      </c>
      <c r="H6803">
        <v>100</v>
      </c>
      <c r="I6803">
        <v>2025</v>
      </c>
      <c r="J6803">
        <v>2</v>
      </c>
      <c r="K6803">
        <v>10</v>
      </c>
      <c r="L6803">
        <v>10</v>
      </c>
      <c r="M6803" s="1">
        <v>45940</v>
      </c>
    </row>
    <row r="6804" spans="1:13" x14ac:dyDescent="0.45">
      <c r="A6804" s="2">
        <v>20047179443</v>
      </c>
      <c r="B6804" s="3">
        <v>0.375</v>
      </c>
      <c r="C6804">
        <v>250</v>
      </c>
      <c r="D6804">
        <v>3</v>
      </c>
      <c r="E6804" t="s">
        <v>50</v>
      </c>
      <c r="F6804">
        <v>4</v>
      </c>
      <c r="G6804">
        <v>50</v>
      </c>
      <c r="H6804">
        <v>10</v>
      </c>
      <c r="I6804">
        <v>2025</v>
      </c>
      <c r="J6804">
        <v>2</v>
      </c>
      <c r="K6804">
        <v>10</v>
      </c>
      <c r="L6804">
        <v>10</v>
      </c>
      <c r="M6804" s="1">
        <v>45940</v>
      </c>
    </row>
    <row r="6805" spans="1:13" x14ac:dyDescent="0.45">
      <c r="A6805" s="2">
        <v>20045619317</v>
      </c>
      <c r="B6805" s="3">
        <v>0.45833333333333331</v>
      </c>
      <c r="C6805">
        <v>500</v>
      </c>
      <c r="D6805">
        <v>5</v>
      </c>
      <c r="E6805" t="s">
        <v>50</v>
      </c>
      <c r="F6805">
        <v>3</v>
      </c>
      <c r="G6805">
        <v>70</v>
      </c>
      <c r="H6805">
        <v>95</v>
      </c>
      <c r="I6805">
        <v>2025</v>
      </c>
      <c r="J6805">
        <v>2</v>
      </c>
      <c r="K6805">
        <v>10</v>
      </c>
      <c r="L6805">
        <v>13</v>
      </c>
      <c r="M6805" t="s">
        <v>132</v>
      </c>
    </row>
    <row r="6806" spans="1:13" x14ac:dyDescent="0.45">
      <c r="A6806" s="2">
        <v>20031210551</v>
      </c>
      <c r="B6806" s="3">
        <v>0.24305555555555555</v>
      </c>
      <c r="C6806">
        <v>421</v>
      </c>
      <c r="D6806">
        <v>35</v>
      </c>
      <c r="E6806" t="s">
        <v>48</v>
      </c>
      <c r="F6806">
        <v>3</v>
      </c>
      <c r="G6806">
        <v>70</v>
      </c>
      <c r="H6806">
        <v>80</v>
      </c>
      <c r="I6806">
        <v>2025</v>
      </c>
      <c r="J6806">
        <v>2</v>
      </c>
      <c r="K6806">
        <v>10</v>
      </c>
      <c r="L6806">
        <v>14</v>
      </c>
      <c r="M6806" t="s">
        <v>133</v>
      </c>
    </row>
    <row r="6807" spans="1:13" x14ac:dyDescent="0.45">
      <c r="A6807" s="2">
        <v>20053139824</v>
      </c>
      <c r="B6807" s="3">
        <v>0.24305555555555555</v>
      </c>
      <c r="C6807">
        <v>300</v>
      </c>
      <c r="D6807">
        <v>30</v>
      </c>
      <c r="E6807" t="s">
        <v>48</v>
      </c>
      <c r="F6807">
        <v>4</v>
      </c>
      <c r="G6807">
        <v>40</v>
      </c>
      <c r="H6807">
        <v>60</v>
      </c>
      <c r="I6807">
        <v>2025</v>
      </c>
      <c r="J6807">
        <v>2</v>
      </c>
      <c r="K6807">
        <v>10</v>
      </c>
      <c r="L6807">
        <v>14</v>
      </c>
      <c r="M6807" t="s">
        <v>133</v>
      </c>
    </row>
    <row r="6808" spans="1:13" x14ac:dyDescent="0.45">
      <c r="A6808" s="2">
        <v>200422712749</v>
      </c>
      <c r="B6808" s="3">
        <v>0.16666666666666666</v>
      </c>
      <c r="C6808">
        <v>60</v>
      </c>
      <c r="D6808">
        <v>40</v>
      </c>
      <c r="E6808" t="s">
        <v>48</v>
      </c>
      <c r="F6808">
        <v>3</v>
      </c>
      <c r="G6808">
        <v>70</v>
      </c>
      <c r="H6808">
        <v>60</v>
      </c>
      <c r="I6808">
        <v>2025</v>
      </c>
      <c r="J6808">
        <v>2</v>
      </c>
      <c r="K6808">
        <v>10</v>
      </c>
      <c r="L6808">
        <v>14</v>
      </c>
      <c r="M6808" t="s">
        <v>133</v>
      </c>
    </row>
    <row r="6809" spans="1:13" x14ac:dyDescent="0.45">
      <c r="A6809" s="2">
        <v>200592322469</v>
      </c>
      <c r="B6809" s="3">
        <v>0.25</v>
      </c>
      <c r="C6809">
        <v>420</v>
      </c>
      <c r="D6809">
        <v>50</v>
      </c>
      <c r="E6809" t="s">
        <v>48</v>
      </c>
      <c r="F6809">
        <v>3</v>
      </c>
      <c r="G6809">
        <v>40</v>
      </c>
      <c r="H6809">
        <v>70</v>
      </c>
      <c r="I6809">
        <v>2025</v>
      </c>
      <c r="J6809">
        <v>2</v>
      </c>
      <c r="K6809">
        <v>10</v>
      </c>
      <c r="L6809">
        <v>14</v>
      </c>
      <c r="M6809" t="s">
        <v>133</v>
      </c>
    </row>
    <row r="6810" spans="1:13" x14ac:dyDescent="0.45">
      <c r="A6810" s="2">
        <v>200392922042</v>
      </c>
      <c r="B6810" s="3">
        <v>0.31597222222222221</v>
      </c>
      <c r="C6810">
        <v>360</v>
      </c>
      <c r="D6810">
        <v>55</v>
      </c>
      <c r="E6810" t="s">
        <v>49</v>
      </c>
      <c r="F6810">
        <v>2</v>
      </c>
      <c r="G6810">
        <v>50</v>
      </c>
      <c r="H6810">
        <v>60</v>
      </c>
      <c r="I6810">
        <v>2025</v>
      </c>
      <c r="J6810">
        <v>2</v>
      </c>
      <c r="K6810">
        <v>10</v>
      </c>
      <c r="L6810">
        <v>14</v>
      </c>
      <c r="M6810" t="s">
        <v>133</v>
      </c>
    </row>
    <row r="6811" spans="1:13" x14ac:dyDescent="0.45">
      <c r="A6811" s="2">
        <v>200422611717</v>
      </c>
      <c r="B6811" s="3">
        <v>0.33333333333333331</v>
      </c>
      <c r="C6811">
        <v>450</v>
      </c>
      <c r="D6811">
        <v>25</v>
      </c>
      <c r="E6811" t="s">
        <v>52</v>
      </c>
      <c r="F6811">
        <v>3</v>
      </c>
      <c r="G6811">
        <v>20</v>
      </c>
      <c r="H6811">
        <v>80</v>
      </c>
      <c r="I6811">
        <v>2025</v>
      </c>
      <c r="J6811">
        <v>2</v>
      </c>
      <c r="K6811">
        <v>10</v>
      </c>
      <c r="L6811">
        <v>14</v>
      </c>
      <c r="M6811" t="s">
        <v>133</v>
      </c>
    </row>
    <row r="6812" spans="1:13" x14ac:dyDescent="0.45">
      <c r="A6812" s="2">
        <v>200312281712</v>
      </c>
      <c r="B6812" s="3">
        <v>0.22916666666666666</v>
      </c>
      <c r="C6812">
        <v>360</v>
      </c>
      <c r="D6812">
        <v>50</v>
      </c>
      <c r="E6812" t="s">
        <v>48</v>
      </c>
      <c r="F6812">
        <v>3</v>
      </c>
      <c r="G6812">
        <v>90</v>
      </c>
      <c r="H6812">
        <v>80</v>
      </c>
      <c r="I6812">
        <v>2025</v>
      </c>
      <c r="J6812">
        <v>2</v>
      </c>
      <c r="K6812">
        <v>10</v>
      </c>
      <c r="L6812">
        <v>14</v>
      </c>
      <c r="M6812" t="s">
        <v>133</v>
      </c>
    </row>
    <row r="6813" spans="1:13" x14ac:dyDescent="0.45">
      <c r="A6813" s="2">
        <v>2003121114696</v>
      </c>
      <c r="B6813" s="3">
        <v>0.22916666666666666</v>
      </c>
      <c r="C6813">
        <v>430</v>
      </c>
      <c r="D6813">
        <v>20</v>
      </c>
      <c r="E6813" t="s">
        <v>47</v>
      </c>
      <c r="F6813">
        <v>1</v>
      </c>
      <c r="G6813">
        <v>70</v>
      </c>
      <c r="H6813">
        <v>70</v>
      </c>
      <c r="I6813">
        <v>2025</v>
      </c>
      <c r="J6813">
        <v>2</v>
      </c>
      <c r="K6813">
        <v>10</v>
      </c>
      <c r="L6813">
        <v>14</v>
      </c>
      <c r="M6813" t="s">
        <v>133</v>
      </c>
    </row>
    <row r="6814" spans="1:13" x14ac:dyDescent="0.45">
      <c r="A6814" s="2">
        <v>20046810224</v>
      </c>
      <c r="B6814" s="3">
        <v>0.27083333333333331</v>
      </c>
      <c r="C6814">
        <v>400</v>
      </c>
      <c r="D6814">
        <v>40</v>
      </c>
      <c r="E6814" t="s">
        <v>48</v>
      </c>
      <c r="F6814">
        <v>3</v>
      </c>
      <c r="G6814">
        <v>80</v>
      </c>
      <c r="H6814">
        <v>80</v>
      </c>
      <c r="I6814">
        <v>2025</v>
      </c>
      <c r="J6814">
        <v>2</v>
      </c>
      <c r="K6814">
        <v>10</v>
      </c>
      <c r="L6814">
        <v>14</v>
      </c>
      <c r="M6814" t="s">
        <v>133</v>
      </c>
    </row>
    <row r="6815" spans="1:13" x14ac:dyDescent="0.45">
      <c r="A6815" s="2">
        <v>20051323708</v>
      </c>
      <c r="B6815" s="3">
        <v>0.33333333333333331</v>
      </c>
      <c r="C6815">
        <v>600</v>
      </c>
      <c r="D6815">
        <v>5</v>
      </c>
      <c r="E6815" t="s">
        <v>50</v>
      </c>
      <c r="F6815">
        <v>3</v>
      </c>
      <c r="G6815">
        <v>30</v>
      </c>
      <c r="H6815">
        <v>60</v>
      </c>
      <c r="I6815">
        <v>2025</v>
      </c>
      <c r="J6815">
        <v>2</v>
      </c>
      <c r="K6815">
        <v>10</v>
      </c>
      <c r="L6815">
        <v>14</v>
      </c>
      <c r="M6815" t="s">
        <v>133</v>
      </c>
    </row>
    <row r="6816" spans="1:13" x14ac:dyDescent="0.45">
      <c r="A6816" s="2">
        <v>20021186272</v>
      </c>
      <c r="B6816" s="3">
        <v>0.29166666666666669</v>
      </c>
      <c r="C6816">
        <v>460</v>
      </c>
      <c r="D6816">
        <v>30</v>
      </c>
      <c r="E6816" t="s">
        <v>47</v>
      </c>
      <c r="F6816">
        <v>3</v>
      </c>
      <c r="G6816">
        <v>70</v>
      </c>
      <c r="H6816">
        <v>40</v>
      </c>
      <c r="I6816">
        <v>2025</v>
      </c>
      <c r="J6816">
        <v>2</v>
      </c>
      <c r="K6816">
        <v>10</v>
      </c>
      <c r="L6816">
        <v>14</v>
      </c>
      <c r="M6816" t="s">
        <v>133</v>
      </c>
    </row>
    <row r="6817" spans="1:13" x14ac:dyDescent="0.45">
      <c r="A6817" s="2">
        <v>200312410324</v>
      </c>
      <c r="B6817" s="3">
        <v>0.2361111111111111</v>
      </c>
      <c r="C6817">
        <v>200</v>
      </c>
      <c r="D6817">
        <v>60</v>
      </c>
      <c r="E6817" t="s">
        <v>48</v>
      </c>
      <c r="F6817">
        <v>3</v>
      </c>
      <c r="G6817">
        <v>60</v>
      </c>
      <c r="H6817">
        <v>50</v>
      </c>
      <c r="I6817">
        <v>2025</v>
      </c>
      <c r="J6817">
        <v>2</v>
      </c>
      <c r="K6817">
        <v>10</v>
      </c>
      <c r="L6817">
        <v>14</v>
      </c>
      <c r="M6817" t="s">
        <v>133</v>
      </c>
    </row>
    <row r="6818" spans="1:13" x14ac:dyDescent="0.45">
      <c r="A6818" s="2">
        <v>2005576336</v>
      </c>
      <c r="B6818" s="3">
        <v>0.2638888888888889</v>
      </c>
      <c r="C6818">
        <v>400</v>
      </c>
      <c r="D6818">
        <v>30</v>
      </c>
      <c r="E6818" t="s">
        <v>48</v>
      </c>
      <c r="F6818">
        <v>3</v>
      </c>
      <c r="G6818">
        <v>40</v>
      </c>
      <c r="H6818">
        <v>60</v>
      </c>
      <c r="I6818">
        <v>2025</v>
      </c>
      <c r="J6818">
        <v>2</v>
      </c>
      <c r="K6818">
        <v>10</v>
      </c>
      <c r="L6818">
        <v>14</v>
      </c>
      <c r="M6818" t="s">
        <v>133</v>
      </c>
    </row>
    <row r="6819" spans="1:13" x14ac:dyDescent="0.45">
      <c r="A6819" s="2">
        <v>200410209275</v>
      </c>
      <c r="B6819" s="3">
        <v>0.25</v>
      </c>
      <c r="C6819">
        <v>460</v>
      </c>
      <c r="D6819">
        <v>35</v>
      </c>
      <c r="E6819" t="s">
        <v>48</v>
      </c>
      <c r="F6819">
        <v>2</v>
      </c>
      <c r="G6819">
        <v>70</v>
      </c>
      <c r="H6819">
        <v>90</v>
      </c>
      <c r="I6819">
        <v>2025</v>
      </c>
      <c r="J6819">
        <v>2</v>
      </c>
      <c r="K6819">
        <v>10</v>
      </c>
      <c r="L6819">
        <v>14</v>
      </c>
      <c r="M6819" t="s">
        <v>133</v>
      </c>
    </row>
    <row r="6820" spans="1:13" x14ac:dyDescent="0.45">
      <c r="A6820" s="2">
        <v>200412811705</v>
      </c>
      <c r="B6820" s="3">
        <v>0.2986111111111111</v>
      </c>
      <c r="C6820">
        <v>540</v>
      </c>
      <c r="D6820">
        <v>60</v>
      </c>
      <c r="E6820" t="s">
        <v>48</v>
      </c>
      <c r="F6820">
        <v>4</v>
      </c>
      <c r="G6820">
        <v>50</v>
      </c>
      <c r="H6820">
        <v>100</v>
      </c>
      <c r="I6820">
        <v>2025</v>
      </c>
      <c r="J6820">
        <v>2</v>
      </c>
      <c r="K6820">
        <v>10</v>
      </c>
      <c r="L6820">
        <v>14</v>
      </c>
      <c r="M6820" t="s">
        <v>133</v>
      </c>
    </row>
    <row r="6821" spans="1:13" x14ac:dyDescent="0.45">
      <c r="A6821" s="2">
        <v>199910615790</v>
      </c>
      <c r="B6821" s="3">
        <v>0.35416666666666669</v>
      </c>
      <c r="C6821">
        <v>450</v>
      </c>
      <c r="D6821">
        <v>20</v>
      </c>
      <c r="E6821" t="s">
        <v>48</v>
      </c>
      <c r="F6821">
        <v>3</v>
      </c>
      <c r="G6821">
        <v>50</v>
      </c>
      <c r="H6821">
        <v>60</v>
      </c>
      <c r="I6821">
        <v>2025</v>
      </c>
      <c r="J6821">
        <v>2</v>
      </c>
      <c r="K6821">
        <v>10</v>
      </c>
      <c r="L6821">
        <v>14</v>
      </c>
      <c r="M6821" t="s">
        <v>133</v>
      </c>
    </row>
    <row r="6822" spans="1:13" x14ac:dyDescent="0.45">
      <c r="A6822" s="2">
        <v>20055118295</v>
      </c>
      <c r="B6822" s="3">
        <v>0.29166666666666669</v>
      </c>
      <c r="C6822">
        <v>450</v>
      </c>
      <c r="D6822">
        <v>70</v>
      </c>
      <c r="E6822" t="s">
        <v>49</v>
      </c>
      <c r="F6822">
        <v>3</v>
      </c>
      <c r="G6822">
        <v>30</v>
      </c>
      <c r="H6822">
        <v>40</v>
      </c>
      <c r="I6822">
        <v>2025</v>
      </c>
      <c r="J6822">
        <v>2</v>
      </c>
      <c r="K6822">
        <v>10</v>
      </c>
      <c r="L6822">
        <v>14</v>
      </c>
      <c r="M6822" t="s">
        <v>133</v>
      </c>
    </row>
    <row r="6823" spans="1:13" x14ac:dyDescent="0.45">
      <c r="A6823" s="2">
        <v>20036152700</v>
      </c>
      <c r="B6823" s="3">
        <v>0.28125</v>
      </c>
      <c r="C6823">
        <v>420</v>
      </c>
      <c r="D6823">
        <v>50</v>
      </c>
      <c r="E6823" t="s">
        <v>48</v>
      </c>
      <c r="F6823">
        <v>3</v>
      </c>
      <c r="G6823">
        <v>7</v>
      </c>
      <c r="H6823">
        <v>7</v>
      </c>
      <c r="I6823">
        <v>2025</v>
      </c>
      <c r="J6823">
        <v>2</v>
      </c>
      <c r="K6823">
        <v>10</v>
      </c>
      <c r="L6823">
        <v>14</v>
      </c>
      <c r="M6823" t="s">
        <v>133</v>
      </c>
    </row>
    <row r="6824" spans="1:13" x14ac:dyDescent="0.45">
      <c r="A6824" s="2">
        <v>20041213333</v>
      </c>
      <c r="B6824" s="3">
        <v>0.28472222222222221</v>
      </c>
      <c r="C6824">
        <v>380</v>
      </c>
      <c r="D6824">
        <v>14</v>
      </c>
      <c r="E6824" t="s">
        <v>56</v>
      </c>
      <c r="F6824">
        <v>2</v>
      </c>
      <c r="G6824">
        <v>100</v>
      </c>
      <c r="H6824">
        <v>0</v>
      </c>
      <c r="I6824">
        <v>2025</v>
      </c>
      <c r="J6824">
        <v>2</v>
      </c>
      <c r="K6824">
        <v>10</v>
      </c>
      <c r="L6824">
        <v>14</v>
      </c>
      <c r="M6824" t="s">
        <v>133</v>
      </c>
    </row>
    <row r="6825" spans="1:13" x14ac:dyDescent="0.45">
      <c r="A6825" s="2">
        <v>200542118341</v>
      </c>
      <c r="B6825" s="3">
        <v>0.25</v>
      </c>
      <c r="C6825">
        <v>270</v>
      </c>
      <c r="D6825">
        <v>40</v>
      </c>
      <c r="E6825" t="s">
        <v>48</v>
      </c>
      <c r="F6825">
        <v>2</v>
      </c>
      <c r="G6825">
        <v>70</v>
      </c>
      <c r="H6825">
        <v>65</v>
      </c>
      <c r="I6825">
        <v>2025</v>
      </c>
      <c r="J6825">
        <v>2</v>
      </c>
      <c r="K6825">
        <v>10</v>
      </c>
      <c r="L6825">
        <v>14</v>
      </c>
      <c r="M6825" t="s">
        <v>133</v>
      </c>
    </row>
    <row r="6826" spans="1:13" x14ac:dyDescent="0.45">
      <c r="A6826" s="2">
        <v>2004854370</v>
      </c>
      <c r="B6826" s="3">
        <v>0.375</v>
      </c>
      <c r="C6826">
        <v>560</v>
      </c>
      <c r="D6826">
        <v>12</v>
      </c>
      <c r="E6826" t="s">
        <v>47</v>
      </c>
      <c r="F6826">
        <v>2</v>
      </c>
      <c r="G6826">
        <v>40</v>
      </c>
      <c r="H6826">
        <v>80</v>
      </c>
      <c r="I6826">
        <v>2025</v>
      </c>
      <c r="J6826">
        <v>2</v>
      </c>
      <c r="K6826">
        <v>10</v>
      </c>
      <c r="L6826">
        <v>14</v>
      </c>
      <c r="M6826" t="s">
        <v>133</v>
      </c>
    </row>
    <row r="6827" spans="1:13" x14ac:dyDescent="0.45">
      <c r="A6827" s="2">
        <v>2002122923498</v>
      </c>
      <c r="B6827" s="3">
        <v>0.33333333333333331</v>
      </c>
      <c r="C6827">
        <v>480</v>
      </c>
      <c r="D6827">
        <v>20</v>
      </c>
      <c r="E6827" t="s">
        <v>51</v>
      </c>
      <c r="F6827">
        <v>3</v>
      </c>
      <c r="G6827">
        <v>50</v>
      </c>
      <c r="H6827">
        <v>70</v>
      </c>
      <c r="I6827">
        <v>2025</v>
      </c>
      <c r="J6827">
        <v>2</v>
      </c>
      <c r="K6827">
        <v>10</v>
      </c>
      <c r="L6827">
        <v>14</v>
      </c>
      <c r="M6827" t="s">
        <v>133</v>
      </c>
    </row>
    <row r="6828" spans="1:13" x14ac:dyDescent="0.45">
      <c r="A6828" s="2">
        <v>20038279928</v>
      </c>
      <c r="B6828" s="3">
        <v>0.31597222222222221</v>
      </c>
      <c r="C6828">
        <v>450</v>
      </c>
      <c r="D6828">
        <v>45</v>
      </c>
      <c r="E6828" t="s">
        <v>49</v>
      </c>
      <c r="F6828">
        <v>4</v>
      </c>
      <c r="G6828">
        <v>40</v>
      </c>
      <c r="H6828">
        <v>40</v>
      </c>
      <c r="I6828">
        <v>2025</v>
      </c>
      <c r="J6828">
        <v>2</v>
      </c>
      <c r="K6828">
        <v>10</v>
      </c>
      <c r="L6828">
        <v>14</v>
      </c>
      <c r="M6828" t="s">
        <v>133</v>
      </c>
    </row>
    <row r="6829" spans="1:13" x14ac:dyDescent="0.45">
      <c r="A6829" s="2">
        <v>20041612525</v>
      </c>
      <c r="B6829" s="3">
        <v>0.1875</v>
      </c>
      <c r="C6829">
        <v>300</v>
      </c>
      <c r="D6829">
        <v>60</v>
      </c>
      <c r="E6829" t="s">
        <v>48</v>
      </c>
      <c r="F6829">
        <v>2</v>
      </c>
      <c r="G6829">
        <v>20</v>
      </c>
      <c r="H6829">
        <v>0</v>
      </c>
      <c r="I6829">
        <v>2025</v>
      </c>
      <c r="J6829">
        <v>2</v>
      </c>
      <c r="K6829">
        <v>10</v>
      </c>
      <c r="L6829">
        <v>14</v>
      </c>
      <c r="M6829" t="s">
        <v>133</v>
      </c>
    </row>
    <row r="6830" spans="1:13" x14ac:dyDescent="0.45">
      <c r="A6830" s="2">
        <v>200291723948</v>
      </c>
      <c r="B6830" s="3">
        <v>0.45833333333333331</v>
      </c>
      <c r="C6830">
        <v>420</v>
      </c>
      <c r="D6830">
        <v>40</v>
      </c>
      <c r="E6830" t="s">
        <v>47</v>
      </c>
      <c r="F6830">
        <v>4</v>
      </c>
      <c r="G6830">
        <v>10</v>
      </c>
      <c r="H6830">
        <v>70</v>
      </c>
      <c r="I6830">
        <v>2025</v>
      </c>
      <c r="J6830">
        <v>2</v>
      </c>
      <c r="K6830">
        <v>10</v>
      </c>
      <c r="L6830">
        <v>14</v>
      </c>
      <c r="M6830" t="s">
        <v>133</v>
      </c>
    </row>
    <row r="6831" spans="1:13" x14ac:dyDescent="0.45">
      <c r="A6831" s="2">
        <v>20071229890</v>
      </c>
      <c r="B6831" s="3">
        <v>0.3125</v>
      </c>
      <c r="C6831">
        <v>420</v>
      </c>
      <c r="D6831">
        <v>45</v>
      </c>
      <c r="E6831" t="s">
        <v>48</v>
      </c>
      <c r="F6831">
        <v>3</v>
      </c>
      <c r="G6831">
        <v>50</v>
      </c>
      <c r="H6831">
        <v>50</v>
      </c>
      <c r="I6831">
        <v>2025</v>
      </c>
      <c r="J6831">
        <v>2</v>
      </c>
      <c r="K6831">
        <v>10</v>
      </c>
      <c r="L6831">
        <v>14</v>
      </c>
      <c r="M6831" t="s">
        <v>133</v>
      </c>
    </row>
    <row r="6832" spans="1:13" x14ac:dyDescent="0.45">
      <c r="A6832" s="2">
        <v>20049921457</v>
      </c>
      <c r="B6832" s="3">
        <v>0.39583333333333331</v>
      </c>
      <c r="C6832">
        <v>360</v>
      </c>
      <c r="D6832">
        <v>24</v>
      </c>
      <c r="E6832" t="s">
        <v>48</v>
      </c>
      <c r="F6832">
        <v>3</v>
      </c>
      <c r="G6832">
        <v>0</v>
      </c>
      <c r="H6832">
        <v>100</v>
      </c>
      <c r="I6832">
        <v>2025</v>
      </c>
      <c r="J6832">
        <v>2</v>
      </c>
      <c r="K6832">
        <v>10</v>
      </c>
      <c r="L6832">
        <v>14</v>
      </c>
      <c r="M6832" t="s">
        <v>133</v>
      </c>
    </row>
    <row r="6833" spans="1:13" x14ac:dyDescent="0.45">
      <c r="A6833" s="2">
        <v>20049278249</v>
      </c>
      <c r="B6833" s="3">
        <v>0.35416666666666669</v>
      </c>
      <c r="C6833">
        <v>410</v>
      </c>
      <c r="D6833">
        <v>45</v>
      </c>
      <c r="E6833" t="s">
        <v>48</v>
      </c>
      <c r="F6833">
        <v>3</v>
      </c>
      <c r="G6833">
        <v>50</v>
      </c>
      <c r="H6833">
        <v>70</v>
      </c>
      <c r="I6833">
        <v>2025</v>
      </c>
      <c r="J6833">
        <v>2</v>
      </c>
      <c r="K6833">
        <v>10</v>
      </c>
      <c r="L6833">
        <v>14</v>
      </c>
      <c r="M6833" t="s">
        <v>133</v>
      </c>
    </row>
    <row r="6834" spans="1:13" x14ac:dyDescent="0.45">
      <c r="A6834" s="2">
        <v>200532610339</v>
      </c>
      <c r="B6834" s="3">
        <v>0.33333333333333331</v>
      </c>
      <c r="C6834">
        <v>30</v>
      </c>
      <c r="D6834">
        <v>30</v>
      </c>
      <c r="E6834" t="s">
        <v>47</v>
      </c>
      <c r="F6834">
        <v>2</v>
      </c>
      <c r="G6834">
        <v>70</v>
      </c>
      <c r="H6834">
        <v>100</v>
      </c>
      <c r="I6834">
        <v>2025</v>
      </c>
      <c r="J6834">
        <v>2</v>
      </c>
      <c r="K6834">
        <v>10</v>
      </c>
      <c r="L6834">
        <v>14</v>
      </c>
      <c r="M6834" t="s">
        <v>133</v>
      </c>
    </row>
    <row r="6835" spans="1:13" x14ac:dyDescent="0.45">
      <c r="A6835" s="2">
        <v>20017116309</v>
      </c>
      <c r="B6835" s="3">
        <v>0.35416666666666669</v>
      </c>
      <c r="C6835">
        <v>330</v>
      </c>
      <c r="D6835">
        <v>15</v>
      </c>
      <c r="E6835" t="s">
        <v>48</v>
      </c>
      <c r="F6835">
        <v>3</v>
      </c>
      <c r="G6835">
        <v>60</v>
      </c>
      <c r="H6835">
        <v>70</v>
      </c>
      <c r="I6835">
        <v>2025</v>
      </c>
      <c r="J6835">
        <v>2</v>
      </c>
      <c r="K6835">
        <v>10</v>
      </c>
      <c r="L6835">
        <v>14</v>
      </c>
      <c r="M6835" t="s">
        <v>133</v>
      </c>
    </row>
    <row r="6836" spans="1:13" x14ac:dyDescent="0.45">
      <c r="A6836" s="2">
        <v>200582212635</v>
      </c>
      <c r="B6836" s="3">
        <v>0.33333333333333331</v>
      </c>
      <c r="C6836">
        <v>610</v>
      </c>
      <c r="D6836">
        <v>10</v>
      </c>
      <c r="E6836" t="s">
        <v>56</v>
      </c>
      <c r="F6836">
        <v>1</v>
      </c>
      <c r="G6836">
        <v>80</v>
      </c>
      <c r="H6836">
        <v>80</v>
      </c>
      <c r="I6836">
        <v>2025</v>
      </c>
      <c r="J6836">
        <v>2</v>
      </c>
      <c r="K6836">
        <v>10</v>
      </c>
      <c r="L6836">
        <v>14</v>
      </c>
      <c r="M6836" t="s">
        <v>133</v>
      </c>
    </row>
    <row r="6837" spans="1:13" x14ac:dyDescent="0.45">
      <c r="A6837" s="2">
        <v>200432418549</v>
      </c>
      <c r="B6837" s="3">
        <v>0.20833333333333334</v>
      </c>
      <c r="C6837">
        <v>390</v>
      </c>
      <c r="D6837">
        <v>5</v>
      </c>
      <c r="E6837" t="s">
        <v>50</v>
      </c>
      <c r="F6837">
        <v>3</v>
      </c>
      <c r="G6837">
        <v>60</v>
      </c>
      <c r="H6837">
        <v>70</v>
      </c>
      <c r="I6837">
        <v>2025</v>
      </c>
      <c r="J6837">
        <v>2</v>
      </c>
      <c r="K6837">
        <v>10</v>
      </c>
      <c r="L6837">
        <v>14</v>
      </c>
      <c r="M6837" t="s">
        <v>133</v>
      </c>
    </row>
    <row r="6838" spans="1:13" x14ac:dyDescent="0.45">
      <c r="A6838" s="2">
        <v>200621411476</v>
      </c>
      <c r="B6838" s="3">
        <v>0.27777777777777779</v>
      </c>
      <c r="C6838">
        <v>450</v>
      </c>
      <c r="D6838">
        <v>60</v>
      </c>
      <c r="E6838" t="s">
        <v>48</v>
      </c>
      <c r="F6838">
        <v>2</v>
      </c>
      <c r="G6838">
        <v>30</v>
      </c>
      <c r="H6838">
        <v>50</v>
      </c>
      <c r="I6838">
        <v>2025</v>
      </c>
      <c r="J6838">
        <v>2</v>
      </c>
      <c r="K6838">
        <v>10</v>
      </c>
      <c r="L6838">
        <v>14</v>
      </c>
      <c r="M6838" t="s">
        <v>133</v>
      </c>
    </row>
    <row r="6839" spans="1:13" x14ac:dyDescent="0.45">
      <c r="A6839" s="2">
        <v>200572712326</v>
      </c>
      <c r="B6839" s="3">
        <v>0.33333333333333331</v>
      </c>
      <c r="C6839">
        <v>360</v>
      </c>
      <c r="D6839">
        <v>60</v>
      </c>
      <c r="E6839" t="s">
        <v>48</v>
      </c>
      <c r="F6839">
        <v>1</v>
      </c>
      <c r="G6839">
        <v>50</v>
      </c>
      <c r="H6839">
        <v>80</v>
      </c>
      <c r="I6839">
        <v>2025</v>
      </c>
      <c r="J6839">
        <v>2</v>
      </c>
      <c r="K6839">
        <v>10</v>
      </c>
      <c r="L6839">
        <v>14</v>
      </c>
      <c r="M6839" t="s">
        <v>133</v>
      </c>
    </row>
    <row r="6840" spans="1:13" x14ac:dyDescent="0.45">
      <c r="A6840" s="2">
        <v>200410923545</v>
      </c>
      <c r="B6840" s="3">
        <v>0.375</v>
      </c>
      <c r="C6840">
        <v>720</v>
      </c>
      <c r="D6840">
        <v>35</v>
      </c>
      <c r="E6840" t="s">
        <v>48</v>
      </c>
      <c r="F6840">
        <v>3</v>
      </c>
      <c r="G6840">
        <v>10</v>
      </c>
      <c r="H6840">
        <v>10</v>
      </c>
      <c r="I6840">
        <v>2025</v>
      </c>
      <c r="J6840">
        <v>2</v>
      </c>
      <c r="K6840">
        <v>10</v>
      </c>
      <c r="L6840">
        <v>14</v>
      </c>
      <c r="M6840" t="s">
        <v>133</v>
      </c>
    </row>
    <row r="6841" spans="1:13" x14ac:dyDescent="0.45">
      <c r="A6841" s="2">
        <v>2007227873</v>
      </c>
      <c r="B6841" s="3">
        <v>0.3125</v>
      </c>
      <c r="C6841">
        <v>560</v>
      </c>
      <c r="D6841">
        <v>40</v>
      </c>
      <c r="E6841" t="s">
        <v>48</v>
      </c>
      <c r="F6841">
        <v>4</v>
      </c>
      <c r="G6841">
        <v>30</v>
      </c>
      <c r="H6841">
        <v>80</v>
      </c>
      <c r="I6841">
        <v>2025</v>
      </c>
      <c r="J6841">
        <v>2</v>
      </c>
      <c r="K6841">
        <v>10</v>
      </c>
      <c r="L6841">
        <v>14</v>
      </c>
      <c r="M6841" t="s">
        <v>133</v>
      </c>
    </row>
    <row r="6842" spans="1:13" x14ac:dyDescent="0.45">
      <c r="A6842" s="2">
        <v>2005830282</v>
      </c>
      <c r="B6842" s="3">
        <v>0.20833333333333334</v>
      </c>
      <c r="C6842">
        <v>300</v>
      </c>
      <c r="D6842">
        <v>30</v>
      </c>
      <c r="E6842" t="s">
        <v>48</v>
      </c>
      <c r="F6842">
        <v>2</v>
      </c>
      <c r="G6842">
        <v>40</v>
      </c>
      <c r="H6842">
        <v>70</v>
      </c>
      <c r="I6842">
        <v>2025</v>
      </c>
      <c r="J6842">
        <v>2</v>
      </c>
      <c r="K6842">
        <v>10</v>
      </c>
      <c r="L6842">
        <v>15</v>
      </c>
      <c r="M6842" t="s">
        <v>134</v>
      </c>
    </row>
    <row r="6843" spans="1:13" x14ac:dyDescent="0.45">
      <c r="A6843" s="2">
        <v>2004318898</v>
      </c>
      <c r="B6843" s="3">
        <v>0.22916666666666666</v>
      </c>
      <c r="C6843">
        <v>360</v>
      </c>
      <c r="D6843">
        <v>20</v>
      </c>
      <c r="E6843" t="s">
        <v>48</v>
      </c>
      <c r="F6843">
        <v>3</v>
      </c>
      <c r="G6843">
        <v>20</v>
      </c>
      <c r="H6843">
        <v>90</v>
      </c>
      <c r="I6843">
        <v>2025</v>
      </c>
      <c r="J6843">
        <v>2</v>
      </c>
      <c r="K6843">
        <v>10</v>
      </c>
      <c r="L6843">
        <v>15</v>
      </c>
      <c r="M6843" t="s">
        <v>134</v>
      </c>
    </row>
    <row r="6844" spans="1:13" x14ac:dyDescent="0.45">
      <c r="A6844" s="2">
        <v>20043615497</v>
      </c>
      <c r="B6844" s="3">
        <v>0.22569444444444445</v>
      </c>
      <c r="C6844">
        <v>390</v>
      </c>
      <c r="D6844">
        <v>60</v>
      </c>
      <c r="E6844" t="s">
        <v>48</v>
      </c>
      <c r="F6844">
        <v>3</v>
      </c>
      <c r="G6844">
        <v>80</v>
      </c>
      <c r="H6844">
        <v>85</v>
      </c>
      <c r="I6844">
        <v>2025</v>
      </c>
      <c r="J6844">
        <v>2</v>
      </c>
      <c r="K6844">
        <v>10</v>
      </c>
      <c r="L6844">
        <v>15</v>
      </c>
      <c r="M6844" t="s">
        <v>134</v>
      </c>
    </row>
    <row r="6845" spans="1:13" x14ac:dyDescent="0.45">
      <c r="A6845" s="2">
        <v>20031210551</v>
      </c>
      <c r="B6845" s="3">
        <v>0.19791666666666666</v>
      </c>
      <c r="C6845">
        <v>350</v>
      </c>
      <c r="D6845">
        <v>40</v>
      </c>
      <c r="E6845" t="s">
        <v>48</v>
      </c>
      <c r="F6845">
        <v>3</v>
      </c>
      <c r="G6845">
        <v>75</v>
      </c>
      <c r="H6845">
        <v>80</v>
      </c>
      <c r="I6845">
        <v>2025</v>
      </c>
      <c r="J6845">
        <v>2</v>
      </c>
      <c r="K6845">
        <v>10</v>
      </c>
      <c r="L6845">
        <v>15</v>
      </c>
      <c r="M6845" t="s">
        <v>134</v>
      </c>
    </row>
    <row r="6846" spans="1:13" x14ac:dyDescent="0.45">
      <c r="A6846" s="2">
        <v>200592322469</v>
      </c>
      <c r="B6846" s="3">
        <v>0.20833333333333334</v>
      </c>
      <c r="C6846">
        <v>330</v>
      </c>
      <c r="D6846">
        <v>30</v>
      </c>
      <c r="E6846" t="s">
        <v>48</v>
      </c>
      <c r="F6846">
        <v>3</v>
      </c>
      <c r="G6846">
        <v>40</v>
      </c>
      <c r="H6846">
        <v>80</v>
      </c>
      <c r="I6846">
        <v>2025</v>
      </c>
      <c r="J6846">
        <v>2</v>
      </c>
      <c r="K6846">
        <v>10</v>
      </c>
      <c r="L6846">
        <v>15</v>
      </c>
      <c r="M6846" t="s">
        <v>134</v>
      </c>
    </row>
    <row r="6847" spans="1:13" x14ac:dyDescent="0.45">
      <c r="A6847" s="2">
        <v>20049278249</v>
      </c>
      <c r="B6847" s="3">
        <v>0.22222222222222221</v>
      </c>
      <c r="C6847">
        <v>360</v>
      </c>
      <c r="D6847">
        <v>45</v>
      </c>
      <c r="E6847" t="s">
        <v>48</v>
      </c>
      <c r="F6847">
        <v>3</v>
      </c>
      <c r="G6847">
        <v>50</v>
      </c>
      <c r="H6847">
        <v>70</v>
      </c>
      <c r="I6847">
        <v>2025</v>
      </c>
      <c r="J6847">
        <v>2</v>
      </c>
      <c r="K6847">
        <v>10</v>
      </c>
      <c r="L6847">
        <v>15</v>
      </c>
      <c r="M6847" t="s">
        <v>134</v>
      </c>
    </row>
    <row r="6848" spans="1:13" x14ac:dyDescent="0.45">
      <c r="A6848" s="2">
        <v>200242521689</v>
      </c>
      <c r="B6848" s="3">
        <v>0.2013888888888889</v>
      </c>
      <c r="C6848">
        <v>240</v>
      </c>
      <c r="D6848">
        <v>38</v>
      </c>
      <c r="E6848" t="s">
        <v>48</v>
      </c>
      <c r="F6848">
        <v>3</v>
      </c>
      <c r="G6848">
        <v>68</v>
      </c>
      <c r="H6848">
        <v>65</v>
      </c>
      <c r="I6848">
        <v>2025</v>
      </c>
      <c r="J6848">
        <v>2</v>
      </c>
      <c r="K6848">
        <v>10</v>
      </c>
      <c r="L6848">
        <v>15</v>
      </c>
      <c r="M6848" t="s">
        <v>134</v>
      </c>
    </row>
    <row r="6849" spans="1:13" x14ac:dyDescent="0.45">
      <c r="A6849" s="2">
        <v>200432418549</v>
      </c>
      <c r="B6849" s="3">
        <v>0.20833333333333334</v>
      </c>
      <c r="C6849">
        <v>420</v>
      </c>
      <c r="D6849">
        <v>5</v>
      </c>
      <c r="E6849" t="s">
        <v>50</v>
      </c>
      <c r="F6849">
        <v>2</v>
      </c>
      <c r="G6849">
        <v>60</v>
      </c>
      <c r="H6849">
        <v>80</v>
      </c>
      <c r="I6849">
        <v>2025</v>
      </c>
      <c r="J6849">
        <v>2</v>
      </c>
      <c r="K6849">
        <v>10</v>
      </c>
      <c r="L6849">
        <v>15</v>
      </c>
      <c r="M6849" t="s">
        <v>134</v>
      </c>
    </row>
    <row r="6850" spans="1:13" x14ac:dyDescent="0.45">
      <c r="A6850" s="2">
        <v>2003121114696</v>
      </c>
      <c r="B6850" s="3">
        <v>0.24305555555555555</v>
      </c>
      <c r="C6850">
        <v>400</v>
      </c>
      <c r="D6850">
        <v>20</v>
      </c>
      <c r="E6850" t="s">
        <v>48</v>
      </c>
      <c r="F6850">
        <v>2</v>
      </c>
      <c r="G6850">
        <v>60</v>
      </c>
      <c r="H6850">
        <v>85</v>
      </c>
      <c r="I6850">
        <v>2025</v>
      </c>
      <c r="J6850">
        <v>2</v>
      </c>
      <c r="K6850">
        <v>10</v>
      </c>
      <c r="L6850">
        <v>15</v>
      </c>
      <c r="M6850" t="s">
        <v>134</v>
      </c>
    </row>
    <row r="6851" spans="1:13" x14ac:dyDescent="0.45">
      <c r="A6851" s="2">
        <v>20053139824</v>
      </c>
      <c r="B6851" s="3">
        <v>0.20833333333333334</v>
      </c>
      <c r="C6851">
        <v>330</v>
      </c>
      <c r="D6851">
        <v>24</v>
      </c>
      <c r="E6851" t="s">
        <v>47</v>
      </c>
      <c r="F6851">
        <v>3</v>
      </c>
      <c r="G6851">
        <v>50</v>
      </c>
      <c r="H6851">
        <v>60</v>
      </c>
      <c r="I6851">
        <v>2025</v>
      </c>
      <c r="J6851">
        <v>2</v>
      </c>
      <c r="K6851">
        <v>10</v>
      </c>
      <c r="L6851">
        <v>15</v>
      </c>
      <c r="M6851" t="s">
        <v>134</v>
      </c>
    </row>
    <row r="6852" spans="1:13" x14ac:dyDescent="0.45">
      <c r="A6852" s="2">
        <v>200312410324</v>
      </c>
      <c r="B6852" s="3">
        <v>0.22916666666666666</v>
      </c>
      <c r="C6852">
        <v>300</v>
      </c>
      <c r="D6852">
        <v>60</v>
      </c>
      <c r="E6852" t="s">
        <v>49</v>
      </c>
      <c r="F6852">
        <v>3</v>
      </c>
      <c r="G6852">
        <v>70</v>
      </c>
      <c r="H6852">
        <v>40</v>
      </c>
      <c r="I6852">
        <v>2025</v>
      </c>
      <c r="J6852">
        <v>2</v>
      </c>
      <c r="K6852">
        <v>10</v>
      </c>
      <c r="L6852">
        <v>15</v>
      </c>
      <c r="M6852" t="s">
        <v>134</v>
      </c>
    </row>
    <row r="6853" spans="1:13" x14ac:dyDescent="0.45">
      <c r="A6853" s="2">
        <v>200462217563</v>
      </c>
      <c r="B6853" s="3">
        <v>0.22916666666666666</v>
      </c>
      <c r="C6853">
        <v>240</v>
      </c>
      <c r="D6853">
        <v>34</v>
      </c>
      <c r="E6853" t="s">
        <v>48</v>
      </c>
      <c r="F6853">
        <v>2</v>
      </c>
      <c r="G6853">
        <v>0</v>
      </c>
      <c r="H6853">
        <v>90</v>
      </c>
      <c r="I6853">
        <v>2025</v>
      </c>
      <c r="J6853">
        <v>2</v>
      </c>
      <c r="K6853">
        <v>10</v>
      </c>
      <c r="L6853">
        <v>15</v>
      </c>
      <c r="M6853" t="s">
        <v>134</v>
      </c>
    </row>
    <row r="6854" spans="1:13" x14ac:dyDescent="0.45">
      <c r="A6854" s="2">
        <v>200532812485</v>
      </c>
      <c r="B6854" s="3">
        <v>0.20833333333333334</v>
      </c>
      <c r="C6854">
        <v>240</v>
      </c>
      <c r="D6854">
        <v>20</v>
      </c>
      <c r="E6854" t="s">
        <v>48</v>
      </c>
      <c r="F6854">
        <v>2</v>
      </c>
      <c r="G6854">
        <v>100</v>
      </c>
      <c r="H6854">
        <v>50</v>
      </c>
      <c r="I6854">
        <v>2025</v>
      </c>
      <c r="J6854">
        <v>2</v>
      </c>
      <c r="K6854">
        <v>10</v>
      </c>
      <c r="L6854">
        <v>15</v>
      </c>
      <c r="M6854" t="s">
        <v>134</v>
      </c>
    </row>
    <row r="6855" spans="1:13" x14ac:dyDescent="0.45">
      <c r="A6855" s="2">
        <v>20059920371</v>
      </c>
      <c r="B6855" s="3">
        <v>0.21527777777777779</v>
      </c>
      <c r="C6855">
        <v>700</v>
      </c>
      <c r="D6855">
        <v>45</v>
      </c>
      <c r="E6855" t="s">
        <v>48</v>
      </c>
      <c r="F6855">
        <v>2</v>
      </c>
      <c r="G6855">
        <v>35</v>
      </c>
      <c r="H6855">
        <v>70</v>
      </c>
      <c r="I6855">
        <v>2025</v>
      </c>
      <c r="J6855">
        <v>2</v>
      </c>
      <c r="K6855">
        <v>10</v>
      </c>
      <c r="L6855">
        <v>15</v>
      </c>
      <c r="M6855" t="s">
        <v>134</v>
      </c>
    </row>
    <row r="6856" spans="1:13" x14ac:dyDescent="0.45">
      <c r="A6856" s="2">
        <v>200510159521</v>
      </c>
      <c r="B6856" s="3">
        <v>0.25208333333333333</v>
      </c>
      <c r="C6856">
        <v>6</v>
      </c>
      <c r="D6856">
        <v>20</v>
      </c>
      <c r="E6856" t="s">
        <v>48</v>
      </c>
      <c r="F6856">
        <v>2</v>
      </c>
      <c r="G6856">
        <v>20</v>
      </c>
      <c r="H6856">
        <v>40</v>
      </c>
      <c r="I6856">
        <v>2025</v>
      </c>
      <c r="J6856">
        <v>2</v>
      </c>
      <c r="K6856">
        <v>10</v>
      </c>
      <c r="L6856">
        <v>15</v>
      </c>
      <c r="M6856" t="s">
        <v>134</v>
      </c>
    </row>
    <row r="6857" spans="1:13" x14ac:dyDescent="0.45">
      <c r="A6857" s="2">
        <v>200422611717</v>
      </c>
      <c r="B6857" s="3">
        <v>0.24305555555555555</v>
      </c>
      <c r="C6857">
        <v>400</v>
      </c>
      <c r="D6857">
        <v>15</v>
      </c>
      <c r="E6857" t="s">
        <v>47</v>
      </c>
      <c r="F6857">
        <v>3</v>
      </c>
      <c r="G6857">
        <v>20</v>
      </c>
      <c r="H6857">
        <v>90</v>
      </c>
      <c r="I6857">
        <v>2025</v>
      </c>
      <c r="J6857">
        <v>2</v>
      </c>
      <c r="K6857">
        <v>10</v>
      </c>
      <c r="L6857">
        <v>15</v>
      </c>
      <c r="M6857" t="s">
        <v>134</v>
      </c>
    </row>
    <row r="6858" spans="1:13" x14ac:dyDescent="0.45">
      <c r="A6858" s="2">
        <v>200392922043</v>
      </c>
      <c r="B6858" s="3">
        <v>0.3263888888888889</v>
      </c>
      <c r="C6858">
        <v>345</v>
      </c>
      <c r="D6858">
        <v>85</v>
      </c>
      <c r="E6858" t="s">
        <v>49</v>
      </c>
      <c r="F6858">
        <v>3</v>
      </c>
      <c r="G6858">
        <v>50</v>
      </c>
      <c r="H6858">
        <v>40</v>
      </c>
      <c r="I6858">
        <v>2025</v>
      </c>
      <c r="J6858">
        <v>2</v>
      </c>
      <c r="K6858">
        <v>10</v>
      </c>
      <c r="L6858">
        <v>15</v>
      </c>
      <c r="M6858" t="s">
        <v>134</v>
      </c>
    </row>
    <row r="6859" spans="1:13" x14ac:dyDescent="0.45">
      <c r="A6859" s="2">
        <v>200422712749</v>
      </c>
      <c r="B6859" s="3">
        <v>0.19444444444444445</v>
      </c>
      <c r="C6859">
        <v>390</v>
      </c>
      <c r="D6859">
        <v>50</v>
      </c>
      <c r="E6859" t="s">
        <v>48</v>
      </c>
      <c r="F6859">
        <v>3</v>
      </c>
      <c r="G6859">
        <v>70</v>
      </c>
      <c r="H6859">
        <v>90</v>
      </c>
      <c r="I6859">
        <v>2025</v>
      </c>
      <c r="J6859">
        <v>2</v>
      </c>
      <c r="K6859">
        <v>10</v>
      </c>
      <c r="L6859">
        <v>15</v>
      </c>
      <c r="M6859" t="s">
        <v>134</v>
      </c>
    </row>
    <row r="6860" spans="1:13" x14ac:dyDescent="0.45">
      <c r="A6860" s="2">
        <v>199910615790</v>
      </c>
      <c r="B6860" s="3">
        <v>0.35416666666666669</v>
      </c>
      <c r="C6860">
        <v>400</v>
      </c>
      <c r="D6860">
        <v>25</v>
      </c>
      <c r="E6860" t="s">
        <v>47</v>
      </c>
      <c r="F6860">
        <v>3</v>
      </c>
      <c r="G6860">
        <v>50</v>
      </c>
      <c r="H6860">
        <v>70</v>
      </c>
      <c r="I6860">
        <v>2025</v>
      </c>
      <c r="J6860">
        <v>2</v>
      </c>
      <c r="K6860">
        <v>10</v>
      </c>
      <c r="L6860">
        <v>15</v>
      </c>
      <c r="M6860" t="s">
        <v>134</v>
      </c>
    </row>
    <row r="6861" spans="1:13" x14ac:dyDescent="0.45">
      <c r="A6861" s="2">
        <v>200312281712</v>
      </c>
      <c r="B6861" s="3">
        <v>0.22916666666666666</v>
      </c>
      <c r="C6861">
        <v>360</v>
      </c>
      <c r="D6861">
        <v>60</v>
      </c>
      <c r="E6861" t="s">
        <v>48</v>
      </c>
      <c r="F6861">
        <v>3</v>
      </c>
      <c r="G6861">
        <v>50</v>
      </c>
      <c r="H6861">
        <v>100</v>
      </c>
      <c r="I6861">
        <v>2025</v>
      </c>
      <c r="J6861">
        <v>2</v>
      </c>
      <c r="K6861">
        <v>10</v>
      </c>
      <c r="L6861">
        <v>15</v>
      </c>
      <c r="M6861" t="s">
        <v>134</v>
      </c>
    </row>
    <row r="6862" spans="1:13" x14ac:dyDescent="0.45">
      <c r="A6862" s="2">
        <v>20038279928</v>
      </c>
      <c r="B6862" s="3">
        <v>0.2361111111111111</v>
      </c>
      <c r="C6862">
        <v>420</v>
      </c>
      <c r="D6862">
        <v>50</v>
      </c>
      <c r="E6862" t="s">
        <v>48</v>
      </c>
      <c r="F6862">
        <v>3</v>
      </c>
      <c r="G6862">
        <v>40</v>
      </c>
      <c r="H6862">
        <v>60</v>
      </c>
      <c r="I6862">
        <v>2025</v>
      </c>
      <c r="J6862">
        <v>2</v>
      </c>
      <c r="K6862">
        <v>10</v>
      </c>
      <c r="L6862">
        <v>15</v>
      </c>
      <c r="M6862" t="s">
        <v>134</v>
      </c>
    </row>
    <row r="6863" spans="1:13" x14ac:dyDescent="0.45">
      <c r="A6863" s="2">
        <v>20055118295</v>
      </c>
      <c r="B6863" s="3">
        <v>0.29166666666666669</v>
      </c>
      <c r="C6863">
        <v>470</v>
      </c>
      <c r="D6863">
        <v>100</v>
      </c>
      <c r="E6863" t="s">
        <v>49</v>
      </c>
      <c r="F6863">
        <v>3</v>
      </c>
      <c r="G6863">
        <v>30</v>
      </c>
      <c r="H6863">
        <v>60</v>
      </c>
      <c r="I6863">
        <v>2025</v>
      </c>
      <c r="J6863">
        <v>2</v>
      </c>
      <c r="K6863">
        <v>10</v>
      </c>
      <c r="L6863">
        <v>15</v>
      </c>
      <c r="M6863" t="s">
        <v>134</v>
      </c>
    </row>
    <row r="6864" spans="1:13" x14ac:dyDescent="0.45">
      <c r="A6864" s="2">
        <v>200542118341</v>
      </c>
      <c r="B6864" s="3">
        <v>0.22916666666666666</v>
      </c>
      <c r="C6864">
        <v>250</v>
      </c>
      <c r="D6864">
        <v>40</v>
      </c>
      <c r="E6864" t="s">
        <v>48</v>
      </c>
      <c r="F6864">
        <v>2</v>
      </c>
      <c r="G6864">
        <v>70</v>
      </c>
      <c r="H6864">
        <v>60</v>
      </c>
      <c r="I6864">
        <v>2025</v>
      </c>
      <c r="J6864">
        <v>2</v>
      </c>
      <c r="K6864">
        <v>10</v>
      </c>
      <c r="L6864">
        <v>15</v>
      </c>
      <c r="M6864" t="s">
        <v>134</v>
      </c>
    </row>
    <row r="6865" spans="1:13" x14ac:dyDescent="0.45">
      <c r="A6865" s="2">
        <v>20046810224</v>
      </c>
      <c r="B6865" s="3">
        <v>0.27083333333333331</v>
      </c>
      <c r="C6865">
        <v>380</v>
      </c>
      <c r="D6865">
        <v>45</v>
      </c>
      <c r="E6865" t="s">
        <v>48</v>
      </c>
      <c r="F6865">
        <v>3</v>
      </c>
      <c r="G6865">
        <v>70</v>
      </c>
      <c r="H6865">
        <v>60</v>
      </c>
      <c r="I6865">
        <v>2025</v>
      </c>
      <c r="J6865">
        <v>2</v>
      </c>
      <c r="K6865">
        <v>10</v>
      </c>
      <c r="L6865">
        <v>15</v>
      </c>
      <c r="M6865" t="s">
        <v>134</v>
      </c>
    </row>
    <row r="6866" spans="1:13" x14ac:dyDescent="0.45">
      <c r="A6866" s="2">
        <v>20034517527</v>
      </c>
      <c r="B6866" s="3">
        <v>0.33333333333333331</v>
      </c>
      <c r="C6866">
        <v>500</v>
      </c>
      <c r="D6866">
        <v>50</v>
      </c>
      <c r="E6866" t="s">
        <v>53</v>
      </c>
      <c r="F6866">
        <v>3</v>
      </c>
      <c r="G6866">
        <v>60</v>
      </c>
      <c r="H6866">
        <v>12</v>
      </c>
      <c r="I6866">
        <v>2025</v>
      </c>
      <c r="J6866">
        <v>2</v>
      </c>
      <c r="K6866">
        <v>10</v>
      </c>
      <c r="L6866">
        <v>15</v>
      </c>
      <c r="M6866" t="s">
        <v>134</v>
      </c>
    </row>
    <row r="6867" spans="1:13" x14ac:dyDescent="0.45">
      <c r="A6867" s="2">
        <v>2005576336</v>
      </c>
      <c r="B6867" s="3">
        <v>0.2673611111111111</v>
      </c>
      <c r="C6867">
        <v>350</v>
      </c>
      <c r="D6867">
        <v>30</v>
      </c>
      <c r="E6867" t="s">
        <v>48</v>
      </c>
      <c r="F6867">
        <v>3</v>
      </c>
      <c r="G6867">
        <v>50</v>
      </c>
      <c r="H6867">
        <v>50</v>
      </c>
      <c r="I6867">
        <v>2025</v>
      </c>
      <c r="J6867">
        <v>2</v>
      </c>
      <c r="K6867">
        <v>10</v>
      </c>
      <c r="L6867">
        <v>15</v>
      </c>
      <c r="M6867" t="s">
        <v>134</v>
      </c>
    </row>
    <row r="6868" spans="1:13" x14ac:dyDescent="0.45">
      <c r="A6868" s="2">
        <v>20017116309</v>
      </c>
      <c r="B6868" s="3">
        <v>0.22916666666666666</v>
      </c>
      <c r="C6868">
        <v>390</v>
      </c>
      <c r="D6868">
        <v>15</v>
      </c>
      <c r="E6868" t="s">
        <v>48</v>
      </c>
      <c r="F6868">
        <v>3</v>
      </c>
      <c r="G6868">
        <v>70</v>
      </c>
      <c r="H6868">
        <v>70</v>
      </c>
      <c r="I6868">
        <v>2025</v>
      </c>
      <c r="J6868">
        <v>2</v>
      </c>
      <c r="K6868">
        <v>10</v>
      </c>
      <c r="L6868">
        <v>15</v>
      </c>
      <c r="M6868" t="s">
        <v>134</v>
      </c>
    </row>
    <row r="6869" spans="1:13" x14ac:dyDescent="0.45">
      <c r="A6869" s="2">
        <v>200410209275</v>
      </c>
      <c r="B6869" s="3">
        <v>0.28472222222222221</v>
      </c>
      <c r="C6869">
        <v>500</v>
      </c>
      <c r="D6869">
        <v>35</v>
      </c>
      <c r="E6869" t="s">
        <v>48</v>
      </c>
      <c r="F6869">
        <v>2</v>
      </c>
      <c r="G6869">
        <v>60</v>
      </c>
      <c r="H6869">
        <v>30</v>
      </c>
      <c r="I6869">
        <v>2025</v>
      </c>
      <c r="J6869">
        <v>2</v>
      </c>
      <c r="K6869">
        <v>10</v>
      </c>
      <c r="L6869">
        <v>15</v>
      </c>
      <c r="M6869" t="s">
        <v>134</v>
      </c>
    </row>
    <row r="6870" spans="1:13" x14ac:dyDescent="0.45">
      <c r="A6870" s="2">
        <v>20019197379</v>
      </c>
      <c r="B6870" s="3">
        <v>0.24305555555555555</v>
      </c>
      <c r="C6870">
        <v>320</v>
      </c>
      <c r="D6870">
        <v>35</v>
      </c>
      <c r="E6870" t="s">
        <v>48</v>
      </c>
      <c r="F6870">
        <v>3</v>
      </c>
      <c r="G6870">
        <v>30</v>
      </c>
      <c r="H6870">
        <v>90</v>
      </c>
      <c r="I6870">
        <v>2025</v>
      </c>
      <c r="J6870">
        <v>2</v>
      </c>
      <c r="K6870">
        <v>10</v>
      </c>
      <c r="L6870">
        <v>15</v>
      </c>
      <c r="M6870" t="s">
        <v>134</v>
      </c>
    </row>
    <row r="6871" spans="1:13" x14ac:dyDescent="0.45">
      <c r="A6871" s="2">
        <v>2002122923498</v>
      </c>
      <c r="B6871" s="3">
        <v>0.20833333333333334</v>
      </c>
      <c r="C6871">
        <v>360</v>
      </c>
      <c r="D6871">
        <v>40</v>
      </c>
      <c r="E6871" t="s">
        <v>49</v>
      </c>
      <c r="F6871">
        <v>3</v>
      </c>
      <c r="G6871">
        <v>60</v>
      </c>
      <c r="H6871">
        <v>80</v>
      </c>
      <c r="I6871">
        <v>2025</v>
      </c>
      <c r="J6871">
        <v>2</v>
      </c>
      <c r="K6871">
        <v>10</v>
      </c>
      <c r="L6871">
        <v>15</v>
      </c>
      <c r="M6871" t="s">
        <v>134</v>
      </c>
    </row>
    <row r="6872" spans="1:13" x14ac:dyDescent="0.45">
      <c r="A6872" s="2">
        <v>20021186272</v>
      </c>
      <c r="B6872" s="3">
        <v>0.20833333333333334</v>
      </c>
      <c r="C6872">
        <v>360</v>
      </c>
      <c r="D6872">
        <v>25</v>
      </c>
      <c r="E6872" t="s">
        <v>48</v>
      </c>
      <c r="F6872">
        <v>3</v>
      </c>
      <c r="G6872">
        <v>40</v>
      </c>
      <c r="H6872">
        <v>30</v>
      </c>
      <c r="I6872">
        <v>2025</v>
      </c>
      <c r="J6872">
        <v>2</v>
      </c>
      <c r="K6872">
        <v>10</v>
      </c>
      <c r="L6872">
        <v>15</v>
      </c>
      <c r="M6872" t="s">
        <v>134</v>
      </c>
    </row>
    <row r="6873" spans="1:13" x14ac:dyDescent="0.45">
      <c r="A6873" s="2">
        <v>2004796347</v>
      </c>
      <c r="B6873" s="3">
        <v>0.33333333333333331</v>
      </c>
      <c r="C6873">
        <v>450</v>
      </c>
      <c r="D6873">
        <v>40</v>
      </c>
      <c r="E6873" t="s">
        <v>49</v>
      </c>
      <c r="F6873">
        <v>2</v>
      </c>
      <c r="G6873">
        <v>15</v>
      </c>
      <c r="H6873">
        <v>75</v>
      </c>
      <c r="I6873">
        <v>2025</v>
      </c>
      <c r="J6873">
        <v>2</v>
      </c>
      <c r="K6873">
        <v>10</v>
      </c>
      <c r="L6873">
        <v>15</v>
      </c>
      <c r="M6873" t="s">
        <v>134</v>
      </c>
    </row>
    <row r="6874" spans="1:13" x14ac:dyDescent="0.45">
      <c r="A6874" s="2">
        <v>200291723948</v>
      </c>
      <c r="B6874" s="3">
        <v>0.3125</v>
      </c>
      <c r="C6874">
        <v>250</v>
      </c>
      <c r="D6874">
        <v>30</v>
      </c>
      <c r="E6874" t="s">
        <v>48</v>
      </c>
      <c r="F6874">
        <v>3</v>
      </c>
      <c r="G6874">
        <v>10</v>
      </c>
      <c r="H6874">
        <v>50</v>
      </c>
      <c r="I6874">
        <v>2025</v>
      </c>
      <c r="J6874">
        <v>2</v>
      </c>
      <c r="K6874">
        <v>10</v>
      </c>
      <c r="L6874">
        <v>15</v>
      </c>
      <c r="M6874" t="s">
        <v>134</v>
      </c>
    </row>
    <row r="6875" spans="1:13" x14ac:dyDescent="0.45">
      <c r="A6875" s="2">
        <v>20071229890</v>
      </c>
      <c r="B6875" s="3">
        <v>0.29166666666666669</v>
      </c>
      <c r="C6875">
        <v>480</v>
      </c>
      <c r="D6875">
        <v>45</v>
      </c>
      <c r="E6875" t="s">
        <v>48</v>
      </c>
      <c r="F6875">
        <v>3</v>
      </c>
      <c r="G6875">
        <v>50</v>
      </c>
      <c r="H6875">
        <v>60</v>
      </c>
      <c r="I6875">
        <v>2025</v>
      </c>
      <c r="J6875">
        <v>2</v>
      </c>
      <c r="K6875">
        <v>10</v>
      </c>
      <c r="L6875">
        <v>15</v>
      </c>
      <c r="M6875" t="s">
        <v>134</v>
      </c>
    </row>
    <row r="6876" spans="1:13" x14ac:dyDescent="0.45">
      <c r="A6876" s="2">
        <v>2007227873</v>
      </c>
      <c r="B6876" s="3">
        <v>0.20833333333333334</v>
      </c>
      <c r="C6876">
        <v>400</v>
      </c>
      <c r="D6876">
        <v>30</v>
      </c>
      <c r="E6876" t="s">
        <v>48</v>
      </c>
      <c r="F6876">
        <v>3</v>
      </c>
      <c r="G6876">
        <v>90</v>
      </c>
      <c r="H6876">
        <v>50</v>
      </c>
      <c r="I6876">
        <v>2025</v>
      </c>
      <c r="J6876">
        <v>2</v>
      </c>
      <c r="K6876">
        <v>10</v>
      </c>
      <c r="L6876">
        <v>15</v>
      </c>
      <c r="M6876" t="s">
        <v>134</v>
      </c>
    </row>
    <row r="6877" spans="1:13" x14ac:dyDescent="0.45">
      <c r="A6877" s="2">
        <v>200412115333</v>
      </c>
      <c r="B6877" s="3">
        <v>0.27777777777777779</v>
      </c>
      <c r="C6877">
        <v>340</v>
      </c>
      <c r="D6877">
        <v>14</v>
      </c>
      <c r="E6877" t="s">
        <v>56</v>
      </c>
      <c r="F6877">
        <v>2</v>
      </c>
      <c r="G6877">
        <v>0</v>
      </c>
      <c r="H6877">
        <v>100</v>
      </c>
      <c r="I6877">
        <v>2025</v>
      </c>
      <c r="J6877">
        <v>2</v>
      </c>
      <c r="K6877">
        <v>10</v>
      </c>
      <c r="L6877">
        <v>15</v>
      </c>
      <c r="M6877" t="s">
        <v>134</v>
      </c>
    </row>
    <row r="6878" spans="1:13" x14ac:dyDescent="0.45">
      <c r="A6878" s="2">
        <v>20046155295</v>
      </c>
      <c r="B6878" s="3">
        <v>0.20833333333333334</v>
      </c>
      <c r="C6878">
        <v>420</v>
      </c>
      <c r="D6878">
        <v>70</v>
      </c>
      <c r="E6878" t="s">
        <v>48</v>
      </c>
      <c r="F6878">
        <v>3</v>
      </c>
      <c r="G6878">
        <v>80</v>
      </c>
      <c r="H6878">
        <v>90</v>
      </c>
      <c r="I6878">
        <v>2025</v>
      </c>
      <c r="J6878">
        <v>2</v>
      </c>
      <c r="K6878">
        <v>10</v>
      </c>
      <c r="L6878">
        <v>15</v>
      </c>
      <c r="M6878" t="s">
        <v>134</v>
      </c>
    </row>
    <row r="6879" spans="1:13" x14ac:dyDescent="0.45">
      <c r="A6879" s="2">
        <v>2004688704</v>
      </c>
      <c r="B6879" s="3">
        <v>0.29166666666666669</v>
      </c>
      <c r="C6879">
        <v>100</v>
      </c>
      <c r="D6879">
        <v>45</v>
      </c>
      <c r="E6879" t="s">
        <v>48</v>
      </c>
      <c r="F6879">
        <v>3</v>
      </c>
      <c r="G6879">
        <v>90</v>
      </c>
      <c r="H6879">
        <v>10</v>
      </c>
      <c r="I6879">
        <v>2025</v>
      </c>
      <c r="J6879">
        <v>2</v>
      </c>
      <c r="K6879">
        <v>10</v>
      </c>
      <c r="L6879">
        <v>15</v>
      </c>
      <c r="M6879" t="s">
        <v>134</v>
      </c>
    </row>
    <row r="6880" spans="1:13" x14ac:dyDescent="0.45">
      <c r="A6880" s="2">
        <v>200582212635</v>
      </c>
      <c r="B6880" s="3">
        <v>0.22916666666666666</v>
      </c>
      <c r="C6880">
        <v>450</v>
      </c>
      <c r="D6880">
        <v>11</v>
      </c>
      <c r="E6880" t="s">
        <v>56</v>
      </c>
      <c r="F6880">
        <v>1</v>
      </c>
      <c r="G6880">
        <v>30</v>
      </c>
      <c r="H6880">
        <v>75</v>
      </c>
      <c r="I6880">
        <v>2025</v>
      </c>
      <c r="J6880">
        <v>2</v>
      </c>
      <c r="K6880">
        <v>10</v>
      </c>
      <c r="L6880">
        <v>15</v>
      </c>
      <c r="M6880" t="s">
        <v>134</v>
      </c>
    </row>
    <row r="6881" spans="1:13" x14ac:dyDescent="0.45">
      <c r="A6881" s="2">
        <v>200412811705</v>
      </c>
      <c r="B6881" s="3">
        <v>0.19791666666666666</v>
      </c>
      <c r="C6881">
        <v>370</v>
      </c>
      <c r="D6881">
        <v>20</v>
      </c>
      <c r="E6881" t="s">
        <v>48</v>
      </c>
      <c r="F6881">
        <v>3</v>
      </c>
      <c r="G6881">
        <v>50</v>
      </c>
      <c r="H6881">
        <v>20</v>
      </c>
      <c r="I6881">
        <v>2025</v>
      </c>
      <c r="J6881">
        <v>2</v>
      </c>
      <c r="K6881">
        <v>10</v>
      </c>
      <c r="L6881">
        <v>15</v>
      </c>
      <c r="M6881" t="s">
        <v>134</v>
      </c>
    </row>
    <row r="6882" spans="1:13" x14ac:dyDescent="0.45">
      <c r="A6882" s="2">
        <v>200582617278</v>
      </c>
      <c r="B6882" s="3">
        <v>0.33333333333333331</v>
      </c>
      <c r="C6882">
        <v>460</v>
      </c>
      <c r="D6882">
        <v>45</v>
      </c>
      <c r="E6882" t="s">
        <v>48</v>
      </c>
      <c r="F6882">
        <v>2</v>
      </c>
      <c r="G6882">
        <v>70</v>
      </c>
      <c r="H6882">
        <v>80</v>
      </c>
      <c r="I6882">
        <v>2025</v>
      </c>
      <c r="J6882">
        <v>2</v>
      </c>
      <c r="K6882">
        <v>10</v>
      </c>
      <c r="L6882">
        <v>15</v>
      </c>
      <c r="M6882" t="s">
        <v>134</v>
      </c>
    </row>
    <row r="6883" spans="1:13" x14ac:dyDescent="0.45">
      <c r="A6883" s="2">
        <v>200621411476</v>
      </c>
      <c r="B6883" s="3">
        <v>0.22916666666666666</v>
      </c>
      <c r="C6883">
        <v>390</v>
      </c>
      <c r="D6883">
        <v>90</v>
      </c>
      <c r="E6883" t="s">
        <v>48</v>
      </c>
      <c r="F6883">
        <v>2</v>
      </c>
      <c r="G6883">
        <v>10</v>
      </c>
      <c r="H6883">
        <v>40</v>
      </c>
      <c r="I6883">
        <v>2025</v>
      </c>
      <c r="J6883">
        <v>2</v>
      </c>
      <c r="K6883">
        <v>10</v>
      </c>
      <c r="L6883">
        <v>15</v>
      </c>
      <c r="M6883" t="s">
        <v>134</v>
      </c>
    </row>
    <row r="6884" spans="1:13" x14ac:dyDescent="0.45">
      <c r="A6884" s="2">
        <v>200351321876</v>
      </c>
      <c r="B6884" s="3">
        <v>0.54166666666666663</v>
      </c>
      <c r="C6884">
        <v>780</v>
      </c>
      <c r="D6884">
        <v>40</v>
      </c>
      <c r="E6884" t="s">
        <v>51</v>
      </c>
      <c r="F6884">
        <v>3</v>
      </c>
      <c r="G6884">
        <v>10</v>
      </c>
      <c r="H6884">
        <v>0</v>
      </c>
      <c r="I6884">
        <v>2025</v>
      </c>
      <c r="J6884">
        <v>2</v>
      </c>
      <c r="K6884">
        <v>10</v>
      </c>
      <c r="L6884">
        <v>15</v>
      </c>
      <c r="M6884" t="s">
        <v>134</v>
      </c>
    </row>
    <row r="6885" spans="1:13" x14ac:dyDescent="0.45">
      <c r="A6885" s="2">
        <v>20047179443</v>
      </c>
      <c r="B6885" s="3">
        <v>0.41666666666666669</v>
      </c>
      <c r="C6885">
        <v>540</v>
      </c>
      <c r="D6885">
        <v>3</v>
      </c>
      <c r="E6885" t="s">
        <v>50</v>
      </c>
      <c r="F6885">
        <v>4</v>
      </c>
      <c r="G6885">
        <v>90</v>
      </c>
      <c r="H6885">
        <v>60</v>
      </c>
      <c r="I6885">
        <v>2025</v>
      </c>
      <c r="J6885">
        <v>2</v>
      </c>
      <c r="K6885">
        <v>10</v>
      </c>
      <c r="L6885">
        <v>15</v>
      </c>
      <c r="M6885" t="s">
        <v>134</v>
      </c>
    </row>
    <row r="6886" spans="1:13" x14ac:dyDescent="0.45">
      <c r="A6886" s="2">
        <v>200572712326</v>
      </c>
      <c r="B6886" s="3">
        <v>0.22847222222222222</v>
      </c>
      <c r="C6886">
        <v>300</v>
      </c>
      <c r="D6886">
        <v>80</v>
      </c>
      <c r="E6886" t="s">
        <v>48</v>
      </c>
      <c r="F6886">
        <v>2</v>
      </c>
      <c r="G6886">
        <v>60</v>
      </c>
      <c r="H6886">
        <v>50</v>
      </c>
      <c r="I6886">
        <v>2025</v>
      </c>
      <c r="J6886">
        <v>2</v>
      </c>
      <c r="K6886">
        <v>10</v>
      </c>
      <c r="L6886">
        <v>15</v>
      </c>
      <c r="M6886" t="s">
        <v>134</v>
      </c>
    </row>
    <row r="6887" spans="1:13" x14ac:dyDescent="0.45">
      <c r="A6887" s="2">
        <v>20049921457</v>
      </c>
      <c r="B6887" s="3">
        <v>0.3125</v>
      </c>
      <c r="C6887">
        <v>280</v>
      </c>
      <c r="D6887">
        <v>29</v>
      </c>
      <c r="E6887" t="s">
        <v>47</v>
      </c>
      <c r="F6887">
        <v>3</v>
      </c>
      <c r="G6887">
        <v>0</v>
      </c>
      <c r="H6887">
        <v>100</v>
      </c>
      <c r="I6887">
        <v>2025</v>
      </c>
      <c r="J6887">
        <v>2</v>
      </c>
      <c r="K6887">
        <v>10</v>
      </c>
      <c r="L6887">
        <v>15</v>
      </c>
      <c r="M6887" t="s">
        <v>134</v>
      </c>
    </row>
    <row r="6888" spans="1:13" x14ac:dyDescent="0.45">
      <c r="A6888" s="2">
        <v>2005830282</v>
      </c>
      <c r="B6888" s="3">
        <v>0.20833333333333334</v>
      </c>
      <c r="C6888">
        <v>340</v>
      </c>
      <c r="D6888">
        <v>30</v>
      </c>
      <c r="E6888" t="s">
        <v>48</v>
      </c>
      <c r="F6888">
        <v>2</v>
      </c>
      <c r="G6888">
        <v>30</v>
      </c>
      <c r="H6888">
        <v>70</v>
      </c>
      <c r="I6888">
        <v>2025</v>
      </c>
      <c r="J6888">
        <v>2</v>
      </c>
      <c r="K6888">
        <v>10</v>
      </c>
      <c r="L6888">
        <v>16</v>
      </c>
      <c r="M6888" t="s">
        <v>135</v>
      </c>
    </row>
    <row r="6889" spans="1:13" x14ac:dyDescent="0.45">
      <c r="A6889" s="2">
        <v>2003187711</v>
      </c>
      <c r="B6889" s="3">
        <v>0.26041666666666669</v>
      </c>
      <c r="C6889">
        <v>390</v>
      </c>
      <c r="D6889">
        <v>30</v>
      </c>
      <c r="E6889" t="s">
        <v>48</v>
      </c>
      <c r="F6889">
        <v>2</v>
      </c>
      <c r="G6889">
        <v>20</v>
      </c>
      <c r="H6889">
        <v>80</v>
      </c>
      <c r="I6889">
        <v>2025</v>
      </c>
      <c r="J6889">
        <v>2</v>
      </c>
      <c r="K6889">
        <v>10</v>
      </c>
      <c r="L6889">
        <v>16</v>
      </c>
      <c r="M6889" t="s">
        <v>135</v>
      </c>
    </row>
    <row r="6890" spans="1:13" x14ac:dyDescent="0.45">
      <c r="A6890" s="2">
        <v>2004688704</v>
      </c>
      <c r="B6890" s="3">
        <v>0.25</v>
      </c>
      <c r="C6890">
        <v>450</v>
      </c>
      <c r="D6890">
        <v>38</v>
      </c>
      <c r="E6890" t="s">
        <v>48</v>
      </c>
      <c r="F6890">
        <v>3</v>
      </c>
      <c r="G6890">
        <v>40</v>
      </c>
      <c r="H6890">
        <v>70</v>
      </c>
      <c r="I6890">
        <v>2025</v>
      </c>
      <c r="J6890">
        <v>2</v>
      </c>
      <c r="K6890">
        <v>10</v>
      </c>
      <c r="L6890">
        <v>16</v>
      </c>
      <c r="M6890" t="s">
        <v>135</v>
      </c>
    </row>
    <row r="6891" spans="1:13" x14ac:dyDescent="0.45">
      <c r="A6891" s="2">
        <v>200351321876</v>
      </c>
      <c r="B6891" s="3">
        <v>0.20833333333333334</v>
      </c>
      <c r="C6891">
        <v>300</v>
      </c>
      <c r="D6891">
        <v>40</v>
      </c>
      <c r="E6891" t="s">
        <v>48</v>
      </c>
      <c r="F6891">
        <v>3</v>
      </c>
      <c r="G6891">
        <v>10</v>
      </c>
      <c r="H6891">
        <v>10</v>
      </c>
      <c r="I6891">
        <v>2025</v>
      </c>
      <c r="J6891">
        <v>2</v>
      </c>
      <c r="K6891">
        <v>10</v>
      </c>
      <c r="L6891">
        <v>16</v>
      </c>
      <c r="M6891" t="s">
        <v>135</v>
      </c>
    </row>
    <row r="6892" spans="1:13" x14ac:dyDescent="0.45">
      <c r="A6892" s="2">
        <v>20046810224</v>
      </c>
      <c r="B6892" s="3">
        <v>0.2638888888888889</v>
      </c>
      <c r="C6892">
        <v>350</v>
      </c>
      <c r="D6892">
        <v>40</v>
      </c>
      <c r="E6892" t="s">
        <v>48</v>
      </c>
      <c r="F6892">
        <v>3</v>
      </c>
      <c r="G6892">
        <v>80</v>
      </c>
      <c r="H6892">
        <v>40</v>
      </c>
      <c r="I6892">
        <v>2025</v>
      </c>
      <c r="J6892">
        <v>2</v>
      </c>
      <c r="K6892">
        <v>10</v>
      </c>
      <c r="L6892">
        <v>16</v>
      </c>
      <c r="M6892" t="s">
        <v>135</v>
      </c>
    </row>
    <row r="6893" spans="1:13" x14ac:dyDescent="0.45">
      <c r="A6893" s="2">
        <v>20053139824</v>
      </c>
      <c r="B6893" s="3">
        <v>0.25</v>
      </c>
      <c r="C6893">
        <v>390</v>
      </c>
      <c r="D6893">
        <v>30</v>
      </c>
      <c r="E6893" t="s">
        <v>48</v>
      </c>
      <c r="F6893">
        <v>4</v>
      </c>
      <c r="G6893">
        <v>60</v>
      </c>
      <c r="H6893">
        <v>40</v>
      </c>
      <c r="I6893">
        <v>2025</v>
      </c>
      <c r="J6893">
        <v>2</v>
      </c>
      <c r="K6893">
        <v>10</v>
      </c>
      <c r="L6893">
        <v>16</v>
      </c>
      <c r="M6893" t="s">
        <v>135</v>
      </c>
    </row>
    <row r="6894" spans="1:13" x14ac:dyDescent="0.45">
      <c r="A6894" s="2">
        <v>20031210551</v>
      </c>
      <c r="B6894" s="3">
        <v>0.2048611111111111</v>
      </c>
      <c r="C6894">
        <v>395</v>
      </c>
      <c r="D6894">
        <v>40</v>
      </c>
      <c r="E6894" t="s">
        <v>48</v>
      </c>
      <c r="F6894">
        <v>3</v>
      </c>
      <c r="G6894">
        <v>80</v>
      </c>
      <c r="H6894">
        <v>85</v>
      </c>
      <c r="I6894">
        <v>2025</v>
      </c>
      <c r="J6894">
        <v>2</v>
      </c>
      <c r="K6894">
        <v>10</v>
      </c>
      <c r="L6894">
        <v>16</v>
      </c>
      <c r="M6894" t="s">
        <v>135</v>
      </c>
    </row>
    <row r="6895" spans="1:13" x14ac:dyDescent="0.45">
      <c r="A6895" s="2">
        <v>200582617278</v>
      </c>
      <c r="B6895" s="3">
        <v>0.19444444444444445</v>
      </c>
      <c r="C6895">
        <v>330</v>
      </c>
      <c r="D6895">
        <v>20</v>
      </c>
      <c r="E6895" t="s">
        <v>48</v>
      </c>
      <c r="F6895">
        <v>2</v>
      </c>
      <c r="G6895">
        <v>50</v>
      </c>
      <c r="H6895">
        <v>80</v>
      </c>
      <c r="I6895">
        <v>2025</v>
      </c>
      <c r="J6895">
        <v>2</v>
      </c>
      <c r="K6895">
        <v>10</v>
      </c>
      <c r="L6895">
        <v>16</v>
      </c>
      <c r="M6895" t="s">
        <v>135</v>
      </c>
    </row>
    <row r="6896" spans="1:13" x14ac:dyDescent="0.45">
      <c r="A6896" s="2">
        <v>200592322469</v>
      </c>
      <c r="B6896" s="3">
        <v>0.25</v>
      </c>
      <c r="C6896">
        <v>360</v>
      </c>
      <c r="D6896">
        <v>50</v>
      </c>
      <c r="E6896" t="s">
        <v>48</v>
      </c>
      <c r="F6896">
        <v>4</v>
      </c>
      <c r="G6896">
        <v>60</v>
      </c>
      <c r="H6896">
        <v>70</v>
      </c>
      <c r="I6896">
        <v>2025</v>
      </c>
      <c r="J6896">
        <v>2</v>
      </c>
      <c r="K6896">
        <v>10</v>
      </c>
      <c r="L6896">
        <v>16</v>
      </c>
      <c r="M6896" t="s">
        <v>135</v>
      </c>
    </row>
    <row r="6897" spans="1:13" x14ac:dyDescent="0.45">
      <c r="A6897" s="2">
        <v>200392922043</v>
      </c>
      <c r="B6897" s="3">
        <v>0.34375</v>
      </c>
      <c r="C6897">
        <v>330</v>
      </c>
      <c r="D6897">
        <v>50</v>
      </c>
      <c r="E6897" t="s">
        <v>49</v>
      </c>
      <c r="F6897">
        <v>3</v>
      </c>
      <c r="G6897">
        <v>45</v>
      </c>
      <c r="H6897">
        <v>55</v>
      </c>
      <c r="I6897">
        <v>2025</v>
      </c>
      <c r="J6897">
        <v>2</v>
      </c>
      <c r="K6897">
        <v>10</v>
      </c>
      <c r="L6897">
        <v>16</v>
      </c>
      <c r="M6897" t="s">
        <v>135</v>
      </c>
    </row>
    <row r="6898" spans="1:13" x14ac:dyDescent="0.45">
      <c r="A6898" s="2">
        <v>200581818265</v>
      </c>
      <c r="B6898" s="3">
        <v>0.22916666666666666</v>
      </c>
      <c r="C6898">
        <v>420</v>
      </c>
      <c r="D6898">
        <v>60</v>
      </c>
      <c r="E6898" t="s">
        <v>49</v>
      </c>
      <c r="F6898">
        <v>3</v>
      </c>
      <c r="G6898">
        <v>40</v>
      </c>
      <c r="H6898">
        <v>70</v>
      </c>
      <c r="I6898">
        <v>2025</v>
      </c>
      <c r="J6898">
        <v>2</v>
      </c>
      <c r="K6898">
        <v>10</v>
      </c>
      <c r="L6898">
        <v>16</v>
      </c>
      <c r="M6898" t="s">
        <v>135</v>
      </c>
    </row>
    <row r="6899" spans="1:13" x14ac:dyDescent="0.45">
      <c r="A6899" s="2">
        <v>20051323708</v>
      </c>
      <c r="B6899" s="3">
        <v>0.25</v>
      </c>
      <c r="C6899">
        <v>480</v>
      </c>
      <c r="D6899">
        <v>5</v>
      </c>
      <c r="E6899" t="s">
        <v>50</v>
      </c>
      <c r="F6899">
        <v>3</v>
      </c>
      <c r="G6899">
        <v>30</v>
      </c>
      <c r="H6899">
        <v>60</v>
      </c>
      <c r="I6899">
        <v>2025</v>
      </c>
      <c r="J6899">
        <v>2</v>
      </c>
      <c r="K6899">
        <v>10</v>
      </c>
      <c r="L6899">
        <v>16</v>
      </c>
      <c r="M6899" t="s">
        <v>135</v>
      </c>
    </row>
    <row r="6900" spans="1:13" x14ac:dyDescent="0.45">
      <c r="A6900" s="2">
        <v>20045619317</v>
      </c>
      <c r="B6900" s="3">
        <v>0.2361111111111111</v>
      </c>
      <c r="C6900">
        <v>320</v>
      </c>
      <c r="D6900">
        <v>4</v>
      </c>
      <c r="E6900" t="s">
        <v>50</v>
      </c>
      <c r="F6900">
        <v>3</v>
      </c>
      <c r="G6900">
        <v>60</v>
      </c>
      <c r="H6900">
        <v>90</v>
      </c>
      <c r="I6900">
        <v>2025</v>
      </c>
      <c r="J6900">
        <v>2</v>
      </c>
      <c r="K6900">
        <v>10</v>
      </c>
      <c r="L6900">
        <v>16</v>
      </c>
      <c r="M6900" t="s">
        <v>135</v>
      </c>
    </row>
    <row r="6901" spans="1:13" x14ac:dyDescent="0.45">
      <c r="A6901" s="2">
        <v>20049921457</v>
      </c>
      <c r="B6901" s="3">
        <v>0.26041666666666669</v>
      </c>
      <c r="C6901">
        <v>240</v>
      </c>
      <c r="D6901">
        <v>55</v>
      </c>
      <c r="E6901" t="s">
        <v>48</v>
      </c>
      <c r="F6901">
        <v>3</v>
      </c>
      <c r="G6901">
        <v>50</v>
      </c>
      <c r="H6901">
        <v>50</v>
      </c>
      <c r="I6901">
        <v>2025</v>
      </c>
      <c r="J6901">
        <v>2</v>
      </c>
      <c r="K6901">
        <v>10</v>
      </c>
      <c r="L6901">
        <v>16</v>
      </c>
      <c r="M6901" t="s">
        <v>135</v>
      </c>
    </row>
    <row r="6902" spans="1:13" x14ac:dyDescent="0.45">
      <c r="A6902" s="2">
        <v>2025854370</v>
      </c>
      <c r="B6902" s="3">
        <v>0.25</v>
      </c>
      <c r="C6902">
        <v>450</v>
      </c>
      <c r="D6902">
        <v>15</v>
      </c>
      <c r="E6902" t="s">
        <v>47</v>
      </c>
      <c r="F6902">
        <v>2</v>
      </c>
      <c r="G6902">
        <v>40</v>
      </c>
      <c r="H6902">
        <v>80</v>
      </c>
      <c r="I6902">
        <v>2025</v>
      </c>
      <c r="J6902">
        <v>2</v>
      </c>
      <c r="K6902">
        <v>10</v>
      </c>
      <c r="L6902">
        <v>16</v>
      </c>
      <c r="M6902" t="s">
        <v>135</v>
      </c>
    </row>
    <row r="6903" spans="1:13" x14ac:dyDescent="0.45">
      <c r="A6903" s="2">
        <v>20038279928</v>
      </c>
      <c r="B6903" s="3">
        <v>0.27083333333333331</v>
      </c>
      <c r="C6903">
        <v>450</v>
      </c>
      <c r="D6903">
        <v>70</v>
      </c>
      <c r="E6903" t="s">
        <v>48</v>
      </c>
      <c r="F6903">
        <v>3</v>
      </c>
      <c r="G6903">
        <v>30</v>
      </c>
      <c r="H6903">
        <v>60</v>
      </c>
      <c r="I6903">
        <v>2025</v>
      </c>
      <c r="J6903">
        <v>2</v>
      </c>
      <c r="K6903">
        <v>10</v>
      </c>
      <c r="L6903">
        <v>16</v>
      </c>
      <c r="M6903" t="s">
        <v>135</v>
      </c>
    </row>
    <row r="6904" spans="1:13" x14ac:dyDescent="0.45">
      <c r="A6904" s="2">
        <v>200312281712</v>
      </c>
      <c r="B6904" s="3">
        <v>0.22916666666666666</v>
      </c>
      <c r="C6904">
        <v>420</v>
      </c>
      <c r="D6904">
        <v>60</v>
      </c>
      <c r="E6904" t="s">
        <v>48</v>
      </c>
      <c r="F6904">
        <v>3</v>
      </c>
      <c r="G6904">
        <v>30</v>
      </c>
      <c r="H6904">
        <v>100</v>
      </c>
      <c r="I6904">
        <v>2025</v>
      </c>
      <c r="J6904">
        <v>2</v>
      </c>
      <c r="K6904">
        <v>10</v>
      </c>
      <c r="L6904">
        <v>16</v>
      </c>
      <c r="M6904" t="s">
        <v>135</v>
      </c>
    </row>
    <row r="6905" spans="1:13" x14ac:dyDescent="0.45">
      <c r="A6905" s="2">
        <v>202510615790</v>
      </c>
      <c r="B6905" s="3">
        <v>0.35416666666666669</v>
      </c>
      <c r="C6905">
        <v>400</v>
      </c>
      <c r="D6905">
        <v>25</v>
      </c>
      <c r="E6905" t="s">
        <v>47</v>
      </c>
      <c r="F6905">
        <v>3</v>
      </c>
      <c r="G6905">
        <v>40</v>
      </c>
      <c r="H6905">
        <v>60</v>
      </c>
      <c r="I6905">
        <v>2025</v>
      </c>
      <c r="J6905">
        <v>2</v>
      </c>
      <c r="K6905">
        <v>10</v>
      </c>
      <c r="L6905">
        <v>16</v>
      </c>
      <c r="M6905" t="s">
        <v>135</v>
      </c>
    </row>
    <row r="6906" spans="1:13" x14ac:dyDescent="0.45">
      <c r="A6906" s="2">
        <v>200532812485</v>
      </c>
      <c r="B6906" s="3">
        <v>0.20833333333333334</v>
      </c>
      <c r="C6906">
        <v>300</v>
      </c>
      <c r="D6906">
        <v>20</v>
      </c>
      <c r="E6906" t="s">
        <v>48</v>
      </c>
      <c r="F6906">
        <v>1</v>
      </c>
      <c r="G6906">
        <v>90</v>
      </c>
      <c r="H6906">
        <v>60</v>
      </c>
      <c r="I6906">
        <v>2025</v>
      </c>
      <c r="J6906">
        <v>2</v>
      </c>
      <c r="K6906">
        <v>10</v>
      </c>
      <c r="L6906">
        <v>16</v>
      </c>
      <c r="M6906" t="s">
        <v>135</v>
      </c>
    </row>
    <row r="6907" spans="1:13" x14ac:dyDescent="0.45">
      <c r="A6907" s="2">
        <v>2005576336</v>
      </c>
      <c r="B6907" s="3">
        <v>0.2638888888888889</v>
      </c>
      <c r="C6907">
        <v>400</v>
      </c>
      <c r="D6907">
        <v>30</v>
      </c>
      <c r="E6907" t="s">
        <v>48</v>
      </c>
      <c r="F6907">
        <v>3</v>
      </c>
      <c r="G6907">
        <v>50</v>
      </c>
      <c r="H6907">
        <v>60</v>
      </c>
      <c r="I6907">
        <v>2025</v>
      </c>
      <c r="J6907">
        <v>2</v>
      </c>
      <c r="K6907">
        <v>10</v>
      </c>
      <c r="L6907">
        <v>16</v>
      </c>
      <c r="M6907" t="s">
        <v>135</v>
      </c>
    </row>
    <row r="6908" spans="1:13" x14ac:dyDescent="0.45">
      <c r="A6908" s="2">
        <v>200410209275</v>
      </c>
      <c r="B6908" s="3">
        <v>0.33333333333333331</v>
      </c>
      <c r="C6908">
        <v>460</v>
      </c>
      <c r="D6908">
        <v>40</v>
      </c>
      <c r="E6908" t="s">
        <v>48</v>
      </c>
      <c r="F6908">
        <v>2</v>
      </c>
      <c r="G6908">
        <v>70</v>
      </c>
      <c r="H6908">
        <v>60</v>
      </c>
      <c r="I6908">
        <v>2025</v>
      </c>
      <c r="J6908">
        <v>2</v>
      </c>
      <c r="K6908">
        <v>10</v>
      </c>
      <c r="L6908">
        <v>16</v>
      </c>
      <c r="M6908" t="s">
        <v>135</v>
      </c>
    </row>
    <row r="6909" spans="1:13" x14ac:dyDescent="0.45">
      <c r="A6909" s="2">
        <v>20055118295</v>
      </c>
      <c r="B6909" s="3">
        <v>0.29166666666666669</v>
      </c>
      <c r="C6909">
        <v>500</v>
      </c>
      <c r="D6909">
        <v>90</v>
      </c>
      <c r="E6909" t="s">
        <v>49</v>
      </c>
      <c r="F6909">
        <v>3</v>
      </c>
      <c r="G6909">
        <v>40</v>
      </c>
      <c r="H6909">
        <v>60</v>
      </c>
      <c r="I6909">
        <v>2025</v>
      </c>
      <c r="J6909">
        <v>2</v>
      </c>
      <c r="K6909">
        <v>10</v>
      </c>
      <c r="L6909">
        <v>16</v>
      </c>
      <c r="M6909" t="s">
        <v>135</v>
      </c>
    </row>
    <row r="6910" spans="1:13" x14ac:dyDescent="0.45">
      <c r="A6910" s="2">
        <v>200422712749</v>
      </c>
      <c r="B6910" s="3">
        <v>0.29166666666666669</v>
      </c>
      <c r="C6910">
        <v>390</v>
      </c>
      <c r="D6910">
        <v>90</v>
      </c>
      <c r="E6910" t="s">
        <v>48</v>
      </c>
      <c r="F6910">
        <v>3</v>
      </c>
      <c r="G6910">
        <v>70</v>
      </c>
      <c r="H6910">
        <v>70</v>
      </c>
      <c r="I6910">
        <v>2025</v>
      </c>
      <c r="J6910">
        <v>2</v>
      </c>
      <c r="K6910">
        <v>10</v>
      </c>
      <c r="L6910">
        <v>16</v>
      </c>
      <c r="M6910" t="s">
        <v>135</v>
      </c>
    </row>
    <row r="6911" spans="1:13" x14ac:dyDescent="0.45">
      <c r="A6911" s="2">
        <v>200542118341</v>
      </c>
      <c r="B6911" s="3">
        <v>0.33333333333333331</v>
      </c>
      <c r="C6911">
        <v>480</v>
      </c>
      <c r="D6911">
        <v>60</v>
      </c>
      <c r="E6911" t="s">
        <v>52</v>
      </c>
      <c r="F6911">
        <v>2</v>
      </c>
      <c r="G6911">
        <v>75</v>
      </c>
      <c r="H6911">
        <v>60</v>
      </c>
      <c r="I6911">
        <v>2025</v>
      </c>
      <c r="J6911">
        <v>2</v>
      </c>
      <c r="K6911">
        <v>10</v>
      </c>
      <c r="L6911">
        <v>16</v>
      </c>
      <c r="M6911" t="s">
        <v>135</v>
      </c>
    </row>
    <row r="6912" spans="1:13" x14ac:dyDescent="0.45">
      <c r="A6912" s="2">
        <v>20021186272</v>
      </c>
      <c r="B6912" s="3">
        <v>0.29166666666666669</v>
      </c>
      <c r="C6912">
        <v>420</v>
      </c>
      <c r="D6912">
        <v>30</v>
      </c>
      <c r="E6912" t="s">
        <v>48</v>
      </c>
      <c r="F6912">
        <v>3</v>
      </c>
      <c r="G6912">
        <v>40</v>
      </c>
      <c r="H6912">
        <v>50</v>
      </c>
      <c r="I6912">
        <v>2025</v>
      </c>
      <c r="J6912">
        <v>2</v>
      </c>
      <c r="K6912">
        <v>10</v>
      </c>
      <c r="L6912">
        <v>16</v>
      </c>
      <c r="M6912" t="s">
        <v>135</v>
      </c>
    </row>
    <row r="6913" spans="1:13" x14ac:dyDescent="0.45">
      <c r="A6913" s="2">
        <v>200553115865</v>
      </c>
      <c r="B6913" s="3">
        <v>0.375</v>
      </c>
      <c r="C6913">
        <v>600</v>
      </c>
      <c r="D6913">
        <v>60</v>
      </c>
      <c r="E6913" t="s">
        <v>48</v>
      </c>
      <c r="F6913">
        <v>2</v>
      </c>
      <c r="G6913">
        <v>70</v>
      </c>
      <c r="H6913">
        <v>60</v>
      </c>
      <c r="I6913">
        <v>2025</v>
      </c>
      <c r="J6913">
        <v>2</v>
      </c>
      <c r="K6913">
        <v>10</v>
      </c>
      <c r="L6913">
        <v>16</v>
      </c>
      <c r="M6913" t="s">
        <v>135</v>
      </c>
    </row>
    <row r="6914" spans="1:13" x14ac:dyDescent="0.45">
      <c r="A6914" s="2">
        <v>200412115333</v>
      </c>
      <c r="B6914" s="3">
        <v>0.25</v>
      </c>
      <c r="C6914">
        <v>390</v>
      </c>
      <c r="D6914">
        <v>13</v>
      </c>
      <c r="E6914" t="s">
        <v>56</v>
      </c>
      <c r="F6914">
        <v>2</v>
      </c>
      <c r="G6914">
        <v>0</v>
      </c>
      <c r="H6914">
        <v>100</v>
      </c>
      <c r="I6914">
        <v>2025</v>
      </c>
      <c r="J6914">
        <v>2</v>
      </c>
      <c r="K6914">
        <v>10</v>
      </c>
      <c r="L6914">
        <v>16</v>
      </c>
      <c r="M6914" t="s">
        <v>135</v>
      </c>
    </row>
    <row r="6915" spans="1:13" x14ac:dyDescent="0.45">
      <c r="A6915" s="2">
        <v>2003121114696</v>
      </c>
      <c r="B6915" s="3">
        <v>0.28125</v>
      </c>
      <c r="C6915">
        <v>400</v>
      </c>
      <c r="D6915">
        <v>20</v>
      </c>
      <c r="E6915" t="s">
        <v>47</v>
      </c>
      <c r="F6915">
        <v>2</v>
      </c>
      <c r="G6915">
        <v>60</v>
      </c>
      <c r="H6915">
        <v>80</v>
      </c>
      <c r="I6915">
        <v>2025</v>
      </c>
      <c r="J6915">
        <v>2</v>
      </c>
      <c r="K6915">
        <v>10</v>
      </c>
      <c r="L6915">
        <v>16</v>
      </c>
      <c r="M6915" t="s">
        <v>135</v>
      </c>
    </row>
    <row r="6916" spans="1:13" x14ac:dyDescent="0.45">
      <c r="A6916" s="2">
        <v>2004318898</v>
      </c>
      <c r="B6916" s="3">
        <v>0.33333333333333331</v>
      </c>
      <c r="C6916">
        <v>420</v>
      </c>
      <c r="D6916">
        <v>40</v>
      </c>
      <c r="E6916" t="s">
        <v>48</v>
      </c>
      <c r="F6916">
        <v>3</v>
      </c>
      <c r="G6916">
        <v>40</v>
      </c>
      <c r="H6916">
        <v>90</v>
      </c>
      <c r="I6916">
        <v>2025</v>
      </c>
      <c r="J6916">
        <v>2</v>
      </c>
      <c r="K6916">
        <v>10</v>
      </c>
      <c r="L6916">
        <v>16</v>
      </c>
      <c r="M6916" t="s">
        <v>135</v>
      </c>
    </row>
    <row r="6917" spans="1:13" x14ac:dyDescent="0.45">
      <c r="A6917" s="2">
        <v>2004796347</v>
      </c>
      <c r="B6917" s="3">
        <v>0.33333333333333331</v>
      </c>
      <c r="C6917">
        <v>500</v>
      </c>
      <c r="D6917">
        <v>50</v>
      </c>
      <c r="E6917" t="s">
        <v>49</v>
      </c>
      <c r="F6917">
        <v>2</v>
      </c>
      <c r="G6917">
        <v>20</v>
      </c>
      <c r="H6917">
        <v>75</v>
      </c>
      <c r="I6917">
        <v>2025</v>
      </c>
      <c r="J6917">
        <v>2</v>
      </c>
      <c r="K6917">
        <v>10</v>
      </c>
      <c r="L6917">
        <v>16</v>
      </c>
      <c r="M6917" t="s">
        <v>135</v>
      </c>
    </row>
    <row r="6918" spans="1:13" x14ac:dyDescent="0.45">
      <c r="A6918" s="2">
        <v>200322818758</v>
      </c>
      <c r="B6918" s="3">
        <v>0.25</v>
      </c>
      <c r="C6918">
        <v>500</v>
      </c>
      <c r="D6918">
        <v>5</v>
      </c>
      <c r="E6918" t="s">
        <v>50</v>
      </c>
      <c r="F6918">
        <v>2</v>
      </c>
      <c r="G6918">
        <v>70</v>
      </c>
      <c r="H6918">
        <v>70</v>
      </c>
      <c r="I6918">
        <v>2025</v>
      </c>
      <c r="J6918">
        <v>2</v>
      </c>
      <c r="K6918">
        <v>10</v>
      </c>
      <c r="L6918">
        <v>16</v>
      </c>
      <c r="M6918" t="s">
        <v>135</v>
      </c>
    </row>
    <row r="6919" spans="1:13" x14ac:dyDescent="0.45">
      <c r="A6919" s="2">
        <v>2002122923498</v>
      </c>
      <c r="B6919" s="3">
        <v>0.33333333333333331</v>
      </c>
      <c r="C6919">
        <v>480</v>
      </c>
      <c r="D6919">
        <v>20</v>
      </c>
      <c r="E6919" t="s">
        <v>51</v>
      </c>
      <c r="F6919">
        <v>3</v>
      </c>
      <c r="G6919">
        <v>40</v>
      </c>
      <c r="H6919">
        <v>80</v>
      </c>
      <c r="I6919">
        <v>2025</v>
      </c>
      <c r="J6919">
        <v>2</v>
      </c>
      <c r="K6919">
        <v>10</v>
      </c>
      <c r="L6919">
        <v>16</v>
      </c>
      <c r="M6919" t="s">
        <v>135</v>
      </c>
    </row>
    <row r="6920" spans="1:13" x14ac:dyDescent="0.45">
      <c r="A6920" s="2">
        <v>20047179443</v>
      </c>
      <c r="B6920" s="3">
        <v>0.33333333333333331</v>
      </c>
      <c r="C6920">
        <v>360</v>
      </c>
      <c r="D6920">
        <v>3</v>
      </c>
      <c r="E6920" t="s">
        <v>50</v>
      </c>
      <c r="F6920">
        <v>4</v>
      </c>
      <c r="G6920">
        <v>80</v>
      </c>
      <c r="H6920">
        <v>50</v>
      </c>
      <c r="I6920">
        <v>2025</v>
      </c>
      <c r="J6920">
        <v>2</v>
      </c>
      <c r="K6920">
        <v>10</v>
      </c>
      <c r="L6920">
        <v>16</v>
      </c>
      <c r="M6920" t="s">
        <v>135</v>
      </c>
    </row>
    <row r="6921" spans="1:13" x14ac:dyDescent="0.45">
      <c r="A6921" s="2">
        <v>200422611717</v>
      </c>
      <c r="B6921" s="3">
        <v>0.33333333333333331</v>
      </c>
      <c r="C6921">
        <v>450</v>
      </c>
      <c r="D6921">
        <v>25</v>
      </c>
      <c r="E6921" t="s">
        <v>52</v>
      </c>
      <c r="F6921">
        <v>3</v>
      </c>
      <c r="G6921">
        <v>20</v>
      </c>
      <c r="H6921">
        <v>90</v>
      </c>
      <c r="I6921">
        <v>2025</v>
      </c>
      <c r="J6921">
        <v>2</v>
      </c>
      <c r="K6921">
        <v>10</v>
      </c>
      <c r="L6921">
        <v>16</v>
      </c>
      <c r="M6921" t="s">
        <v>135</v>
      </c>
    </row>
    <row r="6922" spans="1:13" x14ac:dyDescent="0.45">
      <c r="A6922" s="2">
        <v>20019197379</v>
      </c>
      <c r="B6922" s="3">
        <v>0.22916666666666666</v>
      </c>
      <c r="C6922">
        <v>360</v>
      </c>
      <c r="D6922">
        <v>20</v>
      </c>
      <c r="E6922" t="s">
        <v>48</v>
      </c>
      <c r="F6922">
        <v>3</v>
      </c>
      <c r="G6922">
        <v>40</v>
      </c>
      <c r="H6922">
        <v>90</v>
      </c>
      <c r="I6922">
        <v>2025</v>
      </c>
      <c r="J6922">
        <v>2</v>
      </c>
      <c r="K6922">
        <v>10</v>
      </c>
      <c r="L6922">
        <v>16</v>
      </c>
      <c r="M6922" t="s">
        <v>135</v>
      </c>
    </row>
    <row r="6923" spans="1:13" x14ac:dyDescent="0.45">
      <c r="A6923" s="2">
        <v>200621411476</v>
      </c>
      <c r="B6923" s="3">
        <v>0.22916666666666666</v>
      </c>
      <c r="C6923">
        <v>420</v>
      </c>
      <c r="D6923">
        <v>70</v>
      </c>
      <c r="E6923" t="s">
        <v>48</v>
      </c>
      <c r="F6923">
        <v>2</v>
      </c>
      <c r="G6923">
        <v>10</v>
      </c>
      <c r="H6923">
        <v>70</v>
      </c>
      <c r="I6923">
        <v>2025</v>
      </c>
      <c r="J6923">
        <v>2</v>
      </c>
      <c r="K6923">
        <v>10</v>
      </c>
      <c r="L6923">
        <v>16</v>
      </c>
      <c r="M6923" t="s">
        <v>135</v>
      </c>
    </row>
    <row r="6924" spans="1:13" x14ac:dyDescent="0.45">
      <c r="A6924" s="2">
        <v>200312410324</v>
      </c>
      <c r="B6924" s="3">
        <v>0.25</v>
      </c>
      <c r="C6924">
        <v>300</v>
      </c>
      <c r="D6924">
        <v>60</v>
      </c>
      <c r="E6924" t="s">
        <v>48</v>
      </c>
      <c r="F6924">
        <v>3</v>
      </c>
      <c r="G6924">
        <v>40</v>
      </c>
      <c r="H6924">
        <v>10</v>
      </c>
      <c r="I6924">
        <v>2025</v>
      </c>
      <c r="J6924">
        <v>2</v>
      </c>
      <c r="K6924">
        <v>10</v>
      </c>
      <c r="L6924">
        <v>16</v>
      </c>
      <c r="M6924" t="s">
        <v>135</v>
      </c>
    </row>
    <row r="6925" spans="1:13" x14ac:dyDescent="0.45">
      <c r="A6925" s="2">
        <v>2007227873</v>
      </c>
      <c r="B6925" s="3">
        <v>0.22916666666666666</v>
      </c>
      <c r="C6925">
        <v>120</v>
      </c>
      <c r="D6925">
        <v>60</v>
      </c>
      <c r="E6925" t="s">
        <v>48</v>
      </c>
      <c r="F6925">
        <v>3</v>
      </c>
      <c r="G6925">
        <v>50</v>
      </c>
      <c r="H6925">
        <v>20</v>
      </c>
      <c r="I6925">
        <v>2025</v>
      </c>
      <c r="J6925">
        <v>2</v>
      </c>
      <c r="K6925">
        <v>10</v>
      </c>
      <c r="L6925">
        <v>16</v>
      </c>
      <c r="M6925" t="s">
        <v>135</v>
      </c>
    </row>
    <row r="6926" spans="1:13" x14ac:dyDescent="0.45">
      <c r="A6926" s="2">
        <v>200582212635</v>
      </c>
      <c r="B6926" s="3">
        <v>0.2673611111111111</v>
      </c>
      <c r="C6926">
        <v>230</v>
      </c>
      <c r="D6926">
        <v>13</v>
      </c>
      <c r="E6926" t="s">
        <v>56</v>
      </c>
      <c r="F6926">
        <v>2</v>
      </c>
      <c r="G6926">
        <v>20</v>
      </c>
      <c r="H6926">
        <v>80</v>
      </c>
      <c r="I6926">
        <v>2025</v>
      </c>
      <c r="J6926">
        <v>2</v>
      </c>
      <c r="K6926">
        <v>10</v>
      </c>
      <c r="L6926">
        <v>16</v>
      </c>
      <c r="M6926" t="s">
        <v>135</v>
      </c>
    </row>
    <row r="6927" spans="1:13" x14ac:dyDescent="0.45">
      <c r="A6927" s="2">
        <v>200572712326</v>
      </c>
      <c r="B6927" s="3">
        <v>0.22916666666666666</v>
      </c>
      <c r="C6927">
        <v>300</v>
      </c>
      <c r="D6927">
        <v>90</v>
      </c>
      <c r="E6927" t="s">
        <v>48</v>
      </c>
      <c r="F6927">
        <v>2</v>
      </c>
      <c r="G6927">
        <v>50</v>
      </c>
      <c r="H6927">
        <v>80</v>
      </c>
      <c r="I6927">
        <v>2025</v>
      </c>
      <c r="J6927">
        <v>2</v>
      </c>
      <c r="K6927">
        <v>10</v>
      </c>
      <c r="L6927">
        <v>16</v>
      </c>
      <c r="M6927" t="s">
        <v>135</v>
      </c>
    </row>
    <row r="6928" spans="1:13" x14ac:dyDescent="0.45">
      <c r="A6928" s="2">
        <v>20059920371</v>
      </c>
      <c r="B6928" s="3">
        <v>0.3125</v>
      </c>
      <c r="C6928">
        <v>430</v>
      </c>
      <c r="D6928">
        <v>50</v>
      </c>
      <c r="E6928" t="s">
        <v>48</v>
      </c>
      <c r="F6928">
        <v>2</v>
      </c>
      <c r="G6928">
        <v>40</v>
      </c>
      <c r="H6928">
        <v>97</v>
      </c>
      <c r="I6928">
        <v>2025</v>
      </c>
      <c r="J6928">
        <v>2</v>
      </c>
      <c r="K6928">
        <v>10</v>
      </c>
      <c r="L6928">
        <v>16</v>
      </c>
      <c r="M6928" t="s">
        <v>135</v>
      </c>
    </row>
    <row r="6929" spans="1:13" x14ac:dyDescent="0.45">
      <c r="A6929" s="2">
        <v>2025101618462</v>
      </c>
      <c r="B6929" s="3">
        <v>0.25694444444444442</v>
      </c>
      <c r="C6929">
        <v>420</v>
      </c>
      <c r="D6929">
        <v>60</v>
      </c>
      <c r="E6929" t="s">
        <v>48</v>
      </c>
      <c r="F6929">
        <v>3</v>
      </c>
      <c r="G6929">
        <v>50</v>
      </c>
      <c r="H6929">
        <v>70</v>
      </c>
      <c r="I6929">
        <v>2025</v>
      </c>
      <c r="J6929">
        <v>2</v>
      </c>
      <c r="K6929">
        <v>10</v>
      </c>
      <c r="L6929">
        <v>16</v>
      </c>
      <c r="M6929" t="s">
        <v>135</v>
      </c>
    </row>
    <row r="6930" spans="1:13" x14ac:dyDescent="0.45">
      <c r="A6930" s="2">
        <v>20031210551</v>
      </c>
      <c r="B6930" s="3">
        <v>0.13541666666666666</v>
      </c>
      <c r="C6930">
        <v>345</v>
      </c>
      <c r="D6930">
        <v>35</v>
      </c>
      <c r="E6930" t="s">
        <v>48</v>
      </c>
      <c r="F6930">
        <v>3</v>
      </c>
      <c r="G6930">
        <v>80</v>
      </c>
      <c r="H6930">
        <v>80</v>
      </c>
      <c r="I6930">
        <v>2025</v>
      </c>
      <c r="J6930">
        <v>2</v>
      </c>
      <c r="K6930">
        <v>10</v>
      </c>
      <c r="L6930">
        <v>17</v>
      </c>
      <c r="M6930" t="s">
        <v>136</v>
      </c>
    </row>
    <row r="6931" spans="1:13" x14ac:dyDescent="0.45">
      <c r="A6931" s="2">
        <v>20049278249</v>
      </c>
      <c r="B6931" s="3">
        <v>0.21527777777777779</v>
      </c>
      <c r="C6931">
        <v>360</v>
      </c>
      <c r="D6931">
        <v>45</v>
      </c>
      <c r="E6931" t="s">
        <v>48</v>
      </c>
      <c r="F6931">
        <v>3</v>
      </c>
      <c r="G6931">
        <v>60</v>
      </c>
      <c r="H6931">
        <v>80</v>
      </c>
      <c r="I6931">
        <v>2025</v>
      </c>
      <c r="J6931">
        <v>2</v>
      </c>
      <c r="K6931">
        <v>10</v>
      </c>
      <c r="L6931">
        <v>17</v>
      </c>
      <c r="M6931" t="s">
        <v>136</v>
      </c>
    </row>
    <row r="6932" spans="1:13" x14ac:dyDescent="0.45">
      <c r="A6932" s="2">
        <v>200462217563</v>
      </c>
      <c r="B6932" s="3">
        <v>0.22916666666666666</v>
      </c>
      <c r="C6932">
        <v>450</v>
      </c>
      <c r="D6932">
        <v>25</v>
      </c>
      <c r="E6932" t="s">
        <v>48</v>
      </c>
      <c r="F6932">
        <v>2</v>
      </c>
      <c r="G6932">
        <v>20</v>
      </c>
      <c r="H6932">
        <v>80</v>
      </c>
      <c r="I6932">
        <v>2025</v>
      </c>
      <c r="J6932">
        <v>2</v>
      </c>
      <c r="K6932">
        <v>10</v>
      </c>
      <c r="L6932">
        <v>17</v>
      </c>
      <c r="M6932" t="s">
        <v>136</v>
      </c>
    </row>
    <row r="6933" spans="1:13" x14ac:dyDescent="0.45">
      <c r="A6933" s="2">
        <v>20053139824</v>
      </c>
      <c r="B6933" s="3">
        <v>0.25</v>
      </c>
      <c r="C6933">
        <v>360</v>
      </c>
      <c r="D6933">
        <v>20</v>
      </c>
      <c r="E6933" t="s">
        <v>48</v>
      </c>
      <c r="F6933">
        <v>4</v>
      </c>
      <c r="G6933">
        <v>50</v>
      </c>
      <c r="H6933">
        <v>50</v>
      </c>
      <c r="I6933">
        <v>2025</v>
      </c>
      <c r="J6933">
        <v>2</v>
      </c>
      <c r="K6933">
        <v>10</v>
      </c>
      <c r="L6933">
        <v>17</v>
      </c>
      <c r="M6933" t="s">
        <v>136</v>
      </c>
    </row>
    <row r="6934" spans="1:13" x14ac:dyDescent="0.45">
      <c r="A6934" s="2">
        <v>200412811705</v>
      </c>
      <c r="B6934" s="3">
        <v>0.33333333333333331</v>
      </c>
      <c r="C6934">
        <v>450</v>
      </c>
      <c r="D6934">
        <v>20</v>
      </c>
      <c r="E6934" t="s">
        <v>48</v>
      </c>
      <c r="F6934">
        <v>4</v>
      </c>
      <c r="G6934">
        <v>50</v>
      </c>
      <c r="H6934">
        <v>0</v>
      </c>
      <c r="I6934">
        <v>2025</v>
      </c>
      <c r="J6934">
        <v>2</v>
      </c>
      <c r="K6934">
        <v>10</v>
      </c>
      <c r="L6934">
        <v>17</v>
      </c>
      <c r="M6934" t="s">
        <v>136</v>
      </c>
    </row>
    <row r="6935" spans="1:13" x14ac:dyDescent="0.45">
      <c r="A6935" s="2">
        <v>200592322469</v>
      </c>
      <c r="B6935" s="3">
        <v>0.20833333333333334</v>
      </c>
      <c r="C6935">
        <v>330</v>
      </c>
      <c r="D6935">
        <v>25</v>
      </c>
      <c r="E6935" t="s">
        <v>48</v>
      </c>
      <c r="F6935">
        <v>4</v>
      </c>
      <c r="G6935">
        <v>40</v>
      </c>
      <c r="H6935">
        <v>80</v>
      </c>
      <c r="I6935">
        <v>2025</v>
      </c>
      <c r="J6935">
        <v>2</v>
      </c>
      <c r="K6935">
        <v>10</v>
      </c>
      <c r="L6935">
        <v>17</v>
      </c>
      <c r="M6935" t="s">
        <v>136</v>
      </c>
    </row>
    <row r="6936" spans="1:13" x14ac:dyDescent="0.45">
      <c r="A6936" s="2">
        <v>20051323708</v>
      </c>
      <c r="B6936" s="3">
        <v>0.29166666666666669</v>
      </c>
      <c r="C6936">
        <v>480</v>
      </c>
      <c r="D6936">
        <v>5</v>
      </c>
      <c r="E6936" t="s">
        <v>50</v>
      </c>
      <c r="F6936">
        <v>3</v>
      </c>
      <c r="G6936">
        <v>40</v>
      </c>
      <c r="H6936">
        <v>60</v>
      </c>
      <c r="I6936">
        <v>2025</v>
      </c>
      <c r="J6936">
        <v>2</v>
      </c>
      <c r="K6936">
        <v>10</v>
      </c>
      <c r="L6936">
        <v>17</v>
      </c>
      <c r="M6936" t="s">
        <v>136</v>
      </c>
    </row>
    <row r="6937" spans="1:13" x14ac:dyDescent="0.45">
      <c r="A6937" s="2">
        <v>200542118341</v>
      </c>
      <c r="B6937" s="3">
        <v>0.25</v>
      </c>
      <c r="C6937">
        <v>390</v>
      </c>
      <c r="D6937">
        <v>55</v>
      </c>
      <c r="E6937" t="s">
        <v>48</v>
      </c>
      <c r="F6937">
        <v>2</v>
      </c>
      <c r="G6937">
        <v>75</v>
      </c>
      <c r="H6937">
        <v>80</v>
      </c>
      <c r="I6937">
        <v>2025</v>
      </c>
      <c r="J6937">
        <v>2</v>
      </c>
      <c r="K6937">
        <v>10</v>
      </c>
      <c r="L6937">
        <v>17</v>
      </c>
      <c r="M6937" t="s">
        <v>136</v>
      </c>
    </row>
    <row r="6938" spans="1:13" x14ac:dyDescent="0.45">
      <c r="A6938" s="2">
        <v>2002122923498</v>
      </c>
      <c r="B6938" s="3">
        <v>0.21527777777777779</v>
      </c>
      <c r="C6938">
        <v>360</v>
      </c>
      <c r="D6938">
        <v>25</v>
      </c>
      <c r="E6938" t="s">
        <v>47</v>
      </c>
      <c r="F6938">
        <v>3</v>
      </c>
      <c r="G6938">
        <v>40</v>
      </c>
      <c r="H6938">
        <v>70</v>
      </c>
      <c r="I6938">
        <v>2025</v>
      </c>
      <c r="J6938">
        <v>2</v>
      </c>
      <c r="K6938">
        <v>10</v>
      </c>
      <c r="L6938">
        <v>17</v>
      </c>
      <c r="M6938" t="s">
        <v>136</v>
      </c>
    </row>
    <row r="6939" spans="1:13" x14ac:dyDescent="0.45">
      <c r="A6939" s="2">
        <v>200553115865</v>
      </c>
      <c r="B6939" s="3">
        <v>0.3125</v>
      </c>
      <c r="C6939">
        <v>480</v>
      </c>
      <c r="D6939">
        <v>60</v>
      </c>
      <c r="E6939" t="s">
        <v>48</v>
      </c>
      <c r="F6939">
        <v>2</v>
      </c>
      <c r="G6939">
        <v>70</v>
      </c>
      <c r="H6939">
        <v>60</v>
      </c>
      <c r="I6939">
        <v>2025</v>
      </c>
      <c r="J6939">
        <v>2</v>
      </c>
      <c r="K6939">
        <v>10</v>
      </c>
      <c r="L6939">
        <v>17</v>
      </c>
      <c r="M6939" t="s">
        <v>136</v>
      </c>
    </row>
    <row r="6940" spans="1:13" x14ac:dyDescent="0.45">
      <c r="A6940" s="2">
        <v>200312281712</v>
      </c>
      <c r="B6940" s="3">
        <v>0.29166666666666669</v>
      </c>
      <c r="C6940">
        <v>420</v>
      </c>
      <c r="D6940">
        <v>60</v>
      </c>
      <c r="E6940" t="s">
        <v>49</v>
      </c>
      <c r="F6940">
        <v>3</v>
      </c>
      <c r="G6940">
        <v>20</v>
      </c>
      <c r="H6940">
        <v>90</v>
      </c>
      <c r="I6940">
        <v>2025</v>
      </c>
      <c r="J6940">
        <v>2</v>
      </c>
      <c r="K6940">
        <v>10</v>
      </c>
      <c r="L6940">
        <v>17</v>
      </c>
      <c r="M6940" t="s">
        <v>136</v>
      </c>
    </row>
    <row r="6941" spans="1:13" x14ac:dyDescent="0.45">
      <c r="A6941" s="2">
        <v>2005576336</v>
      </c>
      <c r="B6941" s="3">
        <v>0.2638888888888889</v>
      </c>
      <c r="C6941">
        <v>400</v>
      </c>
      <c r="D6941">
        <v>30</v>
      </c>
      <c r="E6941" t="s">
        <v>48</v>
      </c>
      <c r="F6941">
        <v>3</v>
      </c>
      <c r="G6941">
        <v>60</v>
      </c>
      <c r="H6941">
        <v>60</v>
      </c>
      <c r="I6941">
        <v>2025</v>
      </c>
      <c r="J6941">
        <v>2</v>
      </c>
      <c r="K6941">
        <v>10</v>
      </c>
      <c r="L6941">
        <v>17</v>
      </c>
      <c r="M6941" t="s">
        <v>136</v>
      </c>
    </row>
    <row r="6942" spans="1:13" x14ac:dyDescent="0.45">
      <c r="A6942" s="2">
        <v>200410209275</v>
      </c>
      <c r="B6942" s="3">
        <v>0.28472222222222221</v>
      </c>
      <c r="C6942">
        <v>600</v>
      </c>
      <c r="D6942">
        <v>45</v>
      </c>
      <c r="E6942" t="s">
        <v>49</v>
      </c>
      <c r="F6942">
        <v>2</v>
      </c>
      <c r="G6942">
        <v>70</v>
      </c>
      <c r="H6942">
        <v>60</v>
      </c>
      <c r="I6942">
        <v>2025</v>
      </c>
      <c r="J6942">
        <v>2</v>
      </c>
      <c r="K6942">
        <v>10</v>
      </c>
      <c r="L6942">
        <v>17</v>
      </c>
      <c r="M6942" t="s">
        <v>136</v>
      </c>
    </row>
    <row r="6943" spans="1:13" x14ac:dyDescent="0.45">
      <c r="A6943" s="2">
        <v>20021186272</v>
      </c>
      <c r="B6943" s="3">
        <v>0.20833333333333334</v>
      </c>
      <c r="C6943">
        <v>420</v>
      </c>
      <c r="D6943">
        <v>20</v>
      </c>
      <c r="E6943" t="s">
        <v>47</v>
      </c>
      <c r="F6943">
        <v>3</v>
      </c>
      <c r="G6943">
        <v>30</v>
      </c>
      <c r="H6943">
        <v>50</v>
      </c>
      <c r="I6943">
        <v>2025</v>
      </c>
      <c r="J6943">
        <v>2</v>
      </c>
      <c r="K6943">
        <v>10</v>
      </c>
      <c r="L6943">
        <v>17</v>
      </c>
      <c r="M6943" t="s">
        <v>136</v>
      </c>
    </row>
    <row r="6944" spans="1:13" x14ac:dyDescent="0.45">
      <c r="A6944" s="2">
        <v>20038279928</v>
      </c>
      <c r="B6944" s="3">
        <v>0.31944444444444442</v>
      </c>
      <c r="C6944">
        <v>500</v>
      </c>
      <c r="D6944">
        <v>50</v>
      </c>
      <c r="E6944" t="s">
        <v>48</v>
      </c>
      <c r="F6944">
        <v>3</v>
      </c>
      <c r="G6944">
        <v>30</v>
      </c>
      <c r="H6944">
        <v>70</v>
      </c>
      <c r="I6944">
        <v>2025</v>
      </c>
      <c r="J6944">
        <v>2</v>
      </c>
      <c r="K6944">
        <v>10</v>
      </c>
      <c r="L6944">
        <v>17</v>
      </c>
      <c r="M6944" t="s">
        <v>136</v>
      </c>
    </row>
    <row r="6945" spans="1:13" x14ac:dyDescent="0.45">
      <c r="A6945" s="2">
        <v>200412115333</v>
      </c>
      <c r="B6945" s="3">
        <v>0.33333333333333331</v>
      </c>
      <c r="C6945">
        <v>350</v>
      </c>
      <c r="D6945">
        <v>12</v>
      </c>
      <c r="E6945" t="s">
        <v>56</v>
      </c>
      <c r="F6945">
        <v>2</v>
      </c>
      <c r="G6945">
        <v>0</v>
      </c>
      <c r="H6945">
        <v>100</v>
      </c>
      <c r="I6945">
        <v>2025</v>
      </c>
      <c r="J6945">
        <v>2</v>
      </c>
      <c r="K6945">
        <v>10</v>
      </c>
      <c r="L6945">
        <v>17</v>
      </c>
      <c r="M6945" t="s">
        <v>136</v>
      </c>
    </row>
    <row r="6946" spans="1:13" x14ac:dyDescent="0.45">
      <c r="A6946" s="2">
        <v>20071229890</v>
      </c>
      <c r="B6946" s="3">
        <v>0.3125</v>
      </c>
      <c r="C6946">
        <v>420</v>
      </c>
      <c r="D6946">
        <v>45</v>
      </c>
      <c r="E6946" t="s">
        <v>48</v>
      </c>
      <c r="F6946">
        <v>3</v>
      </c>
      <c r="G6946">
        <v>20</v>
      </c>
      <c r="H6946">
        <v>70</v>
      </c>
      <c r="I6946">
        <v>2025</v>
      </c>
      <c r="J6946">
        <v>2</v>
      </c>
      <c r="K6946">
        <v>10</v>
      </c>
      <c r="L6946">
        <v>17</v>
      </c>
      <c r="M6946" t="s">
        <v>136</v>
      </c>
    </row>
    <row r="6947" spans="1:13" x14ac:dyDescent="0.45">
      <c r="A6947" s="2">
        <v>200291723948</v>
      </c>
      <c r="B6947" s="3">
        <v>0.33333333333333331</v>
      </c>
      <c r="C6947">
        <v>420</v>
      </c>
      <c r="D6947">
        <v>30</v>
      </c>
      <c r="E6947" t="s">
        <v>48</v>
      </c>
      <c r="F6947">
        <v>3</v>
      </c>
      <c r="G6947">
        <v>10</v>
      </c>
      <c r="H6947">
        <v>70</v>
      </c>
      <c r="I6947">
        <v>2025</v>
      </c>
      <c r="J6947">
        <v>2</v>
      </c>
      <c r="K6947">
        <v>10</v>
      </c>
      <c r="L6947">
        <v>17</v>
      </c>
      <c r="M6947" t="s">
        <v>136</v>
      </c>
    </row>
    <row r="6948" spans="1:13" x14ac:dyDescent="0.45">
      <c r="A6948" s="2">
        <v>200312410324</v>
      </c>
      <c r="B6948" s="3">
        <v>0.33333333333333331</v>
      </c>
      <c r="C6948">
        <v>300</v>
      </c>
      <c r="D6948">
        <v>50</v>
      </c>
      <c r="E6948" t="s">
        <v>50</v>
      </c>
      <c r="F6948">
        <v>3</v>
      </c>
      <c r="G6948">
        <v>40</v>
      </c>
      <c r="H6948">
        <v>50</v>
      </c>
      <c r="I6948">
        <v>2025</v>
      </c>
      <c r="J6948">
        <v>2</v>
      </c>
      <c r="K6948">
        <v>10</v>
      </c>
      <c r="L6948">
        <v>17</v>
      </c>
      <c r="M6948" t="s">
        <v>136</v>
      </c>
    </row>
    <row r="6949" spans="1:13" x14ac:dyDescent="0.45">
      <c r="A6949" s="2">
        <v>20049921457</v>
      </c>
      <c r="B6949" s="3">
        <v>0.20833333333333334</v>
      </c>
      <c r="C6949">
        <v>210</v>
      </c>
      <c r="D6949">
        <v>22</v>
      </c>
      <c r="E6949" t="s">
        <v>47</v>
      </c>
      <c r="F6949">
        <v>3</v>
      </c>
      <c r="G6949">
        <v>0</v>
      </c>
      <c r="H6949">
        <v>50</v>
      </c>
      <c r="I6949">
        <v>2025</v>
      </c>
      <c r="J6949">
        <v>2</v>
      </c>
      <c r="K6949">
        <v>10</v>
      </c>
      <c r="L6949">
        <v>17</v>
      </c>
      <c r="M6949" t="s">
        <v>136</v>
      </c>
    </row>
    <row r="6950" spans="1:13" x14ac:dyDescent="0.45">
      <c r="A6950" s="2">
        <v>2007227873</v>
      </c>
      <c r="B6950" s="3">
        <v>0.22222222222222221</v>
      </c>
      <c r="C6950">
        <v>200</v>
      </c>
      <c r="D6950">
        <v>25</v>
      </c>
      <c r="E6950" t="s">
        <v>48</v>
      </c>
      <c r="F6950">
        <v>3</v>
      </c>
      <c r="G6950">
        <v>80</v>
      </c>
      <c r="H6950">
        <v>50</v>
      </c>
      <c r="I6950">
        <v>2025</v>
      </c>
      <c r="J6950">
        <v>2</v>
      </c>
      <c r="K6950">
        <v>10</v>
      </c>
      <c r="L6950">
        <v>17</v>
      </c>
      <c r="M6950" t="s">
        <v>136</v>
      </c>
    </row>
    <row r="6951" spans="1:13" x14ac:dyDescent="0.45">
      <c r="A6951" s="2">
        <v>20047179443</v>
      </c>
      <c r="B6951" s="3">
        <v>0.41666666666666669</v>
      </c>
      <c r="C6951">
        <v>180</v>
      </c>
      <c r="D6951">
        <v>3</v>
      </c>
      <c r="E6951" t="s">
        <v>50</v>
      </c>
      <c r="F6951">
        <v>5</v>
      </c>
      <c r="G6951">
        <v>80</v>
      </c>
      <c r="H6951">
        <v>50</v>
      </c>
      <c r="I6951">
        <v>2025</v>
      </c>
      <c r="J6951">
        <v>2</v>
      </c>
      <c r="K6951">
        <v>10</v>
      </c>
      <c r="L6951">
        <v>17</v>
      </c>
      <c r="M6951" t="s">
        <v>136</v>
      </c>
    </row>
    <row r="6952" spans="1:13" x14ac:dyDescent="0.45">
      <c r="A6952" s="2">
        <v>2003121114696</v>
      </c>
      <c r="B6952" s="3">
        <v>0.25</v>
      </c>
      <c r="C6952">
        <v>360</v>
      </c>
      <c r="D6952">
        <v>20</v>
      </c>
      <c r="E6952" t="s">
        <v>47</v>
      </c>
      <c r="F6952">
        <v>2</v>
      </c>
      <c r="G6952">
        <v>70</v>
      </c>
      <c r="H6952">
        <v>80</v>
      </c>
      <c r="I6952">
        <v>2025</v>
      </c>
      <c r="J6952">
        <v>2</v>
      </c>
      <c r="K6952">
        <v>10</v>
      </c>
      <c r="L6952">
        <v>17</v>
      </c>
      <c r="M6952" t="s">
        <v>136</v>
      </c>
    </row>
    <row r="6953" spans="1:13" x14ac:dyDescent="0.45">
      <c r="A6953" s="2">
        <v>200621411476</v>
      </c>
      <c r="B6953" s="3">
        <v>0.22916666666666666</v>
      </c>
      <c r="C6953">
        <v>420</v>
      </c>
      <c r="D6953">
        <v>90</v>
      </c>
      <c r="E6953" t="s">
        <v>48</v>
      </c>
      <c r="F6953">
        <v>2</v>
      </c>
      <c r="G6953">
        <v>30</v>
      </c>
      <c r="H6953">
        <v>80</v>
      </c>
      <c r="I6953">
        <v>2025</v>
      </c>
      <c r="J6953">
        <v>2</v>
      </c>
      <c r="K6953">
        <v>10</v>
      </c>
      <c r="L6953">
        <v>17</v>
      </c>
      <c r="M6953" t="s">
        <v>136</v>
      </c>
    </row>
    <row r="6954" spans="1:13" x14ac:dyDescent="0.45">
      <c r="A6954" s="2">
        <v>200572712326</v>
      </c>
      <c r="B6954" s="3">
        <v>0.20833333333333334</v>
      </c>
      <c r="C6954">
        <v>300</v>
      </c>
      <c r="D6954">
        <v>40</v>
      </c>
      <c r="E6954" t="s">
        <v>48</v>
      </c>
      <c r="F6954">
        <v>2</v>
      </c>
      <c r="G6954">
        <v>40</v>
      </c>
      <c r="H6954">
        <v>90</v>
      </c>
      <c r="I6954">
        <v>2025</v>
      </c>
      <c r="J6954">
        <v>2</v>
      </c>
      <c r="K6954">
        <v>10</v>
      </c>
      <c r="L6954">
        <v>17</v>
      </c>
      <c r="M6954" t="s">
        <v>136</v>
      </c>
    </row>
    <row r="6955" spans="1:13" x14ac:dyDescent="0.45">
      <c r="A6955" s="2">
        <v>20055118295</v>
      </c>
      <c r="B6955" s="3">
        <v>0.33333333333333331</v>
      </c>
      <c r="C6955">
        <v>600</v>
      </c>
      <c r="D6955">
        <v>70</v>
      </c>
      <c r="E6955" t="s">
        <v>49</v>
      </c>
      <c r="F6955">
        <v>3</v>
      </c>
      <c r="G6955">
        <v>10</v>
      </c>
      <c r="H6955">
        <v>70</v>
      </c>
      <c r="I6955">
        <v>2025</v>
      </c>
      <c r="J6955">
        <v>2</v>
      </c>
      <c r="K6955">
        <v>10</v>
      </c>
      <c r="L6955">
        <v>17</v>
      </c>
      <c r="M6955" t="s">
        <v>136</v>
      </c>
    </row>
    <row r="6956" spans="1:13" x14ac:dyDescent="0.45">
      <c r="A6956" s="2">
        <v>20031210551</v>
      </c>
      <c r="B6956" s="3">
        <v>0.27083333333333331</v>
      </c>
      <c r="C6956">
        <v>276</v>
      </c>
      <c r="D6956">
        <v>55</v>
      </c>
      <c r="E6956" t="s">
        <v>48</v>
      </c>
      <c r="F6956">
        <v>4</v>
      </c>
      <c r="G6956">
        <v>70</v>
      </c>
      <c r="H6956">
        <v>70</v>
      </c>
      <c r="I6956">
        <v>2025</v>
      </c>
      <c r="J6956">
        <v>2</v>
      </c>
      <c r="K6956">
        <v>10</v>
      </c>
      <c r="L6956">
        <v>18</v>
      </c>
      <c r="M6956" t="s">
        <v>137</v>
      </c>
    </row>
    <row r="6957" spans="1:13" x14ac:dyDescent="0.45">
      <c r="A6957" s="2">
        <v>20051323708</v>
      </c>
      <c r="B6957" s="3">
        <v>0.29166666666666669</v>
      </c>
      <c r="C6957">
        <v>420</v>
      </c>
      <c r="D6957">
        <v>5</v>
      </c>
      <c r="E6957" t="s">
        <v>50</v>
      </c>
      <c r="F6957">
        <v>3</v>
      </c>
      <c r="G6957">
        <v>40</v>
      </c>
      <c r="H6957">
        <v>60</v>
      </c>
      <c r="I6957">
        <v>2025</v>
      </c>
      <c r="J6957">
        <v>2</v>
      </c>
      <c r="K6957">
        <v>10</v>
      </c>
      <c r="L6957">
        <v>18</v>
      </c>
      <c r="M6957" t="s">
        <v>137</v>
      </c>
    </row>
    <row r="6958" spans="1:13" x14ac:dyDescent="0.45">
      <c r="A6958" s="2">
        <v>200422712749</v>
      </c>
      <c r="B6958" s="3">
        <v>0.1875</v>
      </c>
      <c r="C6958">
        <v>360</v>
      </c>
      <c r="D6958">
        <v>50</v>
      </c>
      <c r="E6958" t="s">
        <v>48</v>
      </c>
      <c r="F6958">
        <v>3</v>
      </c>
      <c r="G6958">
        <v>80</v>
      </c>
      <c r="H6958">
        <v>100</v>
      </c>
      <c r="I6958">
        <v>2025</v>
      </c>
      <c r="J6958">
        <v>2</v>
      </c>
      <c r="K6958">
        <v>10</v>
      </c>
      <c r="L6958">
        <v>20</v>
      </c>
      <c r="M6958" t="s">
        <v>39</v>
      </c>
    </row>
    <row r="6959" spans="1:13" x14ac:dyDescent="0.45">
      <c r="A6959" s="2">
        <v>200582617278</v>
      </c>
      <c r="B6959" s="3">
        <v>0.25</v>
      </c>
      <c r="C6959">
        <v>420</v>
      </c>
      <c r="D6959">
        <v>50</v>
      </c>
      <c r="E6959" t="s">
        <v>48</v>
      </c>
      <c r="F6959">
        <v>2</v>
      </c>
      <c r="G6959">
        <v>50</v>
      </c>
      <c r="H6959">
        <v>80</v>
      </c>
      <c r="I6959">
        <v>2025</v>
      </c>
      <c r="J6959">
        <v>2</v>
      </c>
      <c r="K6959">
        <v>10</v>
      </c>
      <c r="L6959">
        <v>20</v>
      </c>
      <c r="M6959" t="s">
        <v>39</v>
      </c>
    </row>
    <row r="6960" spans="1:13" x14ac:dyDescent="0.45">
      <c r="A6960" s="2">
        <v>2003187711</v>
      </c>
      <c r="B6960" s="3">
        <v>0.25</v>
      </c>
      <c r="C6960">
        <v>300</v>
      </c>
      <c r="D6960">
        <v>30</v>
      </c>
      <c r="E6960" t="s">
        <v>48</v>
      </c>
      <c r="F6960">
        <v>2</v>
      </c>
      <c r="G6960">
        <v>40</v>
      </c>
      <c r="H6960">
        <v>80</v>
      </c>
      <c r="I6960">
        <v>2025</v>
      </c>
      <c r="J6960">
        <v>2</v>
      </c>
      <c r="K6960">
        <v>10</v>
      </c>
      <c r="L6960">
        <v>20</v>
      </c>
      <c r="M6960" t="s">
        <v>39</v>
      </c>
    </row>
    <row r="6961" spans="1:13" x14ac:dyDescent="0.45">
      <c r="A6961" s="2">
        <v>2007227873</v>
      </c>
      <c r="B6961" s="3">
        <v>0.2013888888888889</v>
      </c>
      <c r="C6961">
        <v>300</v>
      </c>
      <c r="D6961">
        <v>30</v>
      </c>
      <c r="E6961" t="s">
        <v>48</v>
      </c>
      <c r="F6961">
        <v>3</v>
      </c>
      <c r="G6961">
        <v>90</v>
      </c>
      <c r="H6961">
        <v>50</v>
      </c>
      <c r="I6961">
        <v>2025</v>
      </c>
      <c r="J6961">
        <v>2</v>
      </c>
      <c r="K6961">
        <v>10</v>
      </c>
      <c r="L6961">
        <v>20</v>
      </c>
      <c r="M6961" t="s">
        <v>39</v>
      </c>
    </row>
    <row r="6962" spans="1:13" x14ac:dyDescent="0.45">
      <c r="A6962" s="2">
        <v>20038279928</v>
      </c>
      <c r="B6962" s="3">
        <v>0.23958333333333334</v>
      </c>
      <c r="C6962">
        <v>400</v>
      </c>
      <c r="D6962">
        <v>60</v>
      </c>
      <c r="E6962" t="s">
        <v>48</v>
      </c>
      <c r="F6962">
        <v>4</v>
      </c>
      <c r="G6962">
        <v>40</v>
      </c>
      <c r="H6962">
        <v>50</v>
      </c>
      <c r="I6962">
        <v>2025</v>
      </c>
      <c r="J6962">
        <v>2</v>
      </c>
      <c r="K6962">
        <v>10</v>
      </c>
      <c r="L6962">
        <v>20</v>
      </c>
      <c r="M6962" t="s">
        <v>39</v>
      </c>
    </row>
    <row r="6963" spans="1:13" x14ac:dyDescent="0.45">
      <c r="A6963" s="2">
        <v>20053139824</v>
      </c>
      <c r="B6963" s="3">
        <v>0.29166666666666669</v>
      </c>
      <c r="C6963">
        <v>420</v>
      </c>
      <c r="D6963">
        <v>20</v>
      </c>
      <c r="E6963" t="s">
        <v>48</v>
      </c>
      <c r="F6963">
        <v>3</v>
      </c>
      <c r="G6963">
        <v>60</v>
      </c>
      <c r="H6963">
        <v>60</v>
      </c>
      <c r="I6963">
        <v>2025</v>
      </c>
      <c r="J6963">
        <v>2</v>
      </c>
      <c r="K6963">
        <v>10</v>
      </c>
      <c r="L6963">
        <v>20</v>
      </c>
      <c r="M6963" t="s">
        <v>39</v>
      </c>
    </row>
    <row r="6964" spans="1:13" x14ac:dyDescent="0.45">
      <c r="A6964" s="2">
        <v>20031210551</v>
      </c>
      <c r="B6964" s="3">
        <v>0.2013888888888889</v>
      </c>
      <c r="C6964">
        <v>411</v>
      </c>
      <c r="D6964">
        <v>40</v>
      </c>
      <c r="E6964" t="s">
        <v>48</v>
      </c>
      <c r="F6964">
        <v>3</v>
      </c>
      <c r="G6964">
        <v>75</v>
      </c>
      <c r="H6964">
        <v>65</v>
      </c>
      <c r="I6964">
        <v>2025</v>
      </c>
      <c r="J6964">
        <v>2</v>
      </c>
      <c r="K6964">
        <v>10</v>
      </c>
      <c r="L6964">
        <v>20</v>
      </c>
      <c r="M6964" t="s">
        <v>39</v>
      </c>
    </row>
    <row r="6965" spans="1:13" x14ac:dyDescent="0.45">
      <c r="A6965" s="2">
        <v>200312410324</v>
      </c>
      <c r="B6965" s="3">
        <v>0.25</v>
      </c>
      <c r="C6965">
        <v>300</v>
      </c>
      <c r="D6965">
        <v>90</v>
      </c>
      <c r="E6965" t="s">
        <v>48</v>
      </c>
      <c r="F6965">
        <v>3</v>
      </c>
      <c r="G6965">
        <v>50</v>
      </c>
      <c r="H6965">
        <v>50</v>
      </c>
      <c r="I6965">
        <v>2025</v>
      </c>
      <c r="J6965">
        <v>2</v>
      </c>
      <c r="K6965">
        <v>10</v>
      </c>
      <c r="L6965">
        <v>20</v>
      </c>
      <c r="M6965" t="s">
        <v>39</v>
      </c>
    </row>
    <row r="6966" spans="1:13" x14ac:dyDescent="0.45">
      <c r="A6966" s="2">
        <v>200462217563</v>
      </c>
      <c r="B6966" s="3">
        <v>0.1875</v>
      </c>
      <c r="C6966">
        <v>450</v>
      </c>
      <c r="D6966">
        <v>80</v>
      </c>
      <c r="E6966" t="s">
        <v>48</v>
      </c>
      <c r="F6966">
        <v>2</v>
      </c>
      <c r="G6966">
        <v>20</v>
      </c>
      <c r="H6966">
        <v>90</v>
      </c>
      <c r="I6966">
        <v>2025</v>
      </c>
      <c r="J6966">
        <v>2</v>
      </c>
      <c r="K6966">
        <v>10</v>
      </c>
      <c r="L6966">
        <v>20</v>
      </c>
      <c r="M6966" t="s">
        <v>39</v>
      </c>
    </row>
    <row r="6967" spans="1:13" x14ac:dyDescent="0.45">
      <c r="A6967" s="2">
        <v>199910615790</v>
      </c>
      <c r="B6967" s="3">
        <v>0.35416666666666669</v>
      </c>
      <c r="C6967">
        <v>350</v>
      </c>
      <c r="D6967">
        <v>25</v>
      </c>
      <c r="E6967" t="s">
        <v>47</v>
      </c>
      <c r="F6967">
        <v>3</v>
      </c>
      <c r="G6967">
        <v>60</v>
      </c>
      <c r="H6967">
        <v>40</v>
      </c>
      <c r="I6967">
        <v>2025</v>
      </c>
      <c r="J6967">
        <v>2</v>
      </c>
      <c r="K6967">
        <v>10</v>
      </c>
      <c r="L6967">
        <v>20</v>
      </c>
      <c r="M6967" t="s">
        <v>39</v>
      </c>
    </row>
    <row r="6968" spans="1:13" x14ac:dyDescent="0.45">
      <c r="A6968" s="2">
        <v>20046810224</v>
      </c>
      <c r="B6968" s="3">
        <v>0.2638888888888889</v>
      </c>
      <c r="C6968">
        <v>360</v>
      </c>
      <c r="D6968">
        <v>40</v>
      </c>
      <c r="E6968" t="s">
        <v>48</v>
      </c>
      <c r="F6968">
        <v>3</v>
      </c>
      <c r="G6968">
        <v>70</v>
      </c>
      <c r="H6968">
        <v>40</v>
      </c>
      <c r="I6968">
        <v>2025</v>
      </c>
      <c r="J6968">
        <v>2</v>
      </c>
      <c r="K6968">
        <v>10</v>
      </c>
      <c r="L6968">
        <v>20</v>
      </c>
      <c r="M6968" t="s">
        <v>39</v>
      </c>
    </row>
    <row r="6969" spans="1:13" x14ac:dyDescent="0.45">
      <c r="A6969" s="2">
        <v>200482411801</v>
      </c>
      <c r="B6969" s="3">
        <v>0.33333333333333331</v>
      </c>
      <c r="C6969">
        <v>300</v>
      </c>
      <c r="D6969">
        <v>15</v>
      </c>
      <c r="E6969" t="s">
        <v>47</v>
      </c>
      <c r="F6969">
        <v>3</v>
      </c>
      <c r="G6969">
        <v>70</v>
      </c>
      <c r="H6969">
        <v>40</v>
      </c>
      <c r="I6969">
        <v>2025</v>
      </c>
      <c r="J6969">
        <v>2</v>
      </c>
      <c r="K6969">
        <v>10</v>
      </c>
      <c r="L6969">
        <v>20</v>
      </c>
      <c r="M6969" t="s">
        <v>39</v>
      </c>
    </row>
    <row r="6970" spans="1:13" x14ac:dyDescent="0.45">
      <c r="A6970" s="2">
        <v>200291723948</v>
      </c>
      <c r="B6970" s="3">
        <v>0.22916666666666666</v>
      </c>
      <c r="C6970">
        <v>230</v>
      </c>
      <c r="D6970">
        <v>120</v>
      </c>
      <c r="E6970" t="s">
        <v>48</v>
      </c>
      <c r="F6970">
        <v>3</v>
      </c>
      <c r="G6970">
        <v>10</v>
      </c>
      <c r="H6970">
        <v>39</v>
      </c>
      <c r="I6970">
        <v>2025</v>
      </c>
      <c r="J6970">
        <v>2</v>
      </c>
      <c r="K6970">
        <v>10</v>
      </c>
      <c r="L6970">
        <v>20</v>
      </c>
      <c r="M6970" t="s">
        <v>39</v>
      </c>
    </row>
    <row r="6971" spans="1:13" x14ac:dyDescent="0.45">
      <c r="A6971" s="2">
        <v>200532812485</v>
      </c>
      <c r="B6971" s="3">
        <v>0.25555555555555554</v>
      </c>
      <c r="C6971">
        <v>390</v>
      </c>
      <c r="D6971">
        <v>30</v>
      </c>
      <c r="E6971" t="s">
        <v>48</v>
      </c>
      <c r="F6971">
        <v>3</v>
      </c>
      <c r="G6971">
        <v>80</v>
      </c>
      <c r="H6971">
        <v>80</v>
      </c>
      <c r="I6971">
        <v>2025</v>
      </c>
      <c r="J6971">
        <v>2</v>
      </c>
      <c r="K6971">
        <v>10</v>
      </c>
      <c r="L6971">
        <v>20</v>
      </c>
      <c r="M6971" t="s">
        <v>39</v>
      </c>
    </row>
    <row r="6972" spans="1:13" x14ac:dyDescent="0.45">
      <c r="A6972" s="2">
        <v>200312281712</v>
      </c>
      <c r="B6972" s="3">
        <v>0.29166666666666669</v>
      </c>
      <c r="C6972">
        <v>420</v>
      </c>
      <c r="D6972">
        <v>70</v>
      </c>
      <c r="E6972" t="s">
        <v>48</v>
      </c>
      <c r="F6972">
        <v>3</v>
      </c>
      <c r="G6972">
        <v>60</v>
      </c>
      <c r="H6972">
        <v>100</v>
      </c>
      <c r="I6972">
        <v>2025</v>
      </c>
      <c r="J6972">
        <v>2</v>
      </c>
      <c r="K6972">
        <v>10</v>
      </c>
      <c r="L6972">
        <v>20</v>
      </c>
      <c r="M6972" t="s">
        <v>39</v>
      </c>
    </row>
    <row r="6973" spans="1:13" x14ac:dyDescent="0.45">
      <c r="A6973" s="2">
        <v>200392922043</v>
      </c>
      <c r="B6973" s="3">
        <v>0.3263888888888889</v>
      </c>
      <c r="C6973">
        <v>385</v>
      </c>
      <c r="D6973">
        <v>60</v>
      </c>
      <c r="E6973" t="s">
        <v>49</v>
      </c>
      <c r="F6973">
        <v>3</v>
      </c>
      <c r="G6973">
        <v>67</v>
      </c>
      <c r="H6973">
        <v>60</v>
      </c>
      <c r="I6973">
        <v>2025</v>
      </c>
      <c r="J6973">
        <v>2</v>
      </c>
      <c r="K6973">
        <v>10</v>
      </c>
      <c r="L6973">
        <v>20</v>
      </c>
      <c r="M6973" t="s">
        <v>39</v>
      </c>
    </row>
    <row r="6974" spans="1:13" x14ac:dyDescent="0.45">
      <c r="A6974" s="2">
        <v>200542118341</v>
      </c>
      <c r="B6974" s="3">
        <v>0.2638888888888889</v>
      </c>
      <c r="C6974">
        <v>500</v>
      </c>
      <c r="D6974">
        <v>60</v>
      </c>
      <c r="E6974" t="s">
        <v>48</v>
      </c>
      <c r="F6974">
        <v>2</v>
      </c>
      <c r="G6974">
        <v>80</v>
      </c>
      <c r="H6974">
        <v>65</v>
      </c>
      <c r="I6974">
        <v>2025</v>
      </c>
      <c r="J6974">
        <v>2</v>
      </c>
      <c r="K6974">
        <v>10</v>
      </c>
      <c r="L6974">
        <v>20</v>
      </c>
      <c r="M6974" t="s">
        <v>39</v>
      </c>
    </row>
    <row r="6975" spans="1:13" x14ac:dyDescent="0.45">
      <c r="A6975" s="2">
        <v>200553115865</v>
      </c>
      <c r="B6975" s="3">
        <v>0.375</v>
      </c>
      <c r="C6975">
        <v>420</v>
      </c>
      <c r="D6975">
        <v>60</v>
      </c>
      <c r="E6975" t="s">
        <v>48</v>
      </c>
      <c r="F6975">
        <v>2</v>
      </c>
      <c r="G6975">
        <v>70</v>
      </c>
      <c r="H6975">
        <v>40</v>
      </c>
      <c r="I6975">
        <v>2025</v>
      </c>
      <c r="J6975">
        <v>2</v>
      </c>
      <c r="K6975">
        <v>10</v>
      </c>
      <c r="L6975">
        <v>20</v>
      </c>
      <c r="M6975" t="s">
        <v>39</v>
      </c>
    </row>
    <row r="6976" spans="1:13" x14ac:dyDescent="0.45">
      <c r="A6976" s="2">
        <v>20056118462</v>
      </c>
      <c r="B6976" s="3">
        <v>0.375</v>
      </c>
      <c r="C6976">
        <v>420</v>
      </c>
      <c r="D6976">
        <v>40</v>
      </c>
      <c r="E6976" t="s">
        <v>48</v>
      </c>
      <c r="F6976">
        <v>3</v>
      </c>
      <c r="G6976">
        <v>60</v>
      </c>
      <c r="H6976">
        <v>80</v>
      </c>
      <c r="I6976">
        <v>2025</v>
      </c>
      <c r="J6976">
        <v>2</v>
      </c>
      <c r="K6976">
        <v>10</v>
      </c>
      <c r="L6976">
        <v>20</v>
      </c>
      <c r="M6976" t="s">
        <v>39</v>
      </c>
    </row>
    <row r="6977" spans="1:13" x14ac:dyDescent="0.45">
      <c r="A6977" s="2">
        <v>20049921457</v>
      </c>
      <c r="B6977" s="3">
        <v>0.29166666666666669</v>
      </c>
      <c r="C6977">
        <v>380</v>
      </c>
      <c r="D6977">
        <v>34</v>
      </c>
      <c r="E6977" t="s">
        <v>48</v>
      </c>
      <c r="F6977">
        <v>3</v>
      </c>
      <c r="G6977">
        <v>40</v>
      </c>
      <c r="H6977">
        <v>60</v>
      </c>
      <c r="I6977">
        <v>2025</v>
      </c>
      <c r="J6977">
        <v>2</v>
      </c>
      <c r="K6977">
        <v>10</v>
      </c>
      <c r="L6977">
        <v>20</v>
      </c>
      <c r="M6977" t="s">
        <v>39</v>
      </c>
    </row>
    <row r="6978" spans="1:13" x14ac:dyDescent="0.45">
      <c r="A6978" s="2">
        <v>2004688704</v>
      </c>
      <c r="B6978" s="3">
        <v>0.20833333333333334</v>
      </c>
      <c r="C6978">
        <v>200</v>
      </c>
      <c r="D6978">
        <v>25</v>
      </c>
      <c r="E6978" t="s">
        <v>48</v>
      </c>
      <c r="F6978">
        <v>3</v>
      </c>
      <c r="G6978">
        <v>80</v>
      </c>
      <c r="H6978">
        <v>50</v>
      </c>
      <c r="I6978">
        <v>2025</v>
      </c>
      <c r="J6978">
        <v>2</v>
      </c>
      <c r="K6978">
        <v>10</v>
      </c>
      <c r="L6978">
        <v>20</v>
      </c>
      <c r="M6978" t="s">
        <v>39</v>
      </c>
    </row>
    <row r="6979" spans="1:13" x14ac:dyDescent="0.45">
      <c r="A6979" s="2">
        <v>20058312282</v>
      </c>
      <c r="B6979" s="3">
        <v>0.20833333333333334</v>
      </c>
      <c r="C6979">
        <v>410</v>
      </c>
      <c r="D6979">
        <v>30</v>
      </c>
      <c r="E6979" t="s">
        <v>48</v>
      </c>
      <c r="F6979">
        <v>2</v>
      </c>
      <c r="G6979">
        <v>65</v>
      </c>
      <c r="H6979">
        <v>90</v>
      </c>
      <c r="I6979">
        <v>2025</v>
      </c>
      <c r="J6979">
        <v>2</v>
      </c>
      <c r="K6979">
        <v>10</v>
      </c>
      <c r="L6979">
        <v>20</v>
      </c>
      <c r="M6979" t="s">
        <v>39</v>
      </c>
    </row>
    <row r="6980" spans="1:13" x14ac:dyDescent="0.45">
      <c r="A6980" s="2">
        <v>20021186272</v>
      </c>
      <c r="B6980" s="3">
        <v>0.25</v>
      </c>
      <c r="C6980">
        <v>390</v>
      </c>
      <c r="D6980">
        <v>30</v>
      </c>
      <c r="E6980" t="s">
        <v>47</v>
      </c>
      <c r="F6980">
        <v>3</v>
      </c>
      <c r="G6980">
        <v>60</v>
      </c>
      <c r="H6980">
        <v>10</v>
      </c>
      <c r="I6980">
        <v>2025</v>
      </c>
      <c r="J6980">
        <v>2</v>
      </c>
      <c r="K6980">
        <v>10</v>
      </c>
      <c r="L6980">
        <v>20</v>
      </c>
      <c r="M6980" t="s">
        <v>39</v>
      </c>
    </row>
    <row r="6981" spans="1:13" x14ac:dyDescent="0.45">
      <c r="A6981" s="2">
        <v>20032269628</v>
      </c>
      <c r="B6981" s="3">
        <v>0.41666666666666669</v>
      </c>
      <c r="C6981">
        <v>450</v>
      </c>
      <c r="D6981">
        <v>30</v>
      </c>
      <c r="E6981" t="s">
        <v>48</v>
      </c>
      <c r="F6981">
        <v>2</v>
      </c>
      <c r="G6981">
        <v>20</v>
      </c>
      <c r="H6981">
        <v>90</v>
      </c>
      <c r="I6981">
        <v>2025</v>
      </c>
      <c r="J6981">
        <v>2</v>
      </c>
      <c r="K6981">
        <v>10</v>
      </c>
      <c r="L6981">
        <v>20</v>
      </c>
      <c r="M6981" t="s">
        <v>39</v>
      </c>
    </row>
    <row r="6982" spans="1:13" x14ac:dyDescent="0.45">
      <c r="A6982" s="2">
        <v>2004685295</v>
      </c>
      <c r="B6982" s="3">
        <v>0.25</v>
      </c>
      <c r="C6982">
        <v>320</v>
      </c>
      <c r="D6982">
        <v>65</v>
      </c>
      <c r="E6982" t="s">
        <v>48</v>
      </c>
      <c r="F6982">
        <v>3</v>
      </c>
      <c r="G6982">
        <v>55</v>
      </c>
      <c r="H6982">
        <v>60</v>
      </c>
      <c r="I6982">
        <v>2025</v>
      </c>
      <c r="J6982">
        <v>2</v>
      </c>
      <c r="K6982">
        <v>10</v>
      </c>
      <c r="L6982">
        <v>20</v>
      </c>
      <c r="M6982" t="s">
        <v>39</v>
      </c>
    </row>
    <row r="6983" spans="1:13" x14ac:dyDescent="0.45">
      <c r="A6983" s="2">
        <v>20055118295</v>
      </c>
      <c r="B6983" s="3">
        <v>0.29166666666666669</v>
      </c>
      <c r="C6983">
        <v>450</v>
      </c>
      <c r="D6983">
        <v>80</v>
      </c>
      <c r="E6983" t="s">
        <v>49</v>
      </c>
      <c r="F6983">
        <v>3</v>
      </c>
      <c r="G6983">
        <v>30</v>
      </c>
      <c r="H6983">
        <v>70</v>
      </c>
      <c r="I6983">
        <v>2025</v>
      </c>
      <c r="J6983">
        <v>2</v>
      </c>
      <c r="K6983">
        <v>10</v>
      </c>
      <c r="L6983">
        <v>20</v>
      </c>
      <c r="M6983" t="s">
        <v>39</v>
      </c>
    </row>
    <row r="6984" spans="1:13" x14ac:dyDescent="0.45">
      <c r="A6984" s="2">
        <v>200592020371</v>
      </c>
      <c r="B6984" s="3">
        <v>0.21875</v>
      </c>
      <c r="C6984">
        <v>540</v>
      </c>
      <c r="D6984">
        <v>30</v>
      </c>
      <c r="E6984" t="s">
        <v>48</v>
      </c>
      <c r="F6984">
        <v>3</v>
      </c>
      <c r="G6984">
        <v>60</v>
      </c>
      <c r="H6984">
        <v>85</v>
      </c>
      <c r="I6984">
        <v>2025</v>
      </c>
      <c r="J6984">
        <v>2</v>
      </c>
      <c r="K6984">
        <v>10</v>
      </c>
      <c r="L6984">
        <v>20</v>
      </c>
      <c r="M6984" t="s">
        <v>39</v>
      </c>
    </row>
    <row r="6985" spans="1:13" x14ac:dyDescent="0.45">
      <c r="A6985" s="2">
        <v>20036152700</v>
      </c>
      <c r="B6985" s="3">
        <v>0.29166666666666669</v>
      </c>
      <c r="C6985">
        <v>520</v>
      </c>
      <c r="D6985">
        <v>50</v>
      </c>
      <c r="E6985" t="s">
        <v>48</v>
      </c>
      <c r="F6985">
        <v>3</v>
      </c>
      <c r="G6985">
        <v>8</v>
      </c>
      <c r="H6985">
        <v>7</v>
      </c>
      <c r="I6985">
        <v>2025</v>
      </c>
      <c r="J6985">
        <v>2</v>
      </c>
      <c r="K6985">
        <v>10</v>
      </c>
      <c r="L6985">
        <v>20</v>
      </c>
      <c r="M6985" t="s">
        <v>39</v>
      </c>
    </row>
    <row r="6986" spans="1:13" x14ac:dyDescent="0.45">
      <c r="A6986" s="2">
        <v>200412115333</v>
      </c>
      <c r="B6986" s="3">
        <v>0.25</v>
      </c>
      <c r="C6986">
        <v>370</v>
      </c>
      <c r="D6986">
        <v>20</v>
      </c>
      <c r="E6986" t="s">
        <v>56</v>
      </c>
      <c r="F6986">
        <v>2</v>
      </c>
      <c r="G6986">
        <v>30</v>
      </c>
      <c r="H6986">
        <v>100</v>
      </c>
      <c r="I6986">
        <v>2025</v>
      </c>
      <c r="J6986">
        <v>2</v>
      </c>
      <c r="K6986">
        <v>10</v>
      </c>
      <c r="L6986">
        <v>20</v>
      </c>
      <c r="M6986" t="s">
        <v>39</v>
      </c>
    </row>
    <row r="6987" spans="1:13" x14ac:dyDescent="0.45">
      <c r="A6987" s="2">
        <v>20071229890</v>
      </c>
      <c r="B6987" s="3">
        <v>0.33333333333333331</v>
      </c>
      <c r="C6987">
        <v>450</v>
      </c>
      <c r="D6987">
        <v>60</v>
      </c>
      <c r="E6987" t="s">
        <v>48</v>
      </c>
      <c r="F6987">
        <v>3</v>
      </c>
      <c r="G6987">
        <v>40</v>
      </c>
      <c r="H6987">
        <v>70</v>
      </c>
      <c r="I6987">
        <v>2025</v>
      </c>
      <c r="J6987">
        <v>2</v>
      </c>
      <c r="K6987">
        <v>10</v>
      </c>
      <c r="L6987">
        <v>20</v>
      </c>
      <c r="M6987" t="s">
        <v>39</v>
      </c>
    </row>
    <row r="6988" spans="1:13" x14ac:dyDescent="0.45">
      <c r="A6988" s="2">
        <v>2004796347</v>
      </c>
      <c r="B6988" s="3">
        <v>0.45833333333333331</v>
      </c>
      <c r="C6988">
        <v>520</v>
      </c>
      <c r="D6988">
        <v>50</v>
      </c>
      <c r="E6988" t="s">
        <v>49</v>
      </c>
      <c r="F6988">
        <v>1</v>
      </c>
      <c r="G6988">
        <v>30</v>
      </c>
      <c r="H6988">
        <v>30</v>
      </c>
      <c r="I6988">
        <v>2025</v>
      </c>
      <c r="J6988">
        <v>2</v>
      </c>
      <c r="K6988">
        <v>10</v>
      </c>
      <c r="L6988">
        <v>20</v>
      </c>
      <c r="M6988" t="s">
        <v>39</v>
      </c>
    </row>
    <row r="6989" spans="1:13" x14ac:dyDescent="0.45">
      <c r="A6989" s="2">
        <v>200410209275</v>
      </c>
      <c r="B6989" s="3">
        <v>0.28472222222222221</v>
      </c>
      <c r="C6989">
        <v>500</v>
      </c>
      <c r="D6989">
        <v>40</v>
      </c>
      <c r="E6989" t="s">
        <v>48</v>
      </c>
      <c r="F6989">
        <v>2</v>
      </c>
      <c r="G6989">
        <v>60</v>
      </c>
      <c r="H6989">
        <v>70</v>
      </c>
      <c r="I6989">
        <v>2025</v>
      </c>
      <c r="J6989">
        <v>2</v>
      </c>
      <c r="K6989">
        <v>10</v>
      </c>
      <c r="L6989">
        <v>20</v>
      </c>
      <c r="M6989" t="s">
        <v>39</v>
      </c>
    </row>
    <row r="6990" spans="1:13" x14ac:dyDescent="0.45">
      <c r="A6990" s="2">
        <v>2002122923498</v>
      </c>
      <c r="B6990" s="3">
        <v>0.33333333333333331</v>
      </c>
      <c r="C6990">
        <v>480</v>
      </c>
      <c r="D6990">
        <v>22</v>
      </c>
      <c r="E6990" t="s">
        <v>47</v>
      </c>
      <c r="F6990">
        <v>3</v>
      </c>
      <c r="G6990">
        <v>50</v>
      </c>
      <c r="H6990">
        <v>40</v>
      </c>
      <c r="I6990">
        <v>2025</v>
      </c>
      <c r="J6990">
        <v>2</v>
      </c>
      <c r="K6990">
        <v>10</v>
      </c>
      <c r="L6990">
        <v>20</v>
      </c>
      <c r="M6990" t="s">
        <v>39</v>
      </c>
    </row>
    <row r="6991" spans="1:13" x14ac:dyDescent="0.45">
      <c r="A6991" s="2">
        <v>200351321876</v>
      </c>
      <c r="B6991" s="3">
        <v>0.375</v>
      </c>
      <c r="C6991">
        <v>540</v>
      </c>
      <c r="D6991">
        <v>30</v>
      </c>
      <c r="E6991" t="s">
        <v>51</v>
      </c>
      <c r="F6991">
        <v>3</v>
      </c>
      <c r="G6991">
        <v>10</v>
      </c>
      <c r="H6991">
        <v>70</v>
      </c>
      <c r="I6991">
        <v>2025</v>
      </c>
      <c r="J6991">
        <v>2</v>
      </c>
      <c r="K6991">
        <v>10</v>
      </c>
      <c r="L6991">
        <v>20</v>
      </c>
      <c r="M6991" t="s">
        <v>39</v>
      </c>
    </row>
    <row r="6992" spans="1:13" x14ac:dyDescent="0.45">
      <c r="A6992" s="2">
        <v>20051323708</v>
      </c>
      <c r="B6992" s="3">
        <v>0.33333333333333331</v>
      </c>
      <c r="C6992">
        <v>540</v>
      </c>
      <c r="D6992">
        <v>5</v>
      </c>
      <c r="E6992" t="s">
        <v>50</v>
      </c>
      <c r="F6992">
        <v>3</v>
      </c>
      <c r="G6992">
        <v>40</v>
      </c>
      <c r="H6992">
        <v>50</v>
      </c>
      <c r="I6992">
        <v>2025</v>
      </c>
      <c r="J6992">
        <v>2</v>
      </c>
      <c r="K6992">
        <v>10</v>
      </c>
      <c r="L6992">
        <v>20</v>
      </c>
      <c r="M6992" t="s">
        <v>39</v>
      </c>
    </row>
    <row r="6993" spans="1:13" x14ac:dyDescent="0.45">
      <c r="A6993" s="2">
        <v>2004854370</v>
      </c>
      <c r="B6993" s="3">
        <v>0.41666666666666669</v>
      </c>
      <c r="C6993">
        <v>600</v>
      </c>
      <c r="D6993">
        <v>10</v>
      </c>
      <c r="E6993" t="s">
        <v>47</v>
      </c>
      <c r="F6993">
        <v>2</v>
      </c>
      <c r="G6993">
        <v>40</v>
      </c>
      <c r="H6993">
        <v>80</v>
      </c>
      <c r="I6993">
        <v>2025</v>
      </c>
      <c r="J6993">
        <v>2</v>
      </c>
      <c r="K6993">
        <v>10</v>
      </c>
      <c r="L6993">
        <v>20</v>
      </c>
      <c r="M6993" t="s">
        <v>39</v>
      </c>
    </row>
    <row r="6994" spans="1:13" x14ac:dyDescent="0.45">
      <c r="A6994" s="2">
        <v>20048223402</v>
      </c>
      <c r="B6994" s="3">
        <v>0.41666666666666669</v>
      </c>
      <c r="C6994">
        <v>480</v>
      </c>
      <c r="D6994">
        <v>60</v>
      </c>
      <c r="E6994" t="s">
        <v>52</v>
      </c>
      <c r="F6994">
        <v>3</v>
      </c>
      <c r="G6994">
        <v>100</v>
      </c>
      <c r="H6994">
        <v>0</v>
      </c>
      <c r="I6994">
        <v>2025</v>
      </c>
      <c r="J6994">
        <v>2</v>
      </c>
      <c r="K6994">
        <v>10</v>
      </c>
      <c r="L6994">
        <v>20</v>
      </c>
      <c r="M6994" t="s">
        <v>39</v>
      </c>
    </row>
    <row r="6995" spans="1:13" x14ac:dyDescent="0.45">
      <c r="A6995" s="2">
        <v>20047179443</v>
      </c>
      <c r="B6995" s="3">
        <v>0.41666666666666669</v>
      </c>
      <c r="C6995">
        <v>500</v>
      </c>
      <c r="D6995">
        <v>3</v>
      </c>
      <c r="E6995" t="s">
        <v>50</v>
      </c>
      <c r="F6995">
        <v>3</v>
      </c>
      <c r="G6995">
        <v>100</v>
      </c>
      <c r="H6995">
        <v>0</v>
      </c>
      <c r="I6995">
        <v>2025</v>
      </c>
      <c r="J6995">
        <v>2</v>
      </c>
      <c r="K6995">
        <v>10</v>
      </c>
      <c r="L6995">
        <v>20</v>
      </c>
      <c r="M6995" t="s">
        <v>39</v>
      </c>
    </row>
    <row r="6996" spans="1:13" x14ac:dyDescent="0.45">
      <c r="A6996" s="2">
        <v>200422611717</v>
      </c>
      <c r="B6996" s="3">
        <v>0.28472222222222221</v>
      </c>
      <c r="C6996">
        <v>500</v>
      </c>
      <c r="D6996">
        <v>25</v>
      </c>
      <c r="E6996" t="s">
        <v>52</v>
      </c>
      <c r="F6996">
        <v>3</v>
      </c>
      <c r="G6996">
        <v>30</v>
      </c>
      <c r="H6996">
        <v>100</v>
      </c>
      <c r="I6996">
        <v>2025</v>
      </c>
      <c r="J6996">
        <v>2</v>
      </c>
      <c r="K6996">
        <v>10</v>
      </c>
      <c r="L6996">
        <v>20</v>
      </c>
      <c r="M6996" t="s">
        <v>39</v>
      </c>
    </row>
    <row r="6997" spans="1:13" x14ac:dyDescent="0.45">
      <c r="A6997" s="2">
        <v>200412811705</v>
      </c>
      <c r="B6997" s="3">
        <v>0.20833333333333334</v>
      </c>
      <c r="C6997">
        <v>400</v>
      </c>
      <c r="D6997">
        <v>20</v>
      </c>
      <c r="E6997" t="s">
        <v>48</v>
      </c>
      <c r="F6997">
        <v>4</v>
      </c>
      <c r="G6997">
        <v>90</v>
      </c>
      <c r="H6997">
        <v>10</v>
      </c>
      <c r="I6997">
        <v>2025</v>
      </c>
      <c r="J6997">
        <v>2</v>
      </c>
      <c r="K6997">
        <v>10</v>
      </c>
      <c r="L6997">
        <v>20</v>
      </c>
      <c r="M6997" t="s">
        <v>39</v>
      </c>
    </row>
    <row r="6998" spans="1:13" x14ac:dyDescent="0.45">
      <c r="A6998" s="2">
        <v>2004318898</v>
      </c>
      <c r="B6998" s="3">
        <v>0.22916666666666666</v>
      </c>
      <c r="C6998">
        <v>420</v>
      </c>
      <c r="D6998">
        <v>25</v>
      </c>
      <c r="E6998" t="s">
        <v>48</v>
      </c>
      <c r="F6998">
        <v>3</v>
      </c>
      <c r="G6998">
        <v>50</v>
      </c>
      <c r="H6998">
        <v>90</v>
      </c>
      <c r="I6998">
        <v>2025</v>
      </c>
      <c r="J6998">
        <v>2</v>
      </c>
      <c r="K6998">
        <v>10</v>
      </c>
      <c r="L6998">
        <v>20</v>
      </c>
      <c r="M6998" t="s">
        <v>39</v>
      </c>
    </row>
    <row r="6999" spans="1:13" x14ac:dyDescent="0.45">
      <c r="A6999" s="2">
        <v>20045619317</v>
      </c>
      <c r="B6999" s="3">
        <v>0.3125</v>
      </c>
      <c r="C6999">
        <v>180</v>
      </c>
      <c r="D6999">
        <v>6</v>
      </c>
      <c r="E6999" t="s">
        <v>50</v>
      </c>
      <c r="F6999">
        <v>3</v>
      </c>
      <c r="G6999">
        <v>80</v>
      </c>
      <c r="H6999">
        <v>75</v>
      </c>
      <c r="I6999">
        <v>2025</v>
      </c>
      <c r="J6999">
        <v>2</v>
      </c>
      <c r="K6999">
        <v>10</v>
      </c>
      <c r="L6999">
        <v>20</v>
      </c>
      <c r="M6999" t="s">
        <v>39</v>
      </c>
    </row>
    <row r="7000" spans="1:13" x14ac:dyDescent="0.45">
      <c r="A7000" s="2">
        <v>200410923545</v>
      </c>
      <c r="B7000" s="3">
        <v>0.21875</v>
      </c>
      <c r="C7000">
        <v>720</v>
      </c>
      <c r="D7000">
        <v>25</v>
      </c>
      <c r="E7000" t="s">
        <v>48</v>
      </c>
      <c r="F7000">
        <v>3</v>
      </c>
      <c r="G7000">
        <v>100</v>
      </c>
      <c r="H7000">
        <v>50</v>
      </c>
      <c r="I7000">
        <v>2025</v>
      </c>
      <c r="J7000">
        <v>2</v>
      </c>
      <c r="K7000">
        <v>10</v>
      </c>
      <c r="L7000">
        <v>20</v>
      </c>
      <c r="M7000" t="s">
        <v>39</v>
      </c>
    </row>
    <row r="7001" spans="1:13" x14ac:dyDescent="0.45">
      <c r="A7001" s="2">
        <v>200351321876</v>
      </c>
      <c r="B7001" s="3">
        <v>0.2361111111111111</v>
      </c>
      <c r="C7001">
        <v>340</v>
      </c>
      <c r="D7001">
        <v>30</v>
      </c>
      <c r="E7001" t="s">
        <v>51</v>
      </c>
      <c r="F7001">
        <v>3</v>
      </c>
      <c r="G7001">
        <v>10</v>
      </c>
      <c r="H7001">
        <v>50</v>
      </c>
      <c r="I7001">
        <v>2025</v>
      </c>
      <c r="J7001">
        <v>2</v>
      </c>
      <c r="K7001">
        <v>10</v>
      </c>
      <c r="L7001">
        <v>21</v>
      </c>
      <c r="M7001" t="s">
        <v>138</v>
      </c>
    </row>
    <row r="7002" spans="1:13" x14ac:dyDescent="0.45">
      <c r="A7002" s="2">
        <v>200582617278</v>
      </c>
      <c r="B7002" s="3">
        <v>0.19791666666666666</v>
      </c>
      <c r="C7002">
        <v>420</v>
      </c>
      <c r="D7002">
        <v>50</v>
      </c>
      <c r="E7002" t="s">
        <v>48</v>
      </c>
      <c r="F7002">
        <v>2</v>
      </c>
      <c r="G7002">
        <v>70</v>
      </c>
      <c r="H7002">
        <v>85</v>
      </c>
      <c r="I7002">
        <v>2025</v>
      </c>
      <c r="J7002">
        <v>2</v>
      </c>
      <c r="K7002">
        <v>10</v>
      </c>
      <c r="L7002">
        <v>21</v>
      </c>
      <c r="M7002" t="s">
        <v>138</v>
      </c>
    </row>
    <row r="7003" spans="1:13" x14ac:dyDescent="0.45">
      <c r="A7003" s="2">
        <v>200432418549</v>
      </c>
      <c r="B7003" s="3">
        <v>0.20833333333333334</v>
      </c>
      <c r="C7003">
        <v>420</v>
      </c>
      <c r="D7003">
        <v>5</v>
      </c>
      <c r="E7003" t="s">
        <v>50</v>
      </c>
      <c r="F7003">
        <v>3</v>
      </c>
      <c r="G7003">
        <v>60</v>
      </c>
      <c r="H7003">
        <v>70</v>
      </c>
      <c r="I7003">
        <v>2025</v>
      </c>
      <c r="J7003">
        <v>2</v>
      </c>
      <c r="K7003">
        <v>10</v>
      </c>
      <c r="L7003">
        <v>21</v>
      </c>
      <c r="M7003" t="s">
        <v>138</v>
      </c>
    </row>
    <row r="7004" spans="1:13" x14ac:dyDescent="0.45">
      <c r="A7004" s="2">
        <v>2004688704</v>
      </c>
      <c r="B7004" s="3">
        <v>0.25</v>
      </c>
      <c r="C7004">
        <v>400</v>
      </c>
      <c r="D7004">
        <v>30</v>
      </c>
      <c r="E7004" t="s">
        <v>48</v>
      </c>
      <c r="F7004">
        <v>3</v>
      </c>
      <c r="G7004">
        <v>90</v>
      </c>
      <c r="H7004">
        <v>70</v>
      </c>
      <c r="I7004">
        <v>2025</v>
      </c>
      <c r="J7004">
        <v>2</v>
      </c>
      <c r="K7004">
        <v>10</v>
      </c>
      <c r="L7004">
        <v>21</v>
      </c>
      <c r="M7004" t="s">
        <v>138</v>
      </c>
    </row>
    <row r="7005" spans="1:13" x14ac:dyDescent="0.45">
      <c r="A7005" s="2">
        <v>20053139824</v>
      </c>
      <c r="B7005" s="3">
        <v>0.25</v>
      </c>
      <c r="C7005">
        <v>400</v>
      </c>
      <c r="D7005">
        <v>20</v>
      </c>
      <c r="E7005" t="s">
        <v>48</v>
      </c>
      <c r="F7005">
        <v>4</v>
      </c>
      <c r="G7005">
        <v>70</v>
      </c>
      <c r="H7005">
        <v>60</v>
      </c>
      <c r="I7005">
        <v>2025</v>
      </c>
      <c r="J7005">
        <v>2</v>
      </c>
      <c r="K7005">
        <v>10</v>
      </c>
      <c r="L7005">
        <v>21</v>
      </c>
      <c r="M7005" t="s">
        <v>138</v>
      </c>
    </row>
    <row r="7006" spans="1:13" x14ac:dyDescent="0.45">
      <c r="A7006" s="2">
        <v>2003121114696</v>
      </c>
      <c r="B7006" s="3">
        <v>0.25</v>
      </c>
      <c r="C7006">
        <v>400</v>
      </c>
      <c r="D7006">
        <v>20</v>
      </c>
      <c r="E7006" t="s">
        <v>48</v>
      </c>
      <c r="F7006">
        <v>2</v>
      </c>
      <c r="G7006">
        <v>70</v>
      </c>
      <c r="H7006">
        <v>80</v>
      </c>
      <c r="I7006">
        <v>2025</v>
      </c>
      <c r="J7006">
        <v>2</v>
      </c>
      <c r="K7006">
        <v>10</v>
      </c>
      <c r="L7006">
        <v>21</v>
      </c>
      <c r="M7006" t="s">
        <v>138</v>
      </c>
    </row>
    <row r="7007" spans="1:13" x14ac:dyDescent="0.45">
      <c r="A7007" s="2">
        <v>20021186272</v>
      </c>
      <c r="B7007" s="3">
        <v>0.25</v>
      </c>
      <c r="C7007">
        <v>360</v>
      </c>
      <c r="D7007">
        <v>30</v>
      </c>
      <c r="E7007" t="s">
        <v>48</v>
      </c>
      <c r="F7007">
        <v>3</v>
      </c>
      <c r="G7007">
        <v>60</v>
      </c>
      <c r="H7007">
        <v>40</v>
      </c>
      <c r="I7007">
        <v>2025</v>
      </c>
      <c r="J7007">
        <v>2</v>
      </c>
      <c r="K7007">
        <v>10</v>
      </c>
      <c r="L7007">
        <v>21</v>
      </c>
      <c r="M7007" t="s">
        <v>138</v>
      </c>
    </row>
    <row r="7008" spans="1:13" x14ac:dyDescent="0.45">
      <c r="A7008" s="2">
        <v>20046810224</v>
      </c>
      <c r="B7008" s="3">
        <v>0.22916666666666666</v>
      </c>
      <c r="C7008">
        <v>330</v>
      </c>
      <c r="D7008">
        <v>35</v>
      </c>
      <c r="E7008" t="s">
        <v>48</v>
      </c>
      <c r="F7008">
        <v>3</v>
      </c>
      <c r="G7008">
        <v>90</v>
      </c>
      <c r="H7008">
        <v>60</v>
      </c>
      <c r="I7008">
        <v>2025</v>
      </c>
      <c r="J7008">
        <v>2</v>
      </c>
      <c r="K7008">
        <v>10</v>
      </c>
      <c r="L7008">
        <v>21</v>
      </c>
      <c r="M7008" t="s">
        <v>138</v>
      </c>
    </row>
    <row r="7009" spans="1:13" x14ac:dyDescent="0.45">
      <c r="A7009" s="2">
        <v>200592322469</v>
      </c>
      <c r="B7009" s="3">
        <v>0.25</v>
      </c>
      <c r="C7009">
        <v>390</v>
      </c>
      <c r="D7009">
        <v>50</v>
      </c>
      <c r="E7009" t="s">
        <v>52</v>
      </c>
      <c r="F7009">
        <v>3</v>
      </c>
      <c r="G7009">
        <v>50</v>
      </c>
      <c r="H7009">
        <v>80</v>
      </c>
      <c r="I7009">
        <v>2025</v>
      </c>
      <c r="J7009">
        <v>2</v>
      </c>
      <c r="K7009">
        <v>10</v>
      </c>
      <c r="L7009">
        <v>21</v>
      </c>
      <c r="M7009" t="s">
        <v>138</v>
      </c>
    </row>
    <row r="7010" spans="1:13" x14ac:dyDescent="0.45">
      <c r="A7010" s="2">
        <v>20058312282</v>
      </c>
      <c r="B7010" s="3">
        <v>0.20833333333333334</v>
      </c>
      <c r="C7010">
        <v>390</v>
      </c>
      <c r="D7010">
        <v>30</v>
      </c>
      <c r="E7010" t="s">
        <v>48</v>
      </c>
      <c r="F7010">
        <v>2</v>
      </c>
      <c r="G7010">
        <v>70</v>
      </c>
      <c r="H7010">
        <v>50</v>
      </c>
      <c r="I7010">
        <v>2025</v>
      </c>
      <c r="J7010">
        <v>2</v>
      </c>
      <c r="K7010">
        <v>10</v>
      </c>
      <c r="L7010">
        <v>21</v>
      </c>
      <c r="M7010" t="s">
        <v>138</v>
      </c>
    </row>
    <row r="7011" spans="1:13" x14ac:dyDescent="0.45">
      <c r="A7011" s="2">
        <v>20019197379</v>
      </c>
      <c r="B7011" s="3">
        <v>0.22916666666666666</v>
      </c>
      <c r="C7011">
        <v>420</v>
      </c>
      <c r="D7011">
        <v>45</v>
      </c>
      <c r="E7011" t="s">
        <v>48</v>
      </c>
      <c r="F7011">
        <v>3</v>
      </c>
      <c r="G7011">
        <v>30</v>
      </c>
      <c r="H7011">
        <v>90</v>
      </c>
      <c r="I7011">
        <v>2025</v>
      </c>
      <c r="J7011">
        <v>2</v>
      </c>
      <c r="K7011">
        <v>10</v>
      </c>
      <c r="L7011">
        <v>21</v>
      </c>
      <c r="M7011" t="s">
        <v>138</v>
      </c>
    </row>
    <row r="7012" spans="1:13" x14ac:dyDescent="0.45">
      <c r="A7012" s="2">
        <v>20051323708</v>
      </c>
      <c r="B7012" s="3">
        <v>0.25</v>
      </c>
      <c r="C7012">
        <v>360</v>
      </c>
      <c r="D7012">
        <v>5</v>
      </c>
      <c r="E7012" t="s">
        <v>50</v>
      </c>
      <c r="F7012">
        <v>3</v>
      </c>
      <c r="G7012">
        <v>30</v>
      </c>
      <c r="H7012">
        <v>50</v>
      </c>
      <c r="I7012">
        <v>2025</v>
      </c>
      <c r="J7012">
        <v>2</v>
      </c>
      <c r="K7012">
        <v>10</v>
      </c>
      <c r="L7012">
        <v>21</v>
      </c>
      <c r="M7012" t="s">
        <v>138</v>
      </c>
    </row>
    <row r="7013" spans="1:13" x14ac:dyDescent="0.45">
      <c r="A7013" s="2">
        <v>200312281712</v>
      </c>
      <c r="B7013" s="3">
        <v>0.29166666666666669</v>
      </c>
      <c r="C7013">
        <v>240</v>
      </c>
      <c r="D7013">
        <v>60</v>
      </c>
      <c r="E7013" t="s">
        <v>49</v>
      </c>
      <c r="F7013">
        <v>3</v>
      </c>
      <c r="G7013">
        <v>50</v>
      </c>
      <c r="H7013">
        <v>80</v>
      </c>
      <c r="I7013">
        <v>2025</v>
      </c>
      <c r="J7013">
        <v>2</v>
      </c>
      <c r="K7013">
        <v>10</v>
      </c>
      <c r="L7013">
        <v>21</v>
      </c>
      <c r="M7013" t="s">
        <v>138</v>
      </c>
    </row>
    <row r="7014" spans="1:13" x14ac:dyDescent="0.45">
      <c r="A7014" s="2">
        <v>200422611717</v>
      </c>
      <c r="B7014" s="3">
        <v>0.29166666666666669</v>
      </c>
      <c r="C7014">
        <v>500</v>
      </c>
      <c r="D7014">
        <v>25</v>
      </c>
      <c r="E7014" t="s">
        <v>52</v>
      </c>
      <c r="F7014">
        <v>3</v>
      </c>
      <c r="G7014">
        <v>30</v>
      </c>
      <c r="H7014">
        <v>95</v>
      </c>
      <c r="I7014">
        <v>2025</v>
      </c>
      <c r="J7014">
        <v>2</v>
      </c>
      <c r="K7014">
        <v>10</v>
      </c>
      <c r="L7014">
        <v>21</v>
      </c>
      <c r="M7014" t="s">
        <v>138</v>
      </c>
    </row>
    <row r="7015" spans="1:13" x14ac:dyDescent="0.45">
      <c r="A7015" s="2">
        <v>20034517527</v>
      </c>
      <c r="B7015" s="3">
        <v>0.33333333333333331</v>
      </c>
      <c r="C7015">
        <v>480</v>
      </c>
      <c r="D7015">
        <v>20</v>
      </c>
      <c r="E7015" t="s">
        <v>49</v>
      </c>
      <c r="F7015">
        <v>3</v>
      </c>
      <c r="G7015">
        <v>70</v>
      </c>
      <c r="H7015">
        <v>70</v>
      </c>
      <c r="I7015">
        <v>2025</v>
      </c>
      <c r="J7015">
        <v>2</v>
      </c>
      <c r="K7015">
        <v>10</v>
      </c>
      <c r="L7015">
        <v>21</v>
      </c>
      <c r="M7015" t="s">
        <v>138</v>
      </c>
    </row>
    <row r="7016" spans="1:13" x14ac:dyDescent="0.45">
      <c r="A7016" s="2">
        <v>2004796347</v>
      </c>
      <c r="B7016" s="3">
        <v>0.34722222222222221</v>
      </c>
      <c r="C7016">
        <v>420</v>
      </c>
      <c r="D7016">
        <v>50</v>
      </c>
      <c r="E7016" t="s">
        <v>49</v>
      </c>
      <c r="F7016">
        <v>2</v>
      </c>
      <c r="G7016">
        <v>40</v>
      </c>
      <c r="H7016">
        <v>50</v>
      </c>
      <c r="I7016">
        <v>2025</v>
      </c>
      <c r="J7016">
        <v>2</v>
      </c>
      <c r="K7016">
        <v>10</v>
      </c>
      <c r="L7016">
        <v>21</v>
      </c>
      <c r="M7016" t="s">
        <v>138</v>
      </c>
    </row>
    <row r="7017" spans="1:13" x14ac:dyDescent="0.45">
      <c r="A7017" s="2">
        <v>199910615790</v>
      </c>
      <c r="B7017" s="3">
        <v>0.35416666666666669</v>
      </c>
      <c r="C7017">
        <v>400</v>
      </c>
      <c r="D7017">
        <v>25</v>
      </c>
      <c r="E7017" t="s">
        <v>47</v>
      </c>
      <c r="F7017">
        <v>3</v>
      </c>
      <c r="G7017">
        <v>50</v>
      </c>
      <c r="H7017">
        <v>70</v>
      </c>
      <c r="I7017">
        <v>2025</v>
      </c>
      <c r="J7017">
        <v>2</v>
      </c>
      <c r="K7017">
        <v>10</v>
      </c>
      <c r="L7017">
        <v>21</v>
      </c>
      <c r="M7017" t="s">
        <v>138</v>
      </c>
    </row>
    <row r="7018" spans="1:13" x14ac:dyDescent="0.45">
      <c r="A7018" s="2">
        <v>20043615497</v>
      </c>
      <c r="B7018" s="3">
        <v>0.29166666666666669</v>
      </c>
      <c r="C7018">
        <v>420</v>
      </c>
      <c r="D7018">
        <v>75</v>
      </c>
      <c r="E7018" t="s">
        <v>48</v>
      </c>
      <c r="F7018">
        <v>3</v>
      </c>
      <c r="G7018">
        <v>95</v>
      </c>
      <c r="H7018">
        <v>80</v>
      </c>
      <c r="I7018">
        <v>2025</v>
      </c>
      <c r="J7018">
        <v>2</v>
      </c>
      <c r="K7018">
        <v>10</v>
      </c>
      <c r="L7018">
        <v>21</v>
      </c>
      <c r="M7018" t="s">
        <v>138</v>
      </c>
    </row>
    <row r="7019" spans="1:13" x14ac:dyDescent="0.45">
      <c r="A7019" s="2">
        <v>2005576336</v>
      </c>
      <c r="B7019" s="3">
        <v>0.26041666666666669</v>
      </c>
      <c r="C7019">
        <v>400</v>
      </c>
      <c r="D7019">
        <v>36</v>
      </c>
      <c r="E7019" t="s">
        <v>48</v>
      </c>
      <c r="F7019">
        <v>3</v>
      </c>
      <c r="G7019">
        <v>60</v>
      </c>
      <c r="H7019">
        <v>50</v>
      </c>
      <c r="I7019">
        <v>2025</v>
      </c>
      <c r="J7019">
        <v>2</v>
      </c>
      <c r="K7019">
        <v>10</v>
      </c>
      <c r="L7019">
        <v>21</v>
      </c>
      <c r="M7019" t="s">
        <v>138</v>
      </c>
    </row>
    <row r="7020" spans="1:13" x14ac:dyDescent="0.45">
      <c r="A7020" s="2">
        <v>2004318898</v>
      </c>
      <c r="B7020" s="3">
        <v>0.33333333333333331</v>
      </c>
      <c r="C7020">
        <v>480</v>
      </c>
      <c r="D7020">
        <v>40</v>
      </c>
      <c r="E7020" t="s">
        <v>48</v>
      </c>
      <c r="F7020">
        <v>3</v>
      </c>
      <c r="G7020">
        <v>40</v>
      </c>
      <c r="H7020">
        <v>90</v>
      </c>
      <c r="I7020">
        <v>2025</v>
      </c>
      <c r="J7020">
        <v>2</v>
      </c>
      <c r="K7020">
        <v>10</v>
      </c>
      <c r="L7020">
        <v>21</v>
      </c>
      <c r="M7020" t="s">
        <v>138</v>
      </c>
    </row>
    <row r="7021" spans="1:13" x14ac:dyDescent="0.45">
      <c r="A7021" s="2">
        <v>200410209275</v>
      </c>
      <c r="B7021" s="3">
        <v>0.25</v>
      </c>
      <c r="C7021">
        <v>390</v>
      </c>
      <c r="D7021">
        <v>40</v>
      </c>
      <c r="E7021" t="s">
        <v>48</v>
      </c>
      <c r="F7021">
        <v>3</v>
      </c>
      <c r="G7021">
        <v>80</v>
      </c>
      <c r="H7021">
        <v>60</v>
      </c>
      <c r="I7021">
        <v>2025</v>
      </c>
      <c r="J7021">
        <v>2</v>
      </c>
      <c r="K7021">
        <v>10</v>
      </c>
      <c r="L7021">
        <v>21</v>
      </c>
      <c r="M7021" t="s">
        <v>138</v>
      </c>
    </row>
    <row r="7022" spans="1:13" x14ac:dyDescent="0.45">
      <c r="A7022" s="2">
        <v>200291723948</v>
      </c>
      <c r="B7022" s="3">
        <v>0.95833333333333337</v>
      </c>
      <c r="C7022">
        <v>420</v>
      </c>
      <c r="D7022">
        <v>90</v>
      </c>
      <c r="E7022" t="s">
        <v>47</v>
      </c>
      <c r="F7022">
        <v>3</v>
      </c>
      <c r="G7022">
        <v>30</v>
      </c>
      <c r="H7022">
        <v>99</v>
      </c>
      <c r="I7022">
        <v>2025</v>
      </c>
      <c r="J7022">
        <v>2</v>
      </c>
      <c r="K7022">
        <v>10</v>
      </c>
      <c r="L7022">
        <v>21</v>
      </c>
      <c r="M7022" t="s">
        <v>138</v>
      </c>
    </row>
    <row r="7023" spans="1:13" x14ac:dyDescent="0.45">
      <c r="A7023" s="2">
        <v>20049921457</v>
      </c>
      <c r="B7023" s="3">
        <v>0.32291666666666669</v>
      </c>
      <c r="C7023">
        <v>400</v>
      </c>
      <c r="D7023">
        <v>33</v>
      </c>
      <c r="E7023" t="s">
        <v>48</v>
      </c>
      <c r="F7023">
        <v>3</v>
      </c>
      <c r="G7023">
        <v>80</v>
      </c>
      <c r="H7023">
        <v>70</v>
      </c>
      <c r="I7023">
        <v>2025</v>
      </c>
      <c r="J7023">
        <v>2</v>
      </c>
      <c r="K7023">
        <v>10</v>
      </c>
      <c r="L7023">
        <v>21</v>
      </c>
      <c r="M7023" t="s">
        <v>138</v>
      </c>
    </row>
    <row r="7024" spans="1:13" x14ac:dyDescent="0.45">
      <c r="A7024" s="2">
        <v>200553115865</v>
      </c>
      <c r="B7024" s="3">
        <v>0.875</v>
      </c>
      <c r="C7024">
        <v>540</v>
      </c>
      <c r="D7024">
        <v>60</v>
      </c>
      <c r="E7024" t="s">
        <v>48</v>
      </c>
      <c r="F7024">
        <v>2</v>
      </c>
      <c r="G7024">
        <v>70</v>
      </c>
      <c r="H7024">
        <v>40</v>
      </c>
      <c r="I7024">
        <v>2025</v>
      </c>
      <c r="J7024">
        <v>2</v>
      </c>
      <c r="K7024">
        <v>10</v>
      </c>
      <c r="L7024">
        <v>21</v>
      </c>
      <c r="M7024" t="s">
        <v>138</v>
      </c>
    </row>
    <row r="7025" spans="1:13" x14ac:dyDescent="0.45">
      <c r="A7025" s="2">
        <v>200542118341</v>
      </c>
      <c r="B7025" s="3">
        <v>0.25</v>
      </c>
      <c r="C7025">
        <v>420</v>
      </c>
      <c r="D7025">
        <v>60</v>
      </c>
      <c r="E7025" t="s">
        <v>48</v>
      </c>
      <c r="F7025">
        <v>2</v>
      </c>
      <c r="G7025">
        <v>80</v>
      </c>
      <c r="H7025">
        <v>70</v>
      </c>
      <c r="I7025">
        <v>2025</v>
      </c>
      <c r="J7025">
        <v>2</v>
      </c>
      <c r="K7025">
        <v>10</v>
      </c>
      <c r="L7025">
        <v>21</v>
      </c>
      <c r="M7025" t="s">
        <v>138</v>
      </c>
    </row>
    <row r="7026" spans="1:13" x14ac:dyDescent="0.45">
      <c r="A7026" s="2">
        <v>200412115333</v>
      </c>
      <c r="B7026" s="3">
        <v>0.29166666666666669</v>
      </c>
      <c r="C7026">
        <v>360</v>
      </c>
      <c r="D7026">
        <v>13</v>
      </c>
      <c r="E7026" t="s">
        <v>56</v>
      </c>
      <c r="F7026">
        <v>2</v>
      </c>
      <c r="G7026">
        <v>100</v>
      </c>
      <c r="H7026">
        <v>50</v>
      </c>
      <c r="I7026">
        <v>2025</v>
      </c>
      <c r="J7026">
        <v>2</v>
      </c>
      <c r="K7026">
        <v>10</v>
      </c>
      <c r="L7026">
        <v>21</v>
      </c>
      <c r="M7026" t="s">
        <v>138</v>
      </c>
    </row>
    <row r="7027" spans="1:13" x14ac:dyDescent="0.45">
      <c r="A7027" s="2">
        <v>20049278249</v>
      </c>
      <c r="B7027" s="3">
        <v>0.34722222222222221</v>
      </c>
      <c r="C7027">
        <v>390</v>
      </c>
      <c r="D7027">
        <v>50</v>
      </c>
      <c r="E7027" t="s">
        <v>48</v>
      </c>
      <c r="F7027">
        <v>3</v>
      </c>
      <c r="G7027">
        <v>70</v>
      </c>
      <c r="H7027">
        <v>80</v>
      </c>
      <c r="I7027">
        <v>2025</v>
      </c>
      <c r="J7027">
        <v>2</v>
      </c>
      <c r="K7027">
        <v>10</v>
      </c>
      <c r="L7027">
        <v>21</v>
      </c>
      <c r="M7027" t="s">
        <v>138</v>
      </c>
    </row>
    <row r="7028" spans="1:13" x14ac:dyDescent="0.45">
      <c r="A7028" s="2">
        <v>20038279928</v>
      </c>
      <c r="B7028" s="3">
        <v>0.28472222222222221</v>
      </c>
      <c r="C7028">
        <v>420</v>
      </c>
      <c r="D7028">
        <v>70</v>
      </c>
      <c r="E7028" t="s">
        <v>48</v>
      </c>
      <c r="F7028">
        <v>3</v>
      </c>
      <c r="G7028">
        <v>30</v>
      </c>
      <c r="H7028">
        <v>50</v>
      </c>
      <c r="I7028">
        <v>2025</v>
      </c>
      <c r="J7028">
        <v>2</v>
      </c>
      <c r="K7028">
        <v>10</v>
      </c>
      <c r="L7028">
        <v>21</v>
      </c>
      <c r="M7028" t="s">
        <v>138</v>
      </c>
    </row>
    <row r="7029" spans="1:13" x14ac:dyDescent="0.45">
      <c r="A7029" s="2">
        <v>2007227873</v>
      </c>
      <c r="B7029" s="3">
        <v>0.375</v>
      </c>
      <c r="C7029">
        <v>550</v>
      </c>
      <c r="D7029">
        <v>40</v>
      </c>
      <c r="E7029" t="s">
        <v>47</v>
      </c>
      <c r="F7029">
        <v>3</v>
      </c>
      <c r="G7029">
        <v>90</v>
      </c>
      <c r="H7029">
        <v>60</v>
      </c>
      <c r="I7029">
        <v>2025</v>
      </c>
      <c r="J7029">
        <v>2</v>
      </c>
      <c r="K7029">
        <v>10</v>
      </c>
      <c r="L7029">
        <v>21</v>
      </c>
      <c r="M7029" t="s">
        <v>138</v>
      </c>
    </row>
    <row r="7030" spans="1:13" x14ac:dyDescent="0.45">
      <c r="A7030" s="2">
        <v>200572712326</v>
      </c>
      <c r="B7030" s="3">
        <v>0.33333333333333331</v>
      </c>
      <c r="C7030">
        <v>420</v>
      </c>
      <c r="D7030">
        <v>80</v>
      </c>
      <c r="E7030" t="s">
        <v>48</v>
      </c>
      <c r="F7030">
        <v>2</v>
      </c>
      <c r="G7030">
        <v>60</v>
      </c>
      <c r="H7030">
        <v>70</v>
      </c>
      <c r="I7030">
        <v>2025</v>
      </c>
      <c r="J7030">
        <v>2</v>
      </c>
      <c r="K7030">
        <v>10</v>
      </c>
      <c r="L7030">
        <v>21</v>
      </c>
      <c r="M7030" t="s">
        <v>138</v>
      </c>
    </row>
    <row r="7031" spans="1:13" x14ac:dyDescent="0.45">
      <c r="A7031" s="2">
        <v>200582212635</v>
      </c>
      <c r="B7031" s="3">
        <v>0.2361111111111111</v>
      </c>
      <c r="C7031">
        <v>340</v>
      </c>
      <c r="D7031">
        <v>20</v>
      </c>
      <c r="E7031" t="s">
        <v>47</v>
      </c>
      <c r="F7031">
        <v>1</v>
      </c>
      <c r="G7031">
        <v>20</v>
      </c>
      <c r="H7031">
        <v>50</v>
      </c>
      <c r="I7031">
        <v>2025</v>
      </c>
      <c r="J7031">
        <v>2</v>
      </c>
      <c r="K7031">
        <v>10</v>
      </c>
      <c r="L7031">
        <v>21</v>
      </c>
      <c r="M7031" t="s">
        <v>138</v>
      </c>
    </row>
    <row r="7032" spans="1:13" x14ac:dyDescent="0.45">
      <c r="A7032" s="2">
        <v>20047179443</v>
      </c>
      <c r="B7032" s="3">
        <v>0.33333333333333331</v>
      </c>
      <c r="C7032">
        <v>425</v>
      </c>
      <c r="D7032">
        <v>3</v>
      </c>
      <c r="E7032" t="s">
        <v>50</v>
      </c>
      <c r="F7032">
        <v>3</v>
      </c>
      <c r="G7032">
        <v>70</v>
      </c>
      <c r="H7032">
        <v>50</v>
      </c>
      <c r="I7032">
        <v>2025</v>
      </c>
      <c r="J7032">
        <v>2</v>
      </c>
      <c r="K7032">
        <v>10</v>
      </c>
      <c r="L7032">
        <v>21</v>
      </c>
      <c r="M7032" t="s">
        <v>138</v>
      </c>
    </row>
    <row r="7033" spans="1:13" x14ac:dyDescent="0.45">
      <c r="A7033" s="2">
        <v>20055118295</v>
      </c>
      <c r="B7033" s="3">
        <v>0.33333333333333331</v>
      </c>
      <c r="C7033">
        <v>530</v>
      </c>
      <c r="D7033">
        <v>80</v>
      </c>
      <c r="E7033" t="s">
        <v>49</v>
      </c>
      <c r="F7033">
        <v>3</v>
      </c>
      <c r="G7033">
        <v>40</v>
      </c>
      <c r="H7033">
        <v>60</v>
      </c>
      <c r="I7033">
        <v>2025</v>
      </c>
      <c r="J7033">
        <v>2</v>
      </c>
      <c r="K7033">
        <v>10</v>
      </c>
      <c r="L7033">
        <v>21</v>
      </c>
      <c r="M7033" t="s">
        <v>138</v>
      </c>
    </row>
    <row r="7034" spans="1:13" x14ac:dyDescent="0.45">
      <c r="A7034" s="2">
        <v>200621411476</v>
      </c>
      <c r="B7034" s="3">
        <v>0.3125</v>
      </c>
      <c r="C7034">
        <v>480</v>
      </c>
      <c r="D7034">
        <v>80</v>
      </c>
      <c r="E7034" t="s">
        <v>48</v>
      </c>
      <c r="F7034">
        <v>2</v>
      </c>
      <c r="G7034">
        <v>30</v>
      </c>
      <c r="H7034">
        <v>59</v>
      </c>
      <c r="I7034">
        <v>2025</v>
      </c>
      <c r="J7034">
        <v>2</v>
      </c>
      <c r="K7034">
        <v>10</v>
      </c>
      <c r="L7034">
        <v>21</v>
      </c>
      <c r="M7034" t="s">
        <v>138</v>
      </c>
    </row>
    <row r="7035" spans="1:13" x14ac:dyDescent="0.45">
      <c r="A7035" s="2">
        <v>2003187711</v>
      </c>
      <c r="B7035" s="3">
        <v>0.27083333333333331</v>
      </c>
      <c r="C7035">
        <v>360</v>
      </c>
      <c r="D7035">
        <v>40</v>
      </c>
      <c r="E7035" t="s">
        <v>48</v>
      </c>
      <c r="F7035">
        <v>2</v>
      </c>
      <c r="G7035">
        <v>70</v>
      </c>
      <c r="H7035">
        <v>70</v>
      </c>
      <c r="I7035">
        <v>2025</v>
      </c>
      <c r="J7035">
        <v>2</v>
      </c>
      <c r="K7035">
        <v>10</v>
      </c>
      <c r="L7035">
        <v>21</v>
      </c>
      <c r="M7035" t="s">
        <v>138</v>
      </c>
    </row>
    <row r="7036" spans="1:13" x14ac:dyDescent="0.45">
      <c r="A7036" s="2">
        <v>200341210324</v>
      </c>
      <c r="B7036" s="3">
        <v>0.25</v>
      </c>
      <c r="C7036">
        <v>300</v>
      </c>
      <c r="D7036">
        <v>60</v>
      </c>
      <c r="E7036" t="s">
        <v>48</v>
      </c>
      <c r="F7036">
        <v>3</v>
      </c>
      <c r="G7036">
        <v>60</v>
      </c>
      <c r="H7036">
        <v>50</v>
      </c>
      <c r="I7036">
        <v>2025</v>
      </c>
      <c r="J7036">
        <v>2</v>
      </c>
      <c r="K7036">
        <v>10</v>
      </c>
      <c r="L7036">
        <v>21</v>
      </c>
      <c r="M7036" t="s">
        <v>138</v>
      </c>
    </row>
    <row r="7037" spans="1:13" x14ac:dyDescent="0.45">
      <c r="A7037" s="2">
        <v>2002122923498</v>
      </c>
      <c r="B7037" s="3">
        <v>0.33333333333333331</v>
      </c>
      <c r="C7037">
        <v>480</v>
      </c>
      <c r="D7037">
        <v>40</v>
      </c>
      <c r="E7037" t="s">
        <v>49</v>
      </c>
      <c r="F7037">
        <v>3</v>
      </c>
      <c r="G7037">
        <v>70</v>
      </c>
      <c r="H7037">
        <v>60</v>
      </c>
      <c r="I7037">
        <v>2025</v>
      </c>
      <c r="J7037">
        <v>2</v>
      </c>
      <c r="K7037">
        <v>10</v>
      </c>
      <c r="L7037">
        <v>21</v>
      </c>
      <c r="M7037" t="s">
        <v>138</v>
      </c>
    </row>
    <row r="7038" spans="1:13" x14ac:dyDescent="0.45">
      <c r="A7038" s="2">
        <v>200482418549</v>
      </c>
      <c r="B7038" s="3">
        <v>0.25</v>
      </c>
      <c r="C7038">
        <v>450</v>
      </c>
      <c r="D7038">
        <v>5</v>
      </c>
      <c r="E7038" t="s">
        <v>50</v>
      </c>
      <c r="F7038">
        <v>3</v>
      </c>
      <c r="G7038">
        <v>70</v>
      </c>
      <c r="H7038">
        <v>80</v>
      </c>
      <c r="I7038">
        <v>2025</v>
      </c>
      <c r="J7038">
        <v>2</v>
      </c>
      <c r="K7038">
        <v>10</v>
      </c>
      <c r="L7038">
        <v>22</v>
      </c>
      <c r="M7038" t="s">
        <v>139</v>
      </c>
    </row>
    <row r="7039" spans="1:13" x14ac:dyDescent="0.45">
      <c r="A7039" s="2">
        <v>20041612525</v>
      </c>
      <c r="B7039" s="3">
        <v>0.18055555555555555</v>
      </c>
      <c r="C7039">
        <v>260</v>
      </c>
      <c r="D7039">
        <v>50</v>
      </c>
      <c r="E7039" t="s">
        <v>48</v>
      </c>
      <c r="F7039">
        <v>4</v>
      </c>
      <c r="G7039">
        <v>10</v>
      </c>
      <c r="H7039">
        <v>70</v>
      </c>
      <c r="I7039">
        <v>2025</v>
      </c>
      <c r="J7039">
        <v>2</v>
      </c>
      <c r="K7039">
        <v>10</v>
      </c>
      <c r="L7039">
        <v>22</v>
      </c>
      <c r="M7039" t="s">
        <v>139</v>
      </c>
    </row>
    <row r="7040" spans="1:13" x14ac:dyDescent="0.45">
      <c r="A7040" s="2">
        <v>2005830282</v>
      </c>
      <c r="B7040" s="3">
        <v>0.20833333333333334</v>
      </c>
      <c r="C7040">
        <v>340</v>
      </c>
      <c r="D7040">
        <v>25</v>
      </c>
      <c r="E7040" t="s">
        <v>48</v>
      </c>
      <c r="F7040">
        <v>2</v>
      </c>
      <c r="G7040">
        <v>70</v>
      </c>
      <c r="H7040">
        <v>70</v>
      </c>
      <c r="I7040">
        <v>2025</v>
      </c>
      <c r="J7040">
        <v>2</v>
      </c>
      <c r="K7040">
        <v>10</v>
      </c>
      <c r="L7040">
        <v>22</v>
      </c>
      <c r="M7040" t="s">
        <v>139</v>
      </c>
    </row>
    <row r="7041" spans="1:13" x14ac:dyDescent="0.45">
      <c r="A7041" s="2">
        <v>2007227873</v>
      </c>
      <c r="B7041" s="3">
        <v>0.21458333333333332</v>
      </c>
      <c r="C7041">
        <v>300</v>
      </c>
      <c r="D7041">
        <v>20</v>
      </c>
      <c r="E7041" t="s">
        <v>48</v>
      </c>
      <c r="F7041">
        <v>3</v>
      </c>
      <c r="G7041">
        <v>100</v>
      </c>
      <c r="H7041">
        <v>40</v>
      </c>
      <c r="I7041">
        <v>2025</v>
      </c>
      <c r="J7041">
        <v>2</v>
      </c>
      <c r="K7041">
        <v>10</v>
      </c>
      <c r="L7041">
        <v>22</v>
      </c>
      <c r="M7041" t="s">
        <v>139</v>
      </c>
    </row>
    <row r="7042" spans="1:13" x14ac:dyDescent="0.45">
      <c r="A7042" s="2">
        <v>200592322469</v>
      </c>
      <c r="B7042" s="3">
        <v>0.20833333333333334</v>
      </c>
      <c r="C7042">
        <v>360</v>
      </c>
      <c r="D7042">
        <v>30</v>
      </c>
      <c r="E7042" t="s">
        <v>48</v>
      </c>
      <c r="F7042">
        <v>3</v>
      </c>
      <c r="G7042">
        <v>50</v>
      </c>
      <c r="H7042">
        <v>80</v>
      </c>
      <c r="I7042">
        <v>2025</v>
      </c>
      <c r="J7042">
        <v>2</v>
      </c>
      <c r="K7042">
        <v>10</v>
      </c>
      <c r="L7042">
        <v>22</v>
      </c>
      <c r="M7042" t="s">
        <v>139</v>
      </c>
    </row>
    <row r="7043" spans="1:13" x14ac:dyDescent="0.45">
      <c r="A7043" s="2">
        <v>20049278249</v>
      </c>
      <c r="B7043" s="3">
        <v>0.21527777777777779</v>
      </c>
      <c r="C7043">
        <v>320</v>
      </c>
      <c r="D7043">
        <v>40</v>
      </c>
      <c r="E7043" t="s">
        <v>48</v>
      </c>
      <c r="F7043">
        <v>3</v>
      </c>
      <c r="G7043">
        <v>60</v>
      </c>
      <c r="H7043">
        <v>80</v>
      </c>
      <c r="I7043">
        <v>2025</v>
      </c>
      <c r="J7043">
        <v>2</v>
      </c>
      <c r="K7043">
        <v>10</v>
      </c>
      <c r="L7043">
        <v>22</v>
      </c>
      <c r="M7043" t="s">
        <v>139</v>
      </c>
    </row>
    <row r="7044" spans="1:13" x14ac:dyDescent="0.45">
      <c r="A7044" s="2">
        <v>200553115865</v>
      </c>
      <c r="B7044" s="3">
        <v>0.20833333333333334</v>
      </c>
      <c r="C7044">
        <v>390</v>
      </c>
      <c r="D7044">
        <v>40</v>
      </c>
      <c r="E7044" t="s">
        <v>48</v>
      </c>
      <c r="F7044">
        <v>2</v>
      </c>
      <c r="G7044">
        <v>70</v>
      </c>
      <c r="H7044">
        <v>40</v>
      </c>
      <c r="I7044">
        <v>2025</v>
      </c>
      <c r="J7044">
        <v>2</v>
      </c>
      <c r="K7044">
        <v>10</v>
      </c>
      <c r="L7044">
        <v>22</v>
      </c>
      <c r="M7044" t="s">
        <v>139</v>
      </c>
    </row>
    <row r="7045" spans="1:13" x14ac:dyDescent="0.45">
      <c r="A7045" s="2">
        <v>20021186272</v>
      </c>
      <c r="B7045" s="3">
        <v>0.20833333333333334</v>
      </c>
      <c r="C7045">
        <v>390</v>
      </c>
      <c r="D7045">
        <v>20</v>
      </c>
      <c r="E7045" t="s">
        <v>48</v>
      </c>
      <c r="F7045">
        <v>3</v>
      </c>
      <c r="G7045">
        <v>50</v>
      </c>
      <c r="H7045">
        <v>60</v>
      </c>
      <c r="I7045">
        <v>2025</v>
      </c>
      <c r="J7045">
        <v>2</v>
      </c>
      <c r="K7045">
        <v>10</v>
      </c>
      <c r="L7045">
        <v>22</v>
      </c>
      <c r="M7045" t="s">
        <v>139</v>
      </c>
    </row>
    <row r="7046" spans="1:13" x14ac:dyDescent="0.45">
      <c r="A7046" s="2">
        <v>200582617278</v>
      </c>
      <c r="B7046" s="3">
        <v>0.20833333333333334</v>
      </c>
      <c r="C7046">
        <v>400</v>
      </c>
      <c r="D7046">
        <v>40</v>
      </c>
      <c r="E7046" t="s">
        <v>48</v>
      </c>
      <c r="F7046">
        <v>2</v>
      </c>
      <c r="G7046">
        <v>60</v>
      </c>
      <c r="H7046">
        <v>80</v>
      </c>
      <c r="I7046">
        <v>2025</v>
      </c>
      <c r="J7046">
        <v>2</v>
      </c>
      <c r="K7046">
        <v>10</v>
      </c>
      <c r="L7046">
        <v>22</v>
      </c>
      <c r="M7046" t="s">
        <v>139</v>
      </c>
    </row>
    <row r="7047" spans="1:13" x14ac:dyDescent="0.45">
      <c r="A7047" s="2">
        <v>20031210551</v>
      </c>
      <c r="B7047" s="3">
        <v>0.18194444444444444</v>
      </c>
      <c r="C7047">
        <v>335</v>
      </c>
      <c r="D7047">
        <v>40</v>
      </c>
      <c r="E7047" t="s">
        <v>48</v>
      </c>
      <c r="F7047">
        <v>2</v>
      </c>
      <c r="G7047">
        <v>50</v>
      </c>
      <c r="H7047">
        <v>70</v>
      </c>
      <c r="I7047">
        <v>2025</v>
      </c>
      <c r="J7047">
        <v>2</v>
      </c>
      <c r="K7047">
        <v>10</v>
      </c>
      <c r="L7047">
        <v>22</v>
      </c>
      <c r="M7047" t="s">
        <v>139</v>
      </c>
    </row>
    <row r="7048" spans="1:13" x14ac:dyDescent="0.45">
      <c r="A7048" s="2">
        <v>200462217563</v>
      </c>
      <c r="B7048" s="3">
        <v>0.22222222222222221</v>
      </c>
      <c r="C7048">
        <v>340</v>
      </c>
      <c r="D7048">
        <v>27</v>
      </c>
      <c r="E7048" t="s">
        <v>48</v>
      </c>
      <c r="F7048">
        <v>2</v>
      </c>
      <c r="G7048">
        <v>40</v>
      </c>
      <c r="H7048">
        <v>80</v>
      </c>
      <c r="I7048">
        <v>2025</v>
      </c>
      <c r="J7048">
        <v>2</v>
      </c>
      <c r="K7048">
        <v>10</v>
      </c>
      <c r="L7048">
        <v>22</v>
      </c>
      <c r="M7048" t="s">
        <v>139</v>
      </c>
    </row>
    <row r="7049" spans="1:13" x14ac:dyDescent="0.45">
      <c r="A7049" s="2">
        <v>200572712326</v>
      </c>
      <c r="B7049" s="3">
        <v>0.22638888888888889</v>
      </c>
      <c r="C7049">
        <v>360</v>
      </c>
      <c r="D7049">
        <v>90</v>
      </c>
      <c r="E7049" t="s">
        <v>48</v>
      </c>
      <c r="F7049">
        <v>2</v>
      </c>
      <c r="G7049">
        <v>50</v>
      </c>
      <c r="H7049">
        <v>80</v>
      </c>
      <c r="I7049">
        <v>2025</v>
      </c>
      <c r="J7049">
        <v>2</v>
      </c>
      <c r="K7049">
        <v>10</v>
      </c>
      <c r="L7049">
        <v>22</v>
      </c>
      <c r="M7049" t="s">
        <v>139</v>
      </c>
    </row>
    <row r="7050" spans="1:13" x14ac:dyDescent="0.45">
      <c r="A7050" s="2">
        <v>20048223402</v>
      </c>
      <c r="B7050" s="3">
        <v>0.25</v>
      </c>
      <c r="C7050">
        <v>480</v>
      </c>
      <c r="D7050">
        <v>90</v>
      </c>
      <c r="E7050" t="s">
        <v>52</v>
      </c>
      <c r="F7050">
        <v>3</v>
      </c>
      <c r="G7050">
        <v>100</v>
      </c>
      <c r="H7050">
        <v>100</v>
      </c>
      <c r="I7050">
        <v>2025</v>
      </c>
      <c r="J7050">
        <v>2</v>
      </c>
      <c r="K7050">
        <v>10</v>
      </c>
      <c r="L7050">
        <v>22</v>
      </c>
      <c r="M7050" t="s">
        <v>139</v>
      </c>
    </row>
    <row r="7051" spans="1:13" x14ac:dyDescent="0.45">
      <c r="A7051" s="2">
        <v>200422712749</v>
      </c>
      <c r="B7051" s="3">
        <v>0.1875</v>
      </c>
      <c r="C7051">
        <v>480</v>
      </c>
      <c r="D7051">
        <v>50</v>
      </c>
      <c r="E7051" t="s">
        <v>48</v>
      </c>
      <c r="F7051">
        <v>2</v>
      </c>
      <c r="G7051">
        <v>80</v>
      </c>
      <c r="H7051">
        <v>80</v>
      </c>
      <c r="I7051">
        <v>2025</v>
      </c>
      <c r="J7051">
        <v>2</v>
      </c>
      <c r="K7051">
        <v>10</v>
      </c>
      <c r="L7051">
        <v>22</v>
      </c>
      <c r="M7051" t="s">
        <v>139</v>
      </c>
    </row>
    <row r="7052" spans="1:13" x14ac:dyDescent="0.45">
      <c r="A7052" s="2">
        <v>200422611717</v>
      </c>
      <c r="B7052" s="3">
        <v>0.24305555555555555</v>
      </c>
      <c r="C7052">
        <v>500</v>
      </c>
      <c r="D7052">
        <v>13</v>
      </c>
      <c r="E7052" t="s">
        <v>47</v>
      </c>
      <c r="F7052">
        <v>3</v>
      </c>
      <c r="G7052">
        <v>30</v>
      </c>
      <c r="H7052">
        <v>90</v>
      </c>
      <c r="I7052">
        <v>2025</v>
      </c>
      <c r="J7052">
        <v>2</v>
      </c>
      <c r="K7052">
        <v>10</v>
      </c>
      <c r="L7052">
        <v>22</v>
      </c>
      <c r="M7052" t="s">
        <v>139</v>
      </c>
    </row>
    <row r="7053" spans="1:13" x14ac:dyDescent="0.45">
      <c r="A7053" s="2">
        <v>2004318898</v>
      </c>
      <c r="B7053" s="3">
        <v>0.22916666666666666</v>
      </c>
      <c r="C7053">
        <v>420</v>
      </c>
      <c r="D7053">
        <v>20</v>
      </c>
      <c r="E7053" t="s">
        <v>48</v>
      </c>
      <c r="F7053">
        <v>3</v>
      </c>
      <c r="G7053">
        <v>30</v>
      </c>
      <c r="H7053">
        <v>90</v>
      </c>
      <c r="I7053">
        <v>2025</v>
      </c>
      <c r="J7053">
        <v>2</v>
      </c>
      <c r="K7053">
        <v>10</v>
      </c>
      <c r="L7053">
        <v>22</v>
      </c>
      <c r="M7053" t="s">
        <v>139</v>
      </c>
    </row>
    <row r="7054" spans="1:13" x14ac:dyDescent="0.45">
      <c r="A7054" s="2">
        <v>20046810224</v>
      </c>
      <c r="B7054" s="3">
        <v>0.25694444444444442</v>
      </c>
      <c r="C7054">
        <v>320</v>
      </c>
      <c r="D7054">
        <v>40</v>
      </c>
      <c r="E7054" t="s">
        <v>48</v>
      </c>
      <c r="F7054">
        <v>3</v>
      </c>
      <c r="G7054">
        <v>90</v>
      </c>
      <c r="H7054">
        <v>50</v>
      </c>
      <c r="I7054">
        <v>2025</v>
      </c>
      <c r="J7054">
        <v>2</v>
      </c>
      <c r="K7054">
        <v>10</v>
      </c>
      <c r="L7054">
        <v>22</v>
      </c>
      <c r="M7054" t="s">
        <v>139</v>
      </c>
    </row>
    <row r="7055" spans="1:13" x14ac:dyDescent="0.45">
      <c r="A7055" s="2">
        <v>200392922043</v>
      </c>
      <c r="B7055" s="3">
        <v>0.3125</v>
      </c>
      <c r="C7055">
        <v>400</v>
      </c>
      <c r="D7055">
        <v>50</v>
      </c>
      <c r="E7055" t="s">
        <v>49</v>
      </c>
      <c r="F7055">
        <v>3</v>
      </c>
      <c r="G7055">
        <v>45</v>
      </c>
      <c r="H7055">
        <v>60</v>
      </c>
      <c r="I7055">
        <v>2025</v>
      </c>
      <c r="J7055">
        <v>2</v>
      </c>
      <c r="K7055">
        <v>10</v>
      </c>
      <c r="L7055">
        <v>22</v>
      </c>
      <c r="M7055" t="s">
        <v>139</v>
      </c>
    </row>
    <row r="7056" spans="1:13" x14ac:dyDescent="0.45">
      <c r="A7056" s="2">
        <v>20055118295</v>
      </c>
      <c r="B7056" s="3">
        <v>0.25</v>
      </c>
      <c r="C7056">
        <v>380</v>
      </c>
      <c r="D7056">
        <v>90</v>
      </c>
      <c r="E7056" t="s">
        <v>49</v>
      </c>
      <c r="F7056">
        <v>3</v>
      </c>
      <c r="G7056">
        <v>30</v>
      </c>
      <c r="H7056">
        <v>60</v>
      </c>
      <c r="I7056">
        <v>2025</v>
      </c>
      <c r="J7056">
        <v>2</v>
      </c>
      <c r="K7056">
        <v>10</v>
      </c>
      <c r="L7056">
        <v>22</v>
      </c>
      <c r="M7056" t="s">
        <v>139</v>
      </c>
    </row>
    <row r="7057" spans="1:13" x14ac:dyDescent="0.45">
      <c r="A7057" s="2">
        <v>2003121114696</v>
      </c>
      <c r="B7057" s="3">
        <v>0.20833333333333334</v>
      </c>
      <c r="C7057">
        <v>300</v>
      </c>
      <c r="D7057">
        <v>20</v>
      </c>
      <c r="E7057" t="s">
        <v>48</v>
      </c>
      <c r="F7057">
        <v>2</v>
      </c>
      <c r="G7057">
        <v>70</v>
      </c>
      <c r="H7057">
        <v>80</v>
      </c>
      <c r="I7057">
        <v>2025</v>
      </c>
      <c r="J7057">
        <v>2</v>
      </c>
      <c r="K7057">
        <v>10</v>
      </c>
      <c r="L7057">
        <v>22</v>
      </c>
      <c r="M7057" t="s">
        <v>139</v>
      </c>
    </row>
    <row r="7058" spans="1:13" x14ac:dyDescent="0.45">
      <c r="A7058" s="2">
        <v>200312281712</v>
      </c>
      <c r="B7058" s="3">
        <v>0.22916666666666666</v>
      </c>
      <c r="C7058">
        <v>390</v>
      </c>
      <c r="D7058">
        <v>80</v>
      </c>
      <c r="E7058" t="s">
        <v>47</v>
      </c>
      <c r="F7058">
        <v>3</v>
      </c>
      <c r="G7058">
        <v>100</v>
      </c>
      <c r="H7058">
        <v>80</v>
      </c>
      <c r="I7058">
        <v>2025</v>
      </c>
      <c r="J7058">
        <v>2</v>
      </c>
      <c r="K7058">
        <v>10</v>
      </c>
      <c r="L7058">
        <v>22</v>
      </c>
      <c r="M7058" t="s">
        <v>139</v>
      </c>
    </row>
    <row r="7059" spans="1:13" x14ac:dyDescent="0.45">
      <c r="A7059" s="2">
        <v>200410209275</v>
      </c>
      <c r="B7059" s="3">
        <v>0.28472222222222221</v>
      </c>
      <c r="C7059">
        <v>460</v>
      </c>
      <c r="D7059">
        <v>60</v>
      </c>
      <c r="E7059" t="s">
        <v>48</v>
      </c>
      <c r="F7059">
        <v>3</v>
      </c>
      <c r="G7059">
        <v>70</v>
      </c>
      <c r="H7059">
        <v>80</v>
      </c>
      <c r="I7059">
        <v>2025</v>
      </c>
      <c r="J7059">
        <v>2</v>
      </c>
      <c r="K7059">
        <v>10</v>
      </c>
      <c r="L7059">
        <v>22</v>
      </c>
      <c r="M7059" t="s">
        <v>139</v>
      </c>
    </row>
    <row r="7060" spans="1:13" x14ac:dyDescent="0.45">
      <c r="A7060" s="2">
        <v>2004696347</v>
      </c>
      <c r="B7060" s="3">
        <v>0.33333333333333331</v>
      </c>
      <c r="C7060">
        <v>480</v>
      </c>
      <c r="D7060">
        <v>50</v>
      </c>
      <c r="E7060" t="s">
        <v>49</v>
      </c>
      <c r="F7060">
        <v>2</v>
      </c>
      <c r="G7060">
        <v>40</v>
      </c>
      <c r="H7060">
        <v>60</v>
      </c>
      <c r="I7060">
        <v>2025</v>
      </c>
      <c r="J7060">
        <v>2</v>
      </c>
      <c r="K7060">
        <v>10</v>
      </c>
      <c r="L7060">
        <v>22</v>
      </c>
      <c r="M7060" t="s">
        <v>139</v>
      </c>
    </row>
    <row r="7061" spans="1:13" x14ac:dyDescent="0.45">
      <c r="A7061" s="2">
        <v>20071229890</v>
      </c>
      <c r="B7061" s="3">
        <v>0.29166666666666669</v>
      </c>
      <c r="C7061">
        <v>360</v>
      </c>
      <c r="D7061">
        <v>40</v>
      </c>
      <c r="E7061" t="s">
        <v>48</v>
      </c>
      <c r="F7061">
        <v>3</v>
      </c>
      <c r="G7061">
        <v>50</v>
      </c>
      <c r="H7061">
        <v>60</v>
      </c>
      <c r="I7061">
        <v>2025</v>
      </c>
      <c r="J7061">
        <v>2</v>
      </c>
      <c r="K7061">
        <v>10</v>
      </c>
      <c r="L7061">
        <v>22</v>
      </c>
      <c r="M7061" t="s">
        <v>139</v>
      </c>
    </row>
    <row r="7062" spans="1:13" x14ac:dyDescent="0.45">
      <c r="A7062" s="2">
        <v>200412115333</v>
      </c>
      <c r="B7062" s="3">
        <v>0.25</v>
      </c>
      <c r="C7062">
        <v>370</v>
      </c>
      <c r="D7062">
        <v>12</v>
      </c>
      <c r="E7062" t="s">
        <v>56</v>
      </c>
      <c r="F7062">
        <v>2</v>
      </c>
      <c r="G7062">
        <v>100</v>
      </c>
      <c r="H7062">
        <v>80</v>
      </c>
      <c r="I7062">
        <v>2025</v>
      </c>
      <c r="J7062">
        <v>2</v>
      </c>
      <c r="K7062">
        <v>10</v>
      </c>
      <c r="L7062">
        <v>22</v>
      </c>
      <c r="M7062" t="s">
        <v>139</v>
      </c>
    </row>
    <row r="7063" spans="1:13" x14ac:dyDescent="0.45">
      <c r="A7063" s="2">
        <v>20047179443</v>
      </c>
      <c r="B7063" s="3">
        <v>0.29166666666666669</v>
      </c>
      <c r="C7063">
        <v>260</v>
      </c>
      <c r="D7063">
        <v>55</v>
      </c>
      <c r="E7063" t="s">
        <v>47</v>
      </c>
      <c r="F7063">
        <v>4</v>
      </c>
      <c r="G7063">
        <v>80</v>
      </c>
      <c r="H7063">
        <v>20</v>
      </c>
      <c r="I7063">
        <v>2025</v>
      </c>
      <c r="J7063">
        <v>2</v>
      </c>
      <c r="K7063">
        <v>10</v>
      </c>
      <c r="L7063">
        <v>22</v>
      </c>
      <c r="M7063" t="s">
        <v>139</v>
      </c>
    </row>
    <row r="7064" spans="1:13" x14ac:dyDescent="0.45">
      <c r="A7064" s="2">
        <v>2004688704</v>
      </c>
      <c r="B7064" s="3">
        <v>0.25</v>
      </c>
      <c r="C7064">
        <v>400</v>
      </c>
      <c r="D7064">
        <v>30</v>
      </c>
      <c r="E7064" t="s">
        <v>48</v>
      </c>
      <c r="F7064">
        <v>4</v>
      </c>
      <c r="G7064">
        <v>50</v>
      </c>
      <c r="H7064">
        <v>90</v>
      </c>
      <c r="I7064">
        <v>2025</v>
      </c>
      <c r="J7064">
        <v>2</v>
      </c>
      <c r="K7064">
        <v>10</v>
      </c>
      <c r="L7064">
        <v>22</v>
      </c>
      <c r="M7064" t="s">
        <v>139</v>
      </c>
    </row>
    <row r="7065" spans="1:13" x14ac:dyDescent="0.45">
      <c r="A7065" s="2">
        <v>20038279928</v>
      </c>
      <c r="B7065" s="3">
        <v>0.27083333333333331</v>
      </c>
      <c r="C7065">
        <v>490</v>
      </c>
      <c r="D7065">
        <v>70</v>
      </c>
      <c r="E7065" t="s">
        <v>48</v>
      </c>
      <c r="F7065">
        <v>4</v>
      </c>
      <c r="G7065">
        <v>40</v>
      </c>
      <c r="H7065">
        <v>40</v>
      </c>
      <c r="I7065">
        <v>2025</v>
      </c>
      <c r="J7065">
        <v>2</v>
      </c>
      <c r="K7065">
        <v>10</v>
      </c>
      <c r="L7065">
        <v>22</v>
      </c>
      <c r="M7065" t="s">
        <v>139</v>
      </c>
    </row>
    <row r="7066" spans="1:13" x14ac:dyDescent="0.45">
      <c r="A7066" s="2">
        <v>200532212485</v>
      </c>
      <c r="B7066" s="3">
        <v>0.25</v>
      </c>
      <c r="C7066">
        <v>400</v>
      </c>
      <c r="D7066">
        <v>30</v>
      </c>
      <c r="E7066" t="s">
        <v>48</v>
      </c>
      <c r="F7066">
        <v>2</v>
      </c>
      <c r="G7066">
        <v>90</v>
      </c>
      <c r="H7066">
        <v>70</v>
      </c>
      <c r="I7066">
        <v>2025</v>
      </c>
      <c r="J7066">
        <v>2</v>
      </c>
      <c r="K7066">
        <v>10</v>
      </c>
      <c r="L7066">
        <v>22</v>
      </c>
      <c r="M7066" t="s">
        <v>139</v>
      </c>
    </row>
    <row r="7067" spans="1:13" x14ac:dyDescent="0.45">
      <c r="A7067" s="2">
        <v>2002122923498</v>
      </c>
      <c r="B7067" s="3">
        <v>0.21527777777777779</v>
      </c>
      <c r="C7067">
        <v>330</v>
      </c>
      <c r="D7067">
        <v>35</v>
      </c>
      <c r="E7067" t="s">
        <v>49</v>
      </c>
      <c r="F7067">
        <v>3</v>
      </c>
      <c r="G7067">
        <v>70</v>
      </c>
      <c r="H7067">
        <v>50</v>
      </c>
      <c r="I7067">
        <v>2025</v>
      </c>
      <c r="J7067">
        <v>2</v>
      </c>
      <c r="K7067">
        <v>10</v>
      </c>
      <c r="L7067">
        <v>22</v>
      </c>
      <c r="M7067" t="s">
        <v>139</v>
      </c>
    </row>
    <row r="7068" spans="1:13" x14ac:dyDescent="0.45">
      <c r="A7068" s="2">
        <v>200410923545</v>
      </c>
      <c r="B7068" s="3">
        <v>0.21875</v>
      </c>
      <c r="C7068">
        <v>180</v>
      </c>
      <c r="D7068">
        <v>30</v>
      </c>
      <c r="E7068" t="s">
        <v>48</v>
      </c>
      <c r="F7068">
        <v>3</v>
      </c>
      <c r="G7068">
        <v>60</v>
      </c>
      <c r="H7068">
        <v>10</v>
      </c>
      <c r="I7068">
        <v>2025</v>
      </c>
      <c r="J7068">
        <v>2</v>
      </c>
      <c r="K7068">
        <v>10</v>
      </c>
      <c r="L7068">
        <v>22</v>
      </c>
      <c r="M7068" t="s">
        <v>139</v>
      </c>
    </row>
    <row r="7069" spans="1:13" x14ac:dyDescent="0.45">
      <c r="A7069" s="2">
        <v>200351321876</v>
      </c>
      <c r="B7069" s="3">
        <v>0.27083333333333331</v>
      </c>
      <c r="C7069">
        <v>390</v>
      </c>
      <c r="D7069">
        <v>40</v>
      </c>
      <c r="E7069" t="s">
        <v>51</v>
      </c>
      <c r="F7069">
        <v>3</v>
      </c>
      <c r="G7069">
        <v>10</v>
      </c>
      <c r="H7069">
        <v>10</v>
      </c>
      <c r="I7069">
        <v>2025</v>
      </c>
      <c r="J7069">
        <v>2</v>
      </c>
      <c r="K7069">
        <v>10</v>
      </c>
      <c r="L7069">
        <v>22</v>
      </c>
      <c r="M7069" t="s">
        <v>139</v>
      </c>
    </row>
    <row r="7070" spans="1:13" x14ac:dyDescent="0.45">
      <c r="A7070" s="2">
        <v>200542118341</v>
      </c>
      <c r="B7070" s="3">
        <v>0.3125</v>
      </c>
      <c r="C7070">
        <v>420</v>
      </c>
      <c r="D7070">
        <v>45</v>
      </c>
      <c r="E7070" t="s">
        <v>48</v>
      </c>
      <c r="F7070">
        <v>2</v>
      </c>
      <c r="G7070">
        <v>90</v>
      </c>
      <c r="H7070">
        <v>70</v>
      </c>
      <c r="I7070">
        <v>2025</v>
      </c>
      <c r="J7070">
        <v>2</v>
      </c>
      <c r="K7070">
        <v>10</v>
      </c>
      <c r="L7070">
        <v>22</v>
      </c>
      <c r="M7070" t="s">
        <v>139</v>
      </c>
    </row>
    <row r="7071" spans="1:13" x14ac:dyDescent="0.45">
      <c r="A7071" s="2">
        <v>20049921457</v>
      </c>
      <c r="B7071" s="3">
        <v>0.39583333333333331</v>
      </c>
      <c r="C7071">
        <v>510</v>
      </c>
      <c r="D7071">
        <v>34</v>
      </c>
      <c r="E7071" t="s">
        <v>47</v>
      </c>
      <c r="F7071">
        <v>2</v>
      </c>
      <c r="G7071">
        <v>0</v>
      </c>
      <c r="H7071">
        <v>100</v>
      </c>
      <c r="I7071">
        <v>2025</v>
      </c>
      <c r="J7071">
        <v>2</v>
      </c>
      <c r="K7071">
        <v>10</v>
      </c>
      <c r="L7071">
        <v>22</v>
      </c>
      <c r="M7071" t="s">
        <v>139</v>
      </c>
    </row>
    <row r="7072" spans="1:13" x14ac:dyDescent="0.45">
      <c r="A7072" s="2">
        <v>200351321876</v>
      </c>
      <c r="B7072" s="3">
        <v>0.21527777777777779</v>
      </c>
      <c r="C7072">
        <v>310</v>
      </c>
      <c r="D7072">
        <v>30</v>
      </c>
      <c r="E7072" t="s">
        <v>51</v>
      </c>
      <c r="F7072">
        <v>3</v>
      </c>
      <c r="G7072">
        <v>10</v>
      </c>
      <c r="H7072">
        <v>10</v>
      </c>
      <c r="I7072">
        <v>2025</v>
      </c>
      <c r="J7072">
        <v>2</v>
      </c>
      <c r="K7072">
        <v>10</v>
      </c>
      <c r="L7072">
        <v>23</v>
      </c>
      <c r="M7072" t="s">
        <v>140</v>
      </c>
    </row>
    <row r="7073" spans="1:13" x14ac:dyDescent="0.45">
      <c r="A7073" s="2">
        <v>200432418549</v>
      </c>
      <c r="B7073" s="3">
        <v>0.20833333333333334</v>
      </c>
      <c r="C7073">
        <v>530</v>
      </c>
      <c r="D7073">
        <v>5</v>
      </c>
      <c r="E7073" t="s">
        <v>50</v>
      </c>
      <c r="F7073">
        <v>2</v>
      </c>
      <c r="G7073">
        <v>70</v>
      </c>
      <c r="H7073">
        <v>80</v>
      </c>
      <c r="I7073">
        <v>2025</v>
      </c>
      <c r="J7073">
        <v>2</v>
      </c>
      <c r="K7073">
        <v>10</v>
      </c>
      <c r="L7073">
        <v>23</v>
      </c>
      <c r="M7073" t="s">
        <v>140</v>
      </c>
    </row>
    <row r="7074" spans="1:13" x14ac:dyDescent="0.45">
      <c r="A7074" s="2">
        <v>20031210551</v>
      </c>
      <c r="B7074" s="3">
        <v>0.2013888888888889</v>
      </c>
      <c r="C7074">
        <v>412</v>
      </c>
      <c r="D7074">
        <v>35</v>
      </c>
      <c r="E7074" t="s">
        <v>48</v>
      </c>
      <c r="F7074">
        <v>2</v>
      </c>
      <c r="G7074">
        <v>65</v>
      </c>
      <c r="H7074">
        <v>65</v>
      </c>
      <c r="I7074">
        <v>2025</v>
      </c>
      <c r="J7074">
        <v>2</v>
      </c>
      <c r="K7074">
        <v>10</v>
      </c>
      <c r="L7074">
        <v>23</v>
      </c>
      <c r="M7074" t="s">
        <v>140</v>
      </c>
    </row>
    <row r="7075" spans="1:13" x14ac:dyDescent="0.45">
      <c r="A7075" s="2">
        <v>20058220635</v>
      </c>
      <c r="B7075" s="3">
        <v>0.28125</v>
      </c>
      <c r="C7075">
        <v>345</v>
      </c>
      <c r="D7075">
        <v>20</v>
      </c>
      <c r="E7075" t="s">
        <v>47</v>
      </c>
      <c r="F7075">
        <v>1</v>
      </c>
      <c r="G7075">
        <v>40</v>
      </c>
      <c r="H7075">
        <v>80</v>
      </c>
      <c r="I7075">
        <v>2025</v>
      </c>
      <c r="J7075">
        <v>2</v>
      </c>
      <c r="K7075">
        <v>10</v>
      </c>
      <c r="L7075">
        <v>23</v>
      </c>
      <c r="M7075" t="s">
        <v>140</v>
      </c>
    </row>
    <row r="7076" spans="1:13" x14ac:dyDescent="0.45">
      <c r="A7076" s="2">
        <v>200582617278</v>
      </c>
      <c r="B7076" s="3">
        <v>0.20833333333333334</v>
      </c>
      <c r="C7076">
        <v>420</v>
      </c>
      <c r="D7076">
        <v>50</v>
      </c>
      <c r="E7076" t="s">
        <v>48</v>
      </c>
      <c r="F7076">
        <v>2</v>
      </c>
      <c r="G7076">
        <v>70</v>
      </c>
      <c r="H7076">
        <v>80</v>
      </c>
      <c r="I7076">
        <v>2025</v>
      </c>
      <c r="J7076">
        <v>2</v>
      </c>
      <c r="K7076">
        <v>10</v>
      </c>
      <c r="L7076">
        <v>23</v>
      </c>
      <c r="M7076" t="s">
        <v>140</v>
      </c>
    </row>
    <row r="7077" spans="1:13" x14ac:dyDescent="0.45">
      <c r="A7077" s="2">
        <v>200412811705</v>
      </c>
      <c r="B7077" s="3">
        <v>0.29166666666666669</v>
      </c>
      <c r="C7077">
        <v>500</v>
      </c>
      <c r="D7077">
        <v>45</v>
      </c>
      <c r="E7077" t="s">
        <v>48</v>
      </c>
      <c r="F7077">
        <v>3</v>
      </c>
      <c r="G7077">
        <v>59</v>
      </c>
      <c r="H7077">
        <v>20</v>
      </c>
      <c r="I7077">
        <v>2025</v>
      </c>
      <c r="J7077">
        <v>2</v>
      </c>
      <c r="K7077">
        <v>10</v>
      </c>
      <c r="L7077">
        <v>23</v>
      </c>
      <c r="M7077" t="s">
        <v>140</v>
      </c>
    </row>
    <row r="7078" spans="1:13" x14ac:dyDescent="0.45">
      <c r="A7078" s="2">
        <v>20021186272</v>
      </c>
      <c r="B7078" s="3">
        <v>0.25</v>
      </c>
      <c r="C7078">
        <v>360</v>
      </c>
      <c r="D7078">
        <v>30</v>
      </c>
      <c r="E7078" t="s">
        <v>48</v>
      </c>
      <c r="F7078">
        <v>3</v>
      </c>
      <c r="G7078">
        <v>50</v>
      </c>
      <c r="H7078">
        <v>60</v>
      </c>
      <c r="I7078">
        <v>2025</v>
      </c>
      <c r="J7078">
        <v>2</v>
      </c>
      <c r="K7078">
        <v>10</v>
      </c>
      <c r="L7078">
        <v>23</v>
      </c>
      <c r="M7078" t="s">
        <v>140</v>
      </c>
    </row>
    <row r="7079" spans="1:13" x14ac:dyDescent="0.45">
      <c r="A7079" s="2">
        <v>200422712749</v>
      </c>
      <c r="B7079" s="3">
        <v>0.1875</v>
      </c>
      <c r="C7079">
        <v>420</v>
      </c>
      <c r="D7079">
        <v>40</v>
      </c>
      <c r="E7079" t="s">
        <v>48</v>
      </c>
      <c r="F7079">
        <v>2</v>
      </c>
      <c r="G7079">
        <v>70</v>
      </c>
      <c r="H7079">
        <v>70</v>
      </c>
      <c r="I7079">
        <v>2025</v>
      </c>
      <c r="J7079">
        <v>2</v>
      </c>
      <c r="K7079">
        <v>10</v>
      </c>
      <c r="L7079">
        <v>23</v>
      </c>
      <c r="M7079" t="s">
        <v>140</v>
      </c>
    </row>
    <row r="7080" spans="1:13" x14ac:dyDescent="0.45">
      <c r="A7080" s="2">
        <v>20048223402</v>
      </c>
      <c r="B7080" s="3">
        <v>0.25</v>
      </c>
      <c r="C7080">
        <v>480</v>
      </c>
      <c r="D7080">
        <v>60</v>
      </c>
      <c r="E7080" t="s">
        <v>49</v>
      </c>
      <c r="F7080">
        <v>3</v>
      </c>
      <c r="G7080">
        <v>100</v>
      </c>
      <c r="H7080">
        <v>0</v>
      </c>
      <c r="I7080">
        <v>2025</v>
      </c>
      <c r="J7080">
        <v>2</v>
      </c>
      <c r="K7080">
        <v>10</v>
      </c>
      <c r="L7080">
        <v>23</v>
      </c>
      <c r="M7080" t="s">
        <v>140</v>
      </c>
    </row>
    <row r="7081" spans="1:13" x14ac:dyDescent="0.45">
      <c r="A7081" s="2">
        <v>20043615497</v>
      </c>
      <c r="B7081" s="3">
        <v>0.29166666666666669</v>
      </c>
      <c r="C7081">
        <v>480</v>
      </c>
      <c r="D7081">
        <v>60</v>
      </c>
      <c r="E7081" t="s">
        <v>48</v>
      </c>
      <c r="F7081">
        <v>2</v>
      </c>
      <c r="G7081">
        <v>85</v>
      </c>
      <c r="H7081">
        <v>75</v>
      </c>
      <c r="I7081">
        <v>2025</v>
      </c>
      <c r="J7081">
        <v>2</v>
      </c>
      <c r="K7081">
        <v>10</v>
      </c>
      <c r="L7081">
        <v>23</v>
      </c>
      <c r="M7081" t="s">
        <v>140</v>
      </c>
    </row>
    <row r="7082" spans="1:13" x14ac:dyDescent="0.45">
      <c r="A7082" s="2">
        <v>200592322469</v>
      </c>
      <c r="B7082" s="3">
        <v>0.25</v>
      </c>
      <c r="C7082">
        <v>330</v>
      </c>
      <c r="D7082">
        <v>50</v>
      </c>
      <c r="E7082" t="s">
        <v>48</v>
      </c>
      <c r="F7082">
        <v>3</v>
      </c>
      <c r="G7082">
        <v>50</v>
      </c>
      <c r="H7082">
        <v>70</v>
      </c>
      <c r="I7082">
        <v>2025</v>
      </c>
      <c r="J7082">
        <v>2</v>
      </c>
      <c r="K7082">
        <v>10</v>
      </c>
      <c r="L7082">
        <v>23</v>
      </c>
      <c r="M7082" t="s">
        <v>140</v>
      </c>
    </row>
    <row r="7083" spans="1:13" x14ac:dyDescent="0.45">
      <c r="A7083" s="2">
        <v>20046810224</v>
      </c>
      <c r="B7083" s="3">
        <v>0.33333333333333331</v>
      </c>
      <c r="C7083">
        <v>400</v>
      </c>
      <c r="D7083">
        <v>30</v>
      </c>
      <c r="E7083" t="s">
        <v>48</v>
      </c>
      <c r="F7083">
        <v>3</v>
      </c>
      <c r="G7083">
        <v>70</v>
      </c>
      <c r="H7083">
        <v>80</v>
      </c>
      <c r="I7083">
        <v>2025</v>
      </c>
      <c r="J7083">
        <v>2</v>
      </c>
      <c r="K7083">
        <v>10</v>
      </c>
      <c r="L7083">
        <v>23</v>
      </c>
      <c r="M7083" t="s">
        <v>140</v>
      </c>
    </row>
    <row r="7084" spans="1:13" x14ac:dyDescent="0.45">
      <c r="A7084" s="2">
        <v>20038279928</v>
      </c>
      <c r="B7084" s="3">
        <v>0.29166666666666669</v>
      </c>
      <c r="C7084">
        <v>400</v>
      </c>
      <c r="D7084">
        <v>70</v>
      </c>
      <c r="E7084" t="s">
        <v>48</v>
      </c>
      <c r="F7084">
        <v>3</v>
      </c>
      <c r="G7084">
        <v>40</v>
      </c>
      <c r="H7084">
        <v>60</v>
      </c>
      <c r="I7084">
        <v>2025</v>
      </c>
      <c r="J7084">
        <v>2</v>
      </c>
      <c r="K7084">
        <v>10</v>
      </c>
      <c r="L7084">
        <v>23</v>
      </c>
      <c r="M7084" t="s">
        <v>140</v>
      </c>
    </row>
    <row r="7085" spans="1:13" x14ac:dyDescent="0.45">
      <c r="A7085" s="2">
        <v>200392922043</v>
      </c>
      <c r="B7085" s="3">
        <v>0.94930555555555551</v>
      </c>
      <c r="C7085">
        <v>500</v>
      </c>
      <c r="D7085">
        <v>70</v>
      </c>
      <c r="E7085" t="s">
        <v>49</v>
      </c>
      <c r="F7085">
        <v>2</v>
      </c>
      <c r="G7085">
        <v>60</v>
      </c>
      <c r="H7085">
        <v>65</v>
      </c>
      <c r="I7085">
        <v>2025</v>
      </c>
      <c r="J7085">
        <v>2</v>
      </c>
      <c r="K7085">
        <v>10</v>
      </c>
      <c r="L7085">
        <v>23</v>
      </c>
      <c r="M7085" t="s">
        <v>140</v>
      </c>
    </row>
    <row r="7086" spans="1:13" x14ac:dyDescent="0.45">
      <c r="A7086" s="2">
        <v>199910615790</v>
      </c>
      <c r="B7086" s="3">
        <v>0.35416666666666669</v>
      </c>
      <c r="C7086">
        <v>420</v>
      </c>
      <c r="D7086">
        <v>30</v>
      </c>
      <c r="E7086" t="s">
        <v>47</v>
      </c>
      <c r="F7086">
        <v>3</v>
      </c>
      <c r="G7086">
        <v>70</v>
      </c>
      <c r="H7086">
        <v>60</v>
      </c>
      <c r="I7086">
        <v>2025</v>
      </c>
      <c r="J7086">
        <v>2</v>
      </c>
      <c r="K7086">
        <v>10</v>
      </c>
      <c r="L7086">
        <v>23</v>
      </c>
      <c r="M7086" t="s">
        <v>140</v>
      </c>
    </row>
    <row r="7087" spans="1:13" x14ac:dyDescent="0.45">
      <c r="A7087" s="2">
        <v>2003121114696</v>
      </c>
      <c r="B7087" s="3">
        <v>0.27083333333333331</v>
      </c>
      <c r="C7087">
        <v>430</v>
      </c>
      <c r="D7087">
        <v>20</v>
      </c>
      <c r="E7087" t="s">
        <v>53</v>
      </c>
      <c r="F7087">
        <v>2</v>
      </c>
      <c r="G7087">
        <v>70</v>
      </c>
      <c r="H7087">
        <v>80</v>
      </c>
      <c r="I7087">
        <v>2025</v>
      </c>
      <c r="J7087">
        <v>2</v>
      </c>
      <c r="K7087">
        <v>10</v>
      </c>
      <c r="L7087">
        <v>23</v>
      </c>
      <c r="M7087" t="s">
        <v>140</v>
      </c>
    </row>
    <row r="7088" spans="1:13" x14ac:dyDescent="0.45">
      <c r="A7088" s="2">
        <v>2005576336</v>
      </c>
      <c r="B7088" s="3">
        <v>0.26041666666666669</v>
      </c>
      <c r="C7088">
        <v>400</v>
      </c>
      <c r="D7088">
        <v>30</v>
      </c>
      <c r="E7088" t="s">
        <v>48</v>
      </c>
      <c r="F7088">
        <v>3</v>
      </c>
      <c r="G7088">
        <v>60</v>
      </c>
      <c r="H7088">
        <v>70</v>
      </c>
      <c r="I7088">
        <v>2025</v>
      </c>
      <c r="J7088">
        <v>2</v>
      </c>
      <c r="K7088">
        <v>10</v>
      </c>
      <c r="L7088">
        <v>23</v>
      </c>
      <c r="M7088" t="s">
        <v>140</v>
      </c>
    </row>
    <row r="7089" spans="1:13" x14ac:dyDescent="0.45">
      <c r="A7089" s="2">
        <v>20049278249</v>
      </c>
      <c r="B7089" s="3">
        <v>0.35416666666666669</v>
      </c>
      <c r="C7089">
        <v>480</v>
      </c>
      <c r="D7089">
        <v>60</v>
      </c>
      <c r="E7089" t="s">
        <v>48</v>
      </c>
      <c r="F7089">
        <v>2</v>
      </c>
      <c r="G7089">
        <v>80</v>
      </c>
      <c r="H7089">
        <v>70</v>
      </c>
      <c r="I7089">
        <v>2025</v>
      </c>
      <c r="J7089">
        <v>2</v>
      </c>
      <c r="K7089">
        <v>10</v>
      </c>
      <c r="L7089">
        <v>23</v>
      </c>
      <c r="M7089" t="s">
        <v>140</v>
      </c>
    </row>
    <row r="7090" spans="1:13" x14ac:dyDescent="0.45">
      <c r="A7090" s="2">
        <v>2004318898</v>
      </c>
      <c r="B7090" s="3">
        <v>0.33333333333333331</v>
      </c>
      <c r="C7090">
        <v>480</v>
      </c>
      <c r="D7090">
        <v>45</v>
      </c>
      <c r="E7090" t="s">
        <v>48</v>
      </c>
      <c r="F7090">
        <v>3</v>
      </c>
      <c r="G7090">
        <v>40</v>
      </c>
      <c r="H7090">
        <v>80</v>
      </c>
      <c r="I7090">
        <v>2025</v>
      </c>
      <c r="J7090">
        <v>2</v>
      </c>
      <c r="K7090">
        <v>10</v>
      </c>
      <c r="L7090">
        <v>23</v>
      </c>
      <c r="M7090" t="s">
        <v>140</v>
      </c>
    </row>
    <row r="7091" spans="1:13" x14ac:dyDescent="0.45">
      <c r="A7091" s="2">
        <v>200312281712</v>
      </c>
      <c r="B7091" s="3">
        <v>0.22916666666666666</v>
      </c>
      <c r="C7091">
        <v>360</v>
      </c>
      <c r="D7091">
        <v>70</v>
      </c>
      <c r="E7091" t="s">
        <v>48</v>
      </c>
      <c r="F7091">
        <v>3</v>
      </c>
      <c r="G7091">
        <v>80</v>
      </c>
      <c r="H7091">
        <v>50</v>
      </c>
      <c r="I7091">
        <v>2025</v>
      </c>
      <c r="J7091">
        <v>2</v>
      </c>
      <c r="K7091">
        <v>10</v>
      </c>
      <c r="L7091">
        <v>23</v>
      </c>
      <c r="M7091" t="s">
        <v>140</v>
      </c>
    </row>
    <row r="7092" spans="1:13" x14ac:dyDescent="0.45">
      <c r="A7092" s="2">
        <v>200312410324</v>
      </c>
      <c r="B7092" s="3">
        <v>0.28125</v>
      </c>
      <c r="C7092">
        <v>350</v>
      </c>
      <c r="D7092">
        <v>60</v>
      </c>
      <c r="E7092" t="s">
        <v>49</v>
      </c>
      <c r="F7092">
        <v>3</v>
      </c>
      <c r="G7092">
        <v>50</v>
      </c>
      <c r="H7092">
        <v>70</v>
      </c>
      <c r="I7092">
        <v>2025</v>
      </c>
      <c r="J7092">
        <v>2</v>
      </c>
      <c r="K7092">
        <v>10</v>
      </c>
      <c r="L7092">
        <v>23</v>
      </c>
      <c r="M7092" t="s">
        <v>140</v>
      </c>
    </row>
    <row r="7093" spans="1:13" x14ac:dyDescent="0.45">
      <c r="A7093" s="2">
        <v>200291723948</v>
      </c>
      <c r="B7093" s="3">
        <v>0.33333333333333331</v>
      </c>
      <c r="C7093">
        <v>390</v>
      </c>
      <c r="D7093">
        <v>90</v>
      </c>
      <c r="E7093" t="s">
        <v>47</v>
      </c>
      <c r="F7093">
        <v>3</v>
      </c>
      <c r="G7093">
        <v>10</v>
      </c>
      <c r="H7093">
        <v>100</v>
      </c>
      <c r="I7093">
        <v>2025</v>
      </c>
      <c r="J7093">
        <v>2</v>
      </c>
      <c r="K7093">
        <v>10</v>
      </c>
      <c r="L7093">
        <v>23</v>
      </c>
      <c r="M7093" t="s">
        <v>140</v>
      </c>
    </row>
    <row r="7094" spans="1:13" x14ac:dyDescent="0.45">
      <c r="A7094" s="2">
        <v>200410209275</v>
      </c>
      <c r="B7094" s="3">
        <v>0.33333333333333331</v>
      </c>
      <c r="C7094">
        <v>750</v>
      </c>
      <c r="D7094">
        <v>70</v>
      </c>
      <c r="E7094" t="s">
        <v>49</v>
      </c>
      <c r="F7094">
        <v>2</v>
      </c>
      <c r="G7094">
        <v>80</v>
      </c>
      <c r="H7094">
        <v>70</v>
      </c>
      <c r="I7094">
        <v>2025</v>
      </c>
      <c r="J7094">
        <v>2</v>
      </c>
      <c r="K7094">
        <v>10</v>
      </c>
      <c r="L7094">
        <v>23</v>
      </c>
      <c r="M7094" t="s">
        <v>140</v>
      </c>
    </row>
    <row r="7095" spans="1:13" x14ac:dyDescent="0.45">
      <c r="A7095" s="2">
        <v>20049921457</v>
      </c>
      <c r="B7095" s="3">
        <v>0.40972222222222221</v>
      </c>
      <c r="C7095">
        <v>478</v>
      </c>
      <c r="D7095">
        <v>38</v>
      </c>
      <c r="E7095" t="s">
        <v>47</v>
      </c>
      <c r="F7095">
        <v>3</v>
      </c>
      <c r="G7095">
        <v>20</v>
      </c>
      <c r="H7095">
        <v>40</v>
      </c>
      <c r="I7095">
        <v>2025</v>
      </c>
      <c r="J7095">
        <v>2</v>
      </c>
      <c r="K7095">
        <v>10</v>
      </c>
      <c r="L7095">
        <v>23</v>
      </c>
      <c r="M7095" t="s">
        <v>140</v>
      </c>
    </row>
    <row r="7096" spans="1:13" x14ac:dyDescent="0.45">
      <c r="A7096" s="2">
        <v>2002122923498</v>
      </c>
      <c r="B7096" s="3">
        <v>0.2986111111111111</v>
      </c>
      <c r="C7096">
        <v>420</v>
      </c>
      <c r="D7096">
        <v>15</v>
      </c>
      <c r="E7096" t="s">
        <v>51</v>
      </c>
      <c r="F7096">
        <v>3</v>
      </c>
      <c r="G7096">
        <v>60</v>
      </c>
      <c r="H7096">
        <v>50</v>
      </c>
      <c r="I7096">
        <v>2025</v>
      </c>
      <c r="J7096">
        <v>2</v>
      </c>
      <c r="K7096">
        <v>10</v>
      </c>
      <c r="L7096">
        <v>23</v>
      </c>
      <c r="M7096" t="s">
        <v>140</v>
      </c>
    </row>
    <row r="7097" spans="1:13" x14ac:dyDescent="0.45">
      <c r="A7097" s="2">
        <v>2004796347</v>
      </c>
      <c r="B7097" s="3">
        <v>0.22916666666666666</v>
      </c>
      <c r="C7097">
        <v>410</v>
      </c>
      <c r="D7097">
        <v>60</v>
      </c>
      <c r="E7097" t="s">
        <v>49</v>
      </c>
      <c r="F7097">
        <v>2</v>
      </c>
      <c r="G7097">
        <v>50</v>
      </c>
      <c r="H7097">
        <v>80</v>
      </c>
      <c r="I7097">
        <v>2025</v>
      </c>
      <c r="J7097">
        <v>2</v>
      </c>
      <c r="K7097">
        <v>10</v>
      </c>
      <c r="L7097">
        <v>23</v>
      </c>
      <c r="M7097" t="s">
        <v>140</v>
      </c>
    </row>
    <row r="7098" spans="1:13" x14ac:dyDescent="0.45">
      <c r="A7098" s="2">
        <v>200542118341</v>
      </c>
      <c r="B7098" s="3">
        <v>0.2638888888888889</v>
      </c>
      <c r="C7098">
        <v>400</v>
      </c>
      <c r="D7098">
        <v>60</v>
      </c>
      <c r="E7098" t="s">
        <v>48</v>
      </c>
      <c r="F7098">
        <v>3</v>
      </c>
      <c r="G7098">
        <v>65</v>
      </c>
      <c r="H7098">
        <v>45</v>
      </c>
      <c r="I7098">
        <v>2025</v>
      </c>
      <c r="J7098">
        <v>2</v>
      </c>
      <c r="K7098">
        <v>10</v>
      </c>
      <c r="L7098">
        <v>23</v>
      </c>
      <c r="M7098" t="s">
        <v>140</v>
      </c>
    </row>
    <row r="7099" spans="1:13" x14ac:dyDescent="0.45">
      <c r="A7099" s="2">
        <v>200322818758</v>
      </c>
      <c r="B7099" s="3">
        <v>0.25</v>
      </c>
      <c r="C7099">
        <v>700</v>
      </c>
      <c r="D7099">
        <v>90</v>
      </c>
      <c r="E7099" t="s">
        <v>52</v>
      </c>
      <c r="F7099">
        <v>2</v>
      </c>
      <c r="G7099">
        <v>80</v>
      </c>
      <c r="H7099">
        <v>80</v>
      </c>
      <c r="I7099">
        <v>2025</v>
      </c>
      <c r="J7099">
        <v>2</v>
      </c>
      <c r="K7099">
        <v>10</v>
      </c>
      <c r="L7099">
        <v>23</v>
      </c>
      <c r="M7099" t="s">
        <v>140</v>
      </c>
    </row>
    <row r="7100" spans="1:13" x14ac:dyDescent="0.45">
      <c r="A7100" s="2">
        <v>2005830282</v>
      </c>
      <c r="B7100" s="3">
        <v>0.20833333333333334</v>
      </c>
      <c r="C7100">
        <v>350</v>
      </c>
      <c r="D7100">
        <v>25</v>
      </c>
      <c r="E7100" t="s">
        <v>48</v>
      </c>
      <c r="F7100">
        <v>2</v>
      </c>
      <c r="G7100">
        <v>40</v>
      </c>
      <c r="H7100">
        <v>70</v>
      </c>
      <c r="I7100">
        <v>2025</v>
      </c>
      <c r="J7100">
        <v>2</v>
      </c>
      <c r="K7100">
        <v>10</v>
      </c>
      <c r="L7100">
        <v>23</v>
      </c>
      <c r="M7100" t="s">
        <v>140</v>
      </c>
    </row>
    <row r="7101" spans="1:13" x14ac:dyDescent="0.45">
      <c r="A7101" s="2">
        <v>20071239890</v>
      </c>
      <c r="B7101" s="3">
        <v>0.21875</v>
      </c>
      <c r="C7101">
        <v>300</v>
      </c>
      <c r="D7101">
        <v>45</v>
      </c>
      <c r="E7101" t="s">
        <v>48</v>
      </c>
      <c r="F7101">
        <v>3</v>
      </c>
      <c r="G7101">
        <v>50</v>
      </c>
      <c r="H7101">
        <v>90</v>
      </c>
      <c r="I7101">
        <v>2025</v>
      </c>
      <c r="J7101">
        <v>2</v>
      </c>
      <c r="K7101">
        <v>10</v>
      </c>
      <c r="L7101">
        <v>23</v>
      </c>
      <c r="M7101" t="s">
        <v>140</v>
      </c>
    </row>
    <row r="7102" spans="1:13" x14ac:dyDescent="0.45">
      <c r="A7102" s="2">
        <v>200412115333</v>
      </c>
      <c r="B7102" s="3">
        <v>0.25</v>
      </c>
      <c r="C7102">
        <v>320</v>
      </c>
      <c r="D7102">
        <v>13</v>
      </c>
      <c r="E7102" t="s">
        <v>56</v>
      </c>
      <c r="F7102">
        <v>2</v>
      </c>
      <c r="G7102">
        <v>100</v>
      </c>
      <c r="H7102">
        <v>70</v>
      </c>
      <c r="I7102">
        <v>2025</v>
      </c>
      <c r="J7102">
        <v>2</v>
      </c>
      <c r="K7102">
        <v>10</v>
      </c>
      <c r="L7102">
        <v>23</v>
      </c>
      <c r="M7102" t="s">
        <v>140</v>
      </c>
    </row>
    <row r="7103" spans="1:13" x14ac:dyDescent="0.45">
      <c r="A7103" s="2">
        <v>20051323708</v>
      </c>
      <c r="B7103" s="3">
        <v>0.25</v>
      </c>
      <c r="C7103">
        <v>540</v>
      </c>
      <c r="D7103">
        <v>5</v>
      </c>
      <c r="E7103" t="s">
        <v>50</v>
      </c>
      <c r="F7103">
        <v>3</v>
      </c>
      <c r="G7103">
        <v>50</v>
      </c>
      <c r="H7103">
        <v>70</v>
      </c>
      <c r="I7103">
        <v>2025</v>
      </c>
      <c r="J7103">
        <v>2</v>
      </c>
      <c r="K7103">
        <v>10</v>
      </c>
      <c r="L7103">
        <v>23</v>
      </c>
      <c r="M7103" t="s">
        <v>140</v>
      </c>
    </row>
    <row r="7104" spans="1:13" x14ac:dyDescent="0.45">
      <c r="A7104" s="2">
        <v>2007227873</v>
      </c>
      <c r="B7104" s="3">
        <v>0.33333333333333331</v>
      </c>
      <c r="C7104">
        <v>450</v>
      </c>
      <c r="D7104">
        <v>30</v>
      </c>
      <c r="E7104" t="s">
        <v>48</v>
      </c>
      <c r="F7104">
        <v>3</v>
      </c>
      <c r="G7104">
        <v>40</v>
      </c>
      <c r="H7104">
        <v>90</v>
      </c>
      <c r="I7104">
        <v>2025</v>
      </c>
      <c r="J7104">
        <v>2</v>
      </c>
      <c r="K7104">
        <v>10</v>
      </c>
      <c r="L7104">
        <v>23</v>
      </c>
      <c r="M7104" t="s">
        <v>140</v>
      </c>
    </row>
    <row r="7105" spans="1:13" x14ac:dyDescent="0.45">
      <c r="A7105" s="2">
        <v>20047179443</v>
      </c>
      <c r="B7105" s="3">
        <v>0.375</v>
      </c>
      <c r="C7105">
        <v>420</v>
      </c>
      <c r="D7105">
        <v>3</v>
      </c>
      <c r="E7105" t="s">
        <v>50</v>
      </c>
      <c r="F7105">
        <v>3</v>
      </c>
      <c r="G7105">
        <v>80</v>
      </c>
      <c r="H7105">
        <v>80</v>
      </c>
      <c r="I7105">
        <v>2025</v>
      </c>
      <c r="J7105">
        <v>2</v>
      </c>
      <c r="K7105">
        <v>10</v>
      </c>
      <c r="L7105">
        <v>23</v>
      </c>
      <c r="M7105" t="s">
        <v>140</v>
      </c>
    </row>
    <row r="7106" spans="1:13" x14ac:dyDescent="0.45">
      <c r="A7106" s="2">
        <v>200553115865</v>
      </c>
      <c r="B7106" s="3">
        <v>0.375</v>
      </c>
      <c r="C7106">
        <v>540</v>
      </c>
      <c r="D7106">
        <v>60</v>
      </c>
      <c r="E7106" t="s">
        <v>48</v>
      </c>
      <c r="F7106">
        <v>2</v>
      </c>
      <c r="G7106">
        <v>70</v>
      </c>
      <c r="H7106">
        <v>45</v>
      </c>
      <c r="I7106">
        <v>2025</v>
      </c>
      <c r="J7106">
        <v>2</v>
      </c>
      <c r="K7106">
        <v>10</v>
      </c>
      <c r="L7106">
        <v>23</v>
      </c>
      <c r="M7106" t="s">
        <v>140</v>
      </c>
    </row>
    <row r="7107" spans="1:13" x14ac:dyDescent="0.45">
      <c r="A7107" s="2">
        <v>200410923545</v>
      </c>
      <c r="B7107" s="3">
        <v>0.39583333333333331</v>
      </c>
      <c r="C7107">
        <v>720</v>
      </c>
      <c r="D7107">
        <v>50</v>
      </c>
      <c r="E7107" t="s">
        <v>48</v>
      </c>
      <c r="F7107">
        <v>3</v>
      </c>
      <c r="G7107">
        <v>100</v>
      </c>
      <c r="H7107">
        <v>70</v>
      </c>
      <c r="I7107">
        <v>2025</v>
      </c>
      <c r="J7107">
        <v>2</v>
      </c>
      <c r="K7107">
        <v>10</v>
      </c>
      <c r="L7107">
        <v>23</v>
      </c>
      <c r="M7107" t="s">
        <v>140</v>
      </c>
    </row>
    <row r="7108" spans="1:13" x14ac:dyDescent="0.45">
      <c r="A7108" s="2">
        <v>2004854370</v>
      </c>
      <c r="B7108" s="3">
        <v>0.375</v>
      </c>
      <c r="C7108">
        <v>600</v>
      </c>
      <c r="D7108">
        <v>15</v>
      </c>
      <c r="E7108" t="s">
        <v>47</v>
      </c>
      <c r="F7108">
        <v>2</v>
      </c>
      <c r="G7108">
        <v>10</v>
      </c>
      <c r="H7108">
        <v>90</v>
      </c>
      <c r="I7108">
        <v>2025</v>
      </c>
      <c r="J7108">
        <v>2</v>
      </c>
      <c r="K7108">
        <v>10</v>
      </c>
      <c r="L7108">
        <v>23</v>
      </c>
      <c r="M7108" t="s">
        <v>140</v>
      </c>
    </row>
    <row r="7109" spans="1:13" x14ac:dyDescent="0.45">
      <c r="A7109" s="2">
        <v>20031210551</v>
      </c>
      <c r="B7109" s="3">
        <v>0.19791666666666666</v>
      </c>
      <c r="C7109">
        <v>326</v>
      </c>
      <c r="D7109">
        <v>35</v>
      </c>
      <c r="E7109" t="s">
        <v>48</v>
      </c>
      <c r="F7109">
        <v>2</v>
      </c>
      <c r="G7109">
        <v>70</v>
      </c>
      <c r="H7109">
        <v>70</v>
      </c>
      <c r="I7109">
        <v>2025</v>
      </c>
      <c r="J7109">
        <v>2</v>
      </c>
      <c r="K7109">
        <v>10</v>
      </c>
      <c r="L7109">
        <v>24</v>
      </c>
      <c r="M7109" t="s">
        <v>141</v>
      </c>
    </row>
    <row r="7110" spans="1:13" x14ac:dyDescent="0.45">
      <c r="A7110" s="2">
        <v>200462217563</v>
      </c>
      <c r="B7110" s="3">
        <v>0.22916666666666666</v>
      </c>
      <c r="C7110">
        <v>240</v>
      </c>
      <c r="D7110">
        <v>35</v>
      </c>
      <c r="E7110" t="s">
        <v>48</v>
      </c>
      <c r="F7110">
        <v>2</v>
      </c>
      <c r="G7110">
        <v>20</v>
      </c>
      <c r="H7110">
        <v>100</v>
      </c>
      <c r="I7110">
        <v>2025</v>
      </c>
      <c r="J7110">
        <v>2</v>
      </c>
      <c r="K7110">
        <v>10</v>
      </c>
      <c r="L7110">
        <v>24</v>
      </c>
      <c r="M7110" t="s">
        <v>141</v>
      </c>
    </row>
    <row r="7111" spans="1:13" x14ac:dyDescent="0.45">
      <c r="A7111" s="2">
        <v>200422712749</v>
      </c>
      <c r="B7111" s="3">
        <v>0.1875</v>
      </c>
      <c r="C7111">
        <v>480</v>
      </c>
      <c r="D7111">
        <v>50</v>
      </c>
      <c r="E7111" t="s">
        <v>48</v>
      </c>
      <c r="F7111">
        <v>3</v>
      </c>
      <c r="G7111">
        <v>70</v>
      </c>
      <c r="H7111">
        <v>80</v>
      </c>
      <c r="I7111">
        <v>2025</v>
      </c>
      <c r="J7111">
        <v>2</v>
      </c>
      <c r="K7111">
        <v>10</v>
      </c>
      <c r="L7111">
        <v>24</v>
      </c>
      <c r="M7111" t="s">
        <v>141</v>
      </c>
    </row>
    <row r="7112" spans="1:13" x14ac:dyDescent="0.45">
      <c r="A7112" s="2">
        <v>200291723948</v>
      </c>
      <c r="B7112" s="3">
        <v>0.27083333333333331</v>
      </c>
      <c r="C7112">
        <v>250</v>
      </c>
      <c r="D7112">
        <v>30</v>
      </c>
      <c r="E7112" t="s">
        <v>47</v>
      </c>
      <c r="F7112">
        <v>5</v>
      </c>
      <c r="G7112">
        <v>10</v>
      </c>
      <c r="H7112">
        <v>100</v>
      </c>
      <c r="I7112">
        <v>2025</v>
      </c>
      <c r="J7112">
        <v>2</v>
      </c>
      <c r="K7112">
        <v>10</v>
      </c>
      <c r="L7112">
        <v>24</v>
      </c>
      <c r="M7112" t="s">
        <v>141</v>
      </c>
    </row>
    <row r="7113" spans="1:13" x14ac:dyDescent="0.45">
      <c r="A7113" s="2">
        <v>2007227873</v>
      </c>
      <c r="B7113" s="3">
        <v>0.25</v>
      </c>
      <c r="C7113">
        <v>350</v>
      </c>
      <c r="D7113">
        <v>40</v>
      </c>
      <c r="E7113" t="s">
        <v>48</v>
      </c>
      <c r="F7113">
        <v>3</v>
      </c>
      <c r="G7113">
        <v>30</v>
      </c>
      <c r="H7113">
        <v>80</v>
      </c>
      <c r="I7113">
        <v>2025</v>
      </c>
      <c r="J7113">
        <v>2</v>
      </c>
      <c r="K7113">
        <v>10</v>
      </c>
      <c r="L7113">
        <v>24</v>
      </c>
      <c r="M7113" t="s">
        <v>141</v>
      </c>
    </row>
    <row r="7114" spans="1:13" x14ac:dyDescent="0.45">
      <c r="A7114" s="2">
        <v>200553115865</v>
      </c>
      <c r="B7114" s="3">
        <v>0.29166666666666669</v>
      </c>
      <c r="C7114">
        <v>480</v>
      </c>
      <c r="D7114">
        <v>60</v>
      </c>
      <c r="E7114" t="s">
        <v>48</v>
      </c>
      <c r="F7114">
        <v>2</v>
      </c>
      <c r="G7114">
        <v>70</v>
      </c>
      <c r="H7114">
        <v>50</v>
      </c>
      <c r="I7114">
        <v>2025</v>
      </c>
      <c r="J7114">
        <v>2</v>
      </c>
      <c r="K7114">
        <v>10</v>
      </c>
      <c r="L7114">
        <v>24</v>
      </c>
      <c r="M7114" t="s">
        <v>141</v>
      </c>
    </row>
    <row r="7115" spans="1:13" x14ac:dyDescent="0.45">
      <c r="A7115" s="2">
        <v>200312281712</v>
      </c>
      <c r="B7115" s="3">
        <v>0.20833333333333334</v>
      </c>
      <c r="C7115">
        <v>420</v>
      </c>
      <c r="D7115">
        <v>60</v>
      </c>
      <c r="E7115" t="s">
        <v>48</v>
      </c>
      <c r="F7115">
        <v>3</v>
      </c>
      <c r="G7115">
        <v>100</v>
      </c>
      <c r="H7115">
        <v>100</v>
      </c>
      <c r="I7115">
        <v>2025</v>
      </c>
      <c r="J7115">
        <v>2</v>
      </c>
      <c r="K7115">
        <v>10</v>
      </c>
      <c r="L7115">
        <v>24</v>
      </c>
      <c r="M7115" t="s">
        <v>141</v>
      </c>
    </row>
    <row r="7116" spans="1:13" x14ac:dyDescent="0.45">
      <c r="A7116" s="2">
        <v>20055118295</v>
      </c>
      <c r="B7116" s="3">
        <v>0.29166666666666669</v>
      </c>
      <c r="C7116">
        <v>530</v>
      </c>
      <c r="D7116">
        <v>90</v>
      </c>
      <c r="E7116" t="s">
        <v>49</v>
      </c>
      <c r="F7116">
        <v>3</v>
      </c>
      <c r="G7116">
        <v>30</v>
      </c>
      <c r="H7116">
        <v>70</v>
      </c>
      <c r="I7116">
        <v>2025</v>
      </c>
      <c r="J7116">
        <v>2</v>
      </c>
      <c r="K7116">
        <v>10</v>
      </c>
      <c r="L7116">
        <v>24</v>
      </c>
      <c r="M7116" t="s">
        <v>141</v>
      </c>
    </row>
    <row r="7117" spans="1:13" x14ac:dyDescent="0.45">
      <c r="A7117" s="2">
        <v>2005576336</v>
      </c>
      <c r="B7117" s="3">
        <v>0.26041666666666669</v>
      </c>
      <c r="C7117">
        <v>400</v>
      </c>
      <c r="D7117">
        <v>30</v>
      </c>
      <c r="E7117" t="s">
        <v>48</v>
      </c>
      <c r="F7117">
        <v>3</v>
      </c>
      <c r="G7117">
        <v>60</v>
      </c>
      <c r="H7117">
        <v>60</v>
      </c>
      <c r="I7117">
        <v>2025</v>
      </c>
      <c r="J7117">
        <v>2</v>
      </c>
      <c r="K7117">
        <v>10</v>
      </c>
      <c r="L7117">
        <v>24</v>
      </c>
      <c r="M7117" t="s">
        <v>141</v>
      </c>
    </row>
    <row r="7118" spans="1:13" x14ac:dyDescent="0.45">
      <c r="A7118" s="2">
        <v>200410209275</v>
      </c>
      <c r="B7118" s="3">
        <v>0.28472222222222221</v>
      </c>
      <c r="C7118">
        <v>420</v>
      </c>
      <c r="D7118">
        <v>30</v>
      </c>
      <c r="E7118" t="s">
        <v>48</v>
      </c>
      <c r="F7118">
        <v>2</v>
      </c>
      <c r="G7118">
        <v>70</v>
      </c>
      <c r="H7118">
        <v>90</v>
      </c>
      <c r="I7118">
        <v>2025</v>
      </c>
      <c r="J7118">
        <v>2</v>
      </c>
      <c r="K7118">
        <v>10</v>
      </c>
      <c r="L7118">
        <v>24</v>
      </c>
      <c r="M7118" t="s">
        <v>141</v>
      </c>
    </row>
    <row r="7119" spans="1:13" x14ac:dyDescent="0.45">
      <c r="A7119" s="2">
        <v>20021186272</v>
      </c>
      <c r="B7119" s="3">
        <v>0.20833333333333334</v>
      </c>
      <c r="C7119">
        <v>420</v>
      </c>
      <c r="D7119">
        <v>20</v>
      </c>
      <c r="E7119" t="s">
        <v>48</v>
      </c>
      <c r="F7119">
        <v>3</v>
      </c>
      <c r="G7119">
        <v>30</v>
      </c>
      <c r="H7119">
        <v>50</v>
      </c>
      <c r="I7119">
        <v>2025</v>
      </c>
      <c r="J7119">
        <v>2</v>
      </c>
      <c r="K7119">
        <v>10</v>
      </c>
      <c r="L7119">
        <v>24</v>
      </c>
      <c r="M7119" t="s">
        <v>141</v>
      </c>
    </row>
    <row r="7120" spans="1:13" x14ac:dyDescent="0.45">
      <c r="A7120" s="2">
        <v>2002122923498</v>
      </c>
      <c r="B7120" s="3">
        <v>0.22222222222222221</v>
      </c>
      <c r="C7120">
        <v>330</v>
      </c>
      <c r="D7120">
        <v>40</v>
      </c>
      <c r="E7120" t="s">
        <v>49</v>
      </c>
      <c r="F7120">
        <v>3</v>
      </c>
      <c r="G7120">
        <v>60</v>
      </c>
      <c r="H7120">
        <v>40</v>
      </c>
      <c r="I7120">
        <v>2025</v>
      </c>
      <c r="J7120">
        <v>2</v>
      </c>
      <c r="K7120">
        <v>10</v>
      </c>
      <c r="L7120">
        <v>24</v>
      </c>
      <c r="M7120" t="s">
        <v>141</v>
      </c>
    </row>
    <row r="7121" spans="1:13" x14ac:dyDescent="0.45">
      <c r="A7121" s="2">
        <v>20049278249</v>
      </c>
      <c r="B7121" s="3">
        <v>0.21527777777777779</v>
      </c>
      <c r="C7121">
        <v>320</v>
      </c>
      <c r="D7121">
        <v>40</v>
      </c>
      <c r="E7121" t="s">
        <v>48</v>
      </c>
      <c r="F7121">
        <v>2</v>
      </c>
      <c r="G7121">
        <v>80</v>
      </c>
      <c r="H7121">
        <v>60</v>
      </c>
      <c r="I7121">
        <v>2025</v>
      </c>
      <c r="J7121">
        <v>2</v>
      </c>
      <c r="K7121">
        <v>10</v>
      </c>
      <c r="L7121">
        <v>24</v>
      </c>
      <c r="M7121" t="s">
        <v>141</v>
      </c>
    </row>
    <row r="7122" spans="1:13" x14ac:dyDescent="0.45">
      <c r="A7122" s="2">
        <v>200412115333</v>
      </c>
      <c r="B7122" s="3">
        <v>0.29166666666666669</v>
      </c>
      <c r="C7122">
        <v>340</v>
      </c>
      <c r="D7122">
        <v>35</v>
      </c>
      <c r="E7122" t="s">
        <v>48</v>
      </c>
      <c r="F7122">
        <v>2</v>
      </c>
      <c r="G7122">
        <v>100</v>
      </c>
      <c r="H7122">
        <v>80</v>
      </c>
      <c r="I7122">
        <v>2025</v>
      </c>
      <c r="J7122">
        <v>2</v>
      </c>
      <c r="K7122">
        <v>10</v>
      </c>
      <c r="L7122">
        <v>24</v>
      </c>
      <c r="M7122" t="s">
        <v>141</v>
      </c>
    </row>
    <row r="7123" spans="1:13" x14ac:dyDescent="0.45">
      <c r="A7123" s="2">
        <v>20051323708</v>
      </c>
      <c r="B7123" s="3">
        <v>0.25</v>
      </c>
      <c r="C7123">
        <v>480</v>
      </c>
      <c r="D7123">
        <v>5</v>
      </c>
      <c r="E7123" t="s">
        <v>50</v>
      </c>
      <c r="F7123">
        <v>3</v>
      </c>
      <c r="G7123">
        <v>40</v>
      </c>
      <c r="H7123">
        <v>60</v>
      </c>
      <c r="I7123">
        <v>2025</v>
      </c>
      <c r="J7123">
        <v>2</v>
      </c>
      <c r="K7123">
        <v>10</v>
      </c>
      <c r="L7123">
        <v>24</v>
      </c>
      <c r="M7123" t="s">
        <v>141</v>
      </c>
    </row>
    <row r="7124" spans="1:13" x14ac:dyDescent="0.45">
      <c r="A7124" s="2">
        <v>20053139824</v>
      </c>
      <c r="B7124" s="3">
        <v>0.25</v>
      </c>
      <c r="C7124">
        <v>390</v>
      </c>
      <c r="D7124">
        <v>25</v>
      </c>
      <c r="E7124" t="s">
        <v>48</v>
      </c>
      <c r="F7124">
        <v>3</v>
      </c>
      <c r="G7124">
        <v>60</v>
      </c>
      <c r="H7124">
        <v>50</v>
      </c>
      <c r="I7124">
        <v>2025</v>
      </c>
      <c r="J7124">
        <v>2</v>
      </c>
      <c r="K7124">
        <v>10</v>
      </c>
      <c r="L7124">
        <v>24</v>
      </c>
      <c r="M7124" t="s">
        <v>141</v>
      </c>
    </row>
    <row r="7125" spans="1:13" x14ac:dyDescent="0.45">
      <c r="A7125" s="2">
        <v>200392922043</v>
      </c>
      <c r="B7125" s="3">
        <v>0.30555555555555558</v>
      </c>
      <c r="C7125">
        <v>450</v>
      </c>
      <c r="D7125">
        <v>60</v>
      </c>
      <c r="E7125" t="s">
        <v>49</v>
      </c>
      <c r="F7125">
        <v>3</v>
      </c>
      <c r="G7125">
        <v>55</v>
      </c>
      <c r="H7125">
        <v>60</v>
      </c>
      <c r="I7125">
        <v>2025</v>
      </c>
      <c r="J7125">
        <v>2</v>
      </c>
      <c r="K7125">
        <v>10</v>
      </c>
      <c r="L7125">
        <v>24</v>
      </c>
      <c r="M7125" t="s">
        <v>141</v>
      </c>
    </row>
    <row r="7126" spans="1:13" x14ac:dyDescent="0.45">
      <c r="A7126" s="2">
        <v>20038279928</v>
      </c>
      <c r="B7126" s="3">
        <v>0.27083333333333331</v>
      </c>
      <c r="C7126">
        <v>400</v>
      </c>
      <c r="D7126">
        <v>60</v>
      </c>
      <c r="E7126" t="s">
        <v>48</v>
      </c>
      <c r="F7126">
        <v>3</v>
      </c>
      <c r="G7126">
        <v>40</v>
      </c>
      <c r="H7126">
        <v>60</v>
      </c>
      <c r="I7126">
        <v>2025</v>
      </c>
      <c r="J7126">
        <v>2</v>
      </c>
      <c r="K7126">
        <v>10</v>
      </c>
      <c r="L7126">
        <v>24</v>
      </c>
      <c r="M7126" t="s">
        <v>141</v>
      </c>
    </row>
    <row r="7127" spans="1:13" x14ac:dyDescent="0.45">
      <c r="A7127" s="2">
        <v>200621411476</v>
      </c>
      <c r="B7127" s="3">
        <v>0.22916666666666666</v>
      </c>
      <c r="C7127">
        <v>390</v>
      </c>
      <c r="D7127">
        <v>70</v>
      </c>
      <c r="E7127" t="s">
        <v>48</v>
      </c>
      <c r="F7127">
        <v>2</v>
      </c>
      <c r="G7127">
        <v>40</v>
      </c>
      <c r="H7127">
        <v>70</v>
      </c>
      <c r="I7127">
        <v>2025</v>
      </c>
      <c r="J7127">
        <v>2</v>
      </c>
      <c r="K7127">
        <v>10</v>
      </c>
      <c r="L7127">
        <v>24</v>
      </c>
      <c r="M7127" t="s">
        <v>141</v>
      </c>
    </row>
    <row r="7128" spans="1:13" x14ac:dyDescent="0.45">
      <c r="A7128" s="2">
        <v>20047179443</v>
      </c>
      <c r="B7128" s="3">
        <v>0.41666666666666669</v>
      </c>
      <c r="C7128">
        <v>430</v>
      </c>
      <c r="D7128">
        <v>3</v>
      </c>
      <c r="E7128" t="s">
        <v>50</v>
      </c>
      <c r="F7128">
        <v>3</v>
      </c>
      <c r="G7128">
        <v>80</v>
      </c>
      <c r="H7128">
        <v>50</v>
      </c>
      <c r="I7128">
        <v>2025</v>
      </c>
      <c r="J7128">
        <v>2</v>
      </c>
      <c r="K7128">
        <v>10</v>
      </c>
      <c r="L7128">
        <v>24</v>
      </c>
      <c r="M7128" t="s">
        <v>141</v>
      </c>
    </row>
    <row r="7129" spans="1:13" x14ac:dyDescent="0.45">
      <c r="A7129" s="2">
        <v>2004688704</v>
      </c>
      <c r="B7129" s="3">
        <v>0.25</v>
      </c>
      <c r="C7129">
        <v>500</v>
      </c>
      <c r="D7129">
        <v>40</v>
      </c>
      <c r="E7129" t="s">
        <v>48</v>
      </c>
      <c r="F7129">
        <v>3</v>
      </c>
      <c r="G7129">
        <v>80</v>
      </c>
      <c r="H7129">
        <v>80</v>
      </c>
      <c r="I7129">
        <v>2025</v>
      </c>
      <c r="J7129">
        <v>2</v>
      </c>
      <c r="K7129">
        <v>10</v>
      </c>
      <c r="L7129">
        <v>24</v>
      </c>
      <c r="M7129" t="s">
        <v>141</v>
      </c>
    </row>
    <row r="7130" spans="1:13" x14ac:dyDescent="0.45">
      <c r="A7130" s="2">
        <v>200410923545</v>
      </c>
      <c r="B7130" s="3">
        <v>0.35416666666666669</v>
      </c>
      <c r="C7130">
        <v>390</v>
      </c>
      <c r="D7130">
        <v>45</v>
      </c>
      <c r="E7130" t="s">
        <v>47</v>
      </c>
      <c r="F7130">
        <v>3</v>
      </c>
      <c r="G7130">
        <v>100</v>
      </c>
      <c r="H7130">
        <v>100</v>
      </c>
      <c r="I7130">
        <v>2025</v>
      </c>
      <c r="J7130">
        <v>2</v>
      </c>
      <c r="K7130">
        <v>10</v>
      </c>
      <c r="L7130">
        <v>24</v>
      </c>
      <c r="M7130" t="s">
        <v>141</v>
      </c>
    </row>
    <row r="7131" spans="1:13" x14ac:dyDescent="0.45">
      <c r="A7131" s="2">
        <v>200351321876</v>
      </c>
      <c r="B7131" s="3">
        <v>0.27083333333333331</v>
      </c>
      <c r="C7131">
        <v>390</v>
      </c>
      <c r="D7131">
        <v>40</v>
      </c>
      <c r="E7131" t="s">
        <v>51</v>
      </c>
      <c r="F7131">
        <v>3</v>
      </c>
      <c r="G7131">
        <v>10</v>
      </c>
      <c r="H7131">
        <v>100</v>
      </c>
      <c r="I7131">
        <v>2025</v>
      </c>
      <c r="J7131">
        <v>2</v>
      </c>
      <c r="K7131">
        <v>10</v>
      </c>
      <c r="L7131">
        <v>24</v>
      </c>
      <c r="M7131" t="s">
        <v>141</v>
      </c>
    </row>
    <row r="7132" spans="1:13" x14ac:dyDescent="0.45">
      <c r="A7132" s="2">
        <v>200572712326</v>
      </c>
      <c r="B7132" s="3">
        <v>0.20833333333333334</v>
      </c>
      <c r="C7132">
        <v>300</v>
      </c>
      <c r="D7132">
        <v>60</v>
      </c>
      <c r="E7132" t="s">
        <v>48</v>
      </c>
      <c r="F7132">
        <v>2</v>
      </c>
      <c r="G7132">
        <v>80</v>
      </c>
      <c r="H7132">
        <v>90</v>
      </c>
      <c r="I7132">
        <v>2025</v>
      </c>
      <c r="J7132">
        <v>2</v>
      </c>
      <c r="K7132">
        <v>10</v>
      </c>
      <c r="L7132">
        <v>24</v>
      </c>
      <c r="M7132" t="s">
        <v>141</v>
      </c>
    </row>
    <row r="7133" spans="1:13" x14ac:dyDescent="0.45">
      <c r="A7133" s="2">
        <v>200553115865</v>
      </c>
      <c r="B7133" s="3">
        <v>0.375</v>
      </c>
      <c r="C7133">
        <v>540</v>
      </c>
      <c r="D7133">
        <v>50</v>
      </c>
      <c r="E7133" t="s">
        <v>48</v>
      </c>
      <c r="F7133">
        <v>2</v>
      </c>
      <c r="G7133">
        <v>70</v>
      </c>
      <c r="H7133">
        <v>50</v>
      </c>
      <c r="I7133">
        <v>2025</v>
      </c>
      <c r="J7133">
        <v>2</v>
      </c>
      <c r="K7133">
        <v>10</v>
      </c>
      <c r="L7133">
        <v>25</v>
      </c>
      <c r="M7133" t="s">
        <v>142</v>
      </c>
    </row>
    <row r="7134" spans="1:13" x14ac:dyDescent="0.45">
      <c r="A7134" s="2">
        <v>2025102519521</v>
      </c>
      <c r="B7134" s="3">
        <v>0.375</v>
      </c>
      <c r="C7134">
        <v>9</v>
      </c>
      <c r="D7134">
        <v>20</v>
      </c>
      <c r="E7134" t="s">
        <v>48</v>
      </c>
      <c r="F7134">
        <v>3</v>
      </c>
      <c r="G7134">
        <v>70</v>
      </c>
      <c r="H7134">
        <v>30</v>
      </c>
      <c r="I7134">
        <v>2025</v>
      </c>
      <c r="J7134">
        <v>2</v>
      </c>
      <c r="K7134">
        <v>10</v>
      </c>
      <c r="L7134">
        <v>25</v>
      </c>
      <c r="M7134" t="s">
        <v>142</v>
      </c>
    </row>
    <row r="7135" spans="1:13" x14ac:dyDescent="0.45">
      <c r="A7135" s="2">
        <v>200422712749</v>
      </c>
      <c r="B7135" s="3">
        <v>0.16666666666666666</v>
      </c>
      <c r="C7135">
        <v>390</v>
      </c>
      <c r="D7135">
        <v>50</v>
      </c>
      <c r="E7135" t="s">
        <v>48</v>
      </c>
      <c r="F7135">
        <v>3</v>
      </c>
      <c r="G7135">
        <v>80</v>
      </c>
      <c r="H7135">
        <v>70</v>
      </c>
      <c r="I7135">
        <v>2025</v>
      </c>
      <c r="J7135">
        <v>2</v>
      </c>
      <c r="K7135">
        <v>10</v>
      </c>
      <c r="L7135">
        <v>27</v>
      </c>
      <c r="M7135" t="s">
        <v>143</v>
      </c>
    </row>
    <row r="7136" spans="1:13" x14ac:dyDescent="0.45">
      <c r="A7136" s="2">
        <v>2003187711</v>
      </c>
      <c r="B7136" s="3">
        <v>0.25</v>
      </c>
      <c r="C7136">
        <v>330</v>
      </c>
      <c r="D7136">
        <v>30</v>
      </c>
      <c r="E7136" t="s">
        <v>48</v>
      </c>
      <c r="F7136">
        <v>2</v>
      </c>
      <c r="G7136">
        <v>80</v>
      </c>
      <c r="H7136">
        <v>70</v>
      </c>
      <c r="I7136">
        <v>2025</v>
      </c>
      <c r="J7136">
        <v>2</v>
      </c>
      <c r="K7136">
        <v>10</v>
      </c>
      <c r="L7136">
        <v>27</v>
      </c>
      <c r="M7136" t="s">
        <v>143</v>
      </c>
    </row>
    <row r="7137" spans="1:13" x14ac:dyDescent="0.45">
      <c r="A7137" s="2">
        <v>20031210551</v>
      </c>
      <c r="B7137" s="3">
        <v>0.19791666666666666</v>
      </c>
      <c r="C7137">
        <v>508</v>
      </c>
      <c r="D7137">
        <v>45</v>
      </c>
      <c r="E7137" t="s">
        <v>48</v>
      </c>
      <c r="F7137">
        <v>3</v>
      </c>
      <c r="G7137">
        <v>75</v>
      </c>
      <c r="H7137">
        <v>70</v>
      </c>
      <c r="I7137">
        <v>2025</v>
      </c>
      <c r="J7137">
        <v>2</v>
      </c>
      <c r="K7137">
        <v>10</v>
      </c>
      <c r="L7137">
        <v>27</v>
      </c>
      <c r="M7137" t="s">
        <v>143</v>
      </c>
    </row>
    <row r="7138" spans="1:13" x14ac:dyDescent="0.45">
      <c r="A7138" s="2">
        <v>202510277521</v>
      </c>
      <c r="B7138" s="3">
        <v>0.24305555555555555</v>
      </c>
      <c r="C7138">
        <v>300</v>
      </c>
      <c r="D7138">
        <v>20</v>
      </c>
      <c r="E7138" t="s">
        <v>48</v>
      </c>
      <c r="F7138">
        <v>2</v>
      </c>
      <c r="G7138">
        <v>40</v>
      </c>
      <c r="H7138">
        <v>20</v>
      </c>
      <c r="I7138">
        <v>2025</v>
      </c>
      <c r="J7138">
        <v>2</v>
      </c>
      <c r="K7138">
        <v>10</v>
      </c>
      <c r="L7138">
        <v>27</v>
      </c>
      <c r="M7138" t="s">
        <v>143</v>
      </c>
    </row>
    <row r="7139" spans="1:13" x14ac:dyDescent="0.45">
      <c r="A7139" s="2">
        <v>20048223402</v>
      </c>
      <c r="B7139" s="3">
        <v>0.25</v>
      </c>
      <c r="C7139">
        <v>480</v>
      </c>
      <c r="D7139">
        <v>60</v>
      </c>
      <c r="E7139" t="s">
        <v>48</v>
      </c>
      <c r="F7139">
        <v>3</v>
      </c>
      <c r="G7139">
        <v>100</v>
      </c>
      <c r="H7139">
        <v>100</v>
      </c>
      <c r="I7139">
        <v>2025</v>
      </c>
      <c r="J7139">
        <v>2</v>
      </c>
      <c r="K7139">
        <v>10</v>
      </c>
      <c r="L7139">
        <v>27</v>
      </c>
      <c r="M7139" t="s">
        <v>143</v>
      </c>
    </row>
    <row r="7140" spans="1:13" x14ac:dyDescent="0.45">
      <c r="A7140" s="2">
        <v>2003121114696</v>
      </c>
      <c r="B7140" s="3">
        <v>0.25</v>
      </c>
      <c r="C7140">
        <v>300</v>
      </c>
      <c r="D7140">
        <v>20</v>
      </c>
      <c r="E7140" t="s">
        <v>48</v>
      </c>
      <c r="F7140">
        <v>2</v>
      </c>
      <c r="G7140">
        <v>60</v>
      </c>
      <c r="H7140">
        <v>80</v>
      </c>
      <c r="I7140">
        <v>2025</v>
      </c>
      <c r="J7140">
        <v>2</v>
      </c>
      <c r="K7140">
        <v>10</v>
      </c>
      <c r="L7140">
        <v>27</v>
      </c>
      <c r="M7140" t="s">
        <v>143</v>
      </c>
    </row>
    <row r="7141" spans="1:13" x14ac:dyDescent="0.45">
      <c r="A7141" s="2">
        <v>20055118295</v>
      </c>
      <c r="B7141" s="3">
        <v>0.29166666666666669</v>
      </c>
      <c r="C7141">
        <v>520</v>
      </c>
      <c r="D7141">
        <v>70</v>
      </c>
      <c r="E7141" t="s">
        <v>49</v>
      </c>
      <c r="F7141">
        <v>3</v>
      </c>
      <c r="G7141">
        <v>50</v>
      </c>
      <c r="H7141">
        <v>50</v>
      </c>
      <c r="I7141">
        <v>2025</v>
      </c>
      <c r="J7141">
        <v>2</v>
      </c>
      <c r="K7141">
        <v>10</v>
      </c>
      <c r="L7141">
        <v>27</v>
      </c>
      <c r="M7141" t="s">
        <v>143</v>
      </c>
    </row>
    <row r="7142" spans="1:13" x14ac:dyDescent="0.45">
      <c r="A7142" s="2">
        <v>200572712326</v>
      </c>
      <c r="B7142" s="3">
        <v>0.22916666666666666</v>
      </c>
      <c r="C7142">
        <v>270</v>
      </c>
      <c r="D7142">
        <v>60</v>
      </c>
      <c r="E7142" t="s">
        <v>48</v>
      </c>
      <c r="F7142">
        <v>2</v>
      </c>
      <c r="G7142">
        <v>90</v>
      </c>
      <c r="H7142">
        <v>70</v>
      </c>
      <c r="I7142">
        <v>2025</v>
      </c>
      <c r="J7142">
        <v>2</v>
      </c>
      <c r="K7142">
        <v>10</v>
      </c>
      <c r="L7142">
        <v>27</v>
      </c>
      <c r="M7142" t="s">
        <v>143</v>
      </c>
    </row>
    <row r="7143" spans="1:13" x14ac:dyDescent="0.45">
      <c r="A7143" s="2">
        <v>200422611717</v>
      </c>
      <c r="B7143" s="3">
        <v>0.33333333333333331</v>
      </c>
      <c r="C7143">
        <v>640</v>
      </c>
      <c r="D7143">
        <v>25</v>
      </c>
      <c r="E7143" t="s">
        <v>52</v>
      </c>
      <c r="F7143">
        <v>3</v>
      </c>
      <c r="G7143">
        <v>50</v>
      </c>
      <c r="H7143">
        <v>75</v>
      </c>
      <c r="I7143">
        <v>2025</v>
      </c>
      <c r="J7143">
        <v>2</v>
      </c>
      <c r="K7143">
        <v>10</v>
      </c>
      <c r="L7143">
        <v>27</v>
      </c>
      <c r="M7143" t="s">
        <v>143</v>
      </c>
    </row>
    <row r="7144" spans="1:13" x14ac:dyDescent="0.45">
      <c r="A7144" s="2">
        <v>200432418549</v>
      </c>
      <c r="B7144" s="3">
        <v>0.22916666666666666</v>
      </c>
      <c r="C7144">
        <v>480</v>
      </c>
      <c r="D7144">
        <v>5</v>
      </c>
      <c r="E7144" t="s">
        <v>50</v>
      </c>
      <c r="F7144">
        <v>3</v>
      </c>
      <c r="G7144">
        <v>70</v>
      </c>
      <c r="H7144">
        <v>70</v>
      </c>
      <c r="I7144">
        <v>2025</v>
      </c>
      <c r="J7144">
        <v>2</v>
      </c>
      <c r="K7144">
        <v>10</v>
      </c>
      <c r="L7144">
        <v>27</v>
      </c>
      <c r="M7144" t="s">
        <v>143</v>
      </c>
    </row>
    <row r="7145" spans="1:13" x14ac:dyDescent="0.45">
      <c r="A7145" s="2">
        <v>20034517527</v>
      </c>
      <c r="B7145" s="3">
        <v>0.33333333333333331</v>
      </c>
      <c r="C7145">
        <v>300</v>
      </c>
      <c r="D7145">
        <v>20</v>
      </c>
      <c r="E7145" t="s">
        <v>49</v>
      </c>
      <c r="F7145">
        <v>4</v>
      </c>
      <c r="G7145">
        <v>10</v>
      </c>
      <c r="H7145">
        <v>70</v>
      </c>
      <c r="I7145">
        <v>2025</v>
      </c>
      <c r="J7145">
        <v>2</v>
      </c>
      <c r="K7145">
        <v>10</v>
      </c>
      <c r="L7145">
        <v>27</v>
      </c>
      <c r="M7145" t="s">
        <v>143</v>
      </c>
    </row>
    <row r="7146" spans="1:13" x14ac:dyDescent="0.45">
      <c r="A7146" s="2">
        <v>20032269628</v>
      </c>
      <c r="B7146" s="3">
        <v>0.33333333333333331</v>
      </c>
      <c r="C7146">
        <v>600</v>
      </c>
      <c r="D7146">
        <v>45</v>
      </c>
      <c r="E7146" t="s">
        <v>48</v>
      </c>
      <c r="F7146">
        <v>2</v>
      </c>
      <c r="G7146">
        <v>20</v>
      </c>
      <c r="H7146">
        <v>80</v>
      </c>
      <c r="I7146">
        <v>2025</v>
      </c>
      <c r="J7146">
        <v>2</v>
      </c>
      <c r="K7146">
        <v>10</v>
      </c>
      <c r="L7146">
        <v>27</v>
      </c>
      <c r="M7146" t="s">
        <v>143</v>
      </c>
    </row>
    <row r="7147" spans="1:13" x14ac:dyDescent="0.45">
      <c r="A7147" s="2">
        <v>200462217563</v>
      </c>
      <c r="B7147" s="3">
        <v>0.22916666666666666</v>
      </c>
      <c r="C7147">
        <v>450</v>
      </c>
      <c r="D7147">
        <v>45</v>
      </c>
      <c r="E7147" t="s">
        <v>48</v>
      </c>
      <c r="F7147">
        <v>2</v>
      </c>
      <c r="G7147">
        <v>60</v>
      </c>
      <c r="H7147">
        <v>90</v>
      </c>
      <c r="I7147">
        <v>2025</v>
      </c>
      <c r="J7147">
        <v>2</v>
      </c>
      <c r="K7147">
        <v>10</v>
      </c>
      <c r="L7147">
        <v>27</v>
      </c>
      <c r="M7147" t="s">
        <v>143</v>
      </c>
    </row>
    <row r="7148" spans="1:13" x14ac:dyDescent="0.45">
      <c r="A7148" s="2">
        <v>199910615790</v>
      </c>
      <c r="B7148" s="3">
        <v>0.35416666666666669</v>
      </c>
      <c r="C7148">
        <v>450</v>
      </c>
      <c r="D7148">
        <v>30</v>
      </c>
      <c r="E7148" t="s">
        <v>47</v>
      </c>
      <c r="F7148">
        <v>3</v>
      </c>
      <c r="G7148">
        <v>70</v>
      </c>
      <c r="H7148">
        <v>50</v>
      </c>
      <c r="I7148">
        <v>2025</v>
      </c>
      <c r="J7148">
        <v>2</v>
      </c>
      <c r="K7148">
        <v>10</v>
      </c>
      <c r="L7148">
        <v>27</v>
      </c>
      <c r="M7148" t="s">
        <v>143</v>
      </c>
    </row>
    <row r="7149" spans="1:13" x14ac:dyDescent="0.45">
      <c r="A7149" s="2">
        <v>200532610339</v>
      </c>
      <c r="B7149" s="3">
        <v>0.20833333333333334</v>
      </c>
      <c r="C7149">
        <v>360</v>
      </c>
      <c r="D7149">
        <v>10</v>
      </c>
      <c r="E7149" t="s">
        <v>48</v>
      </c>
      <c r="F7149">
        <v>2</v>
      </c>
      <c r="G7149">
        <v>80</v>
      </c>
      <c r="H7149">
        <v>70</v>
      </c>
      <c r="I7149">
        <v>2025</v>
      </c>
      <c r="J7149">
        <v>2</v>
      </c>
      <c r="K7149">
        <v>10</v>
      </c>
      <c r="L7149">
        <v>27</v>
      </c>
      <c r="M7149" t="s">
        <v>143</v>
      </c>
    </row>
    <row r="7150" spans="1:13" x14ac:dyDescent="0.45">
      <c r="A7150" s="2">
        <v>200392922043</v>
      </c>
      <c r="B7150" s="3">
        <v>0.33333333333333331</v>
      </c>
      <c r="C7150">
        <v>400</v>
      </c>
      <c r="D7150">
        <v>55</v>
      </c>
      <c r="E7150" t="s">
        <v>49</v>
      </c>
      <c r="F7150">
        <v>2</v>
      </c>
      <c r="G7150">
        <v>60</v>
      </c>
      <c r="H7150">
        <v>55</v>
      </c>
      <c r="I7150">
        <v>2025</v>
      </c>
      <c r="J7150">
        <v>2</v>
      </c>
      <c r="K7150">
        <v>10</v>
      </c>
      <c r="L7150">
        <v>27</v>
      </c>
      <c r="M7150" t="s">
        <v>143</v>
      </c>
    </row>
    <row r="7151" spans="1:13" x14ac:dyDescent="0.45">
      <c r="A7151" s="2">
        <v>20046810224</v>
      </c>
      <c r="B7151" s="3">
        <v>0.375</v>
      </c>
      <c r="C7151">
        <v>540</v>
      </c>
      <c r="D7151">
        <v>40</v>
      </c>
      <c r="E7151" t="s">
        <v>48</v>
      </c>
      <c r="F7151">
        <v>3</v>
      </c>
      <c r="G7151">
        <v>70</v>
      </c>
      <c r="H7151">
        <v>90</v>
      </c>
      <c r="I7151">
        <v>2025</v>
      </c>
      <c r="J7151">
        <v>2</v>
      </c>
      <c r="K7151">
        <v>10</v>
      </c>
      <c r="L7151">
        <v>27</v>
      </c>
      <c r="M7151" t="s">
        <v>143</v>
      </c>
    </row>
    <row r="7152" spans="1:13" x14ac:dyDescent="0.45">
      <c r="A7152" s="2">
        <v>20038279928</v>
      </c>
      <c r="B7152" s="3">
        <v>0.27083333333333331</v>
      </c>
      <c r="C7152">
        <v>487</v>
      </c>
      <c r="D7152">
        <v>70</v>
      </c>
      <c r="E7152" t="s">
        <v>48</v>
      </c>
      <c r="F7152">
        <v>4</v>
      </c>
      <c r="G7152">
        <v>30</v>
      </c>
      <c r="H7152">
        <v>60</v>
      </c>
      <c r="I7152">
        <v>2025</v>
      </c>
      <c r="J7152">
        <v>2</v>
      </c>
      <c r="K7152">
        <v>10</v>
      </c>
      <c r="L7152">
        <v>27</v>
      </c>
      <c r="M7152" t="s">
        <v>143</v>
      </c>
    </row>
    <row r="7153" spans="1:13" x14ac:dyDescent="0.45">
      <c r="A7153" s="2">
        <v>200553115865</v>
      </c>
      <c r="B7153" s="3">
        <v>0.375</v>
      </c>
      <c r="C7153">
        <v>540</v>
      </c>
      <c r="D7153">
        <v>60</v>
      </c>
      <c r="E7153" t="s">
        <v>48</v>
      </c>
      <c r="F7153">
        <v>2</v>
      </c>
      <c r="G7153">
        <v>70</v>
      </c>
      <c r="H7153">
        <v>50</v>
      </c>
      <c r="I7153">
        <v>2025</v>
      </c>
      <c r="J7153">
        <v>2</v>
      </c>
      <c r="K7153">
        <v>10</v>
      </c>
      <c r="L7153">
        <v>27</v>
      </c>
      <c r="M7153" t="s">
        <v>143</v>
      </c>
    </row>
    <row r="7154" spans="1:13" x14ac:dyDescent="0.45">
      <c r="A7154" s="2">
        <v>200482411801</v>
      </c>
      <c r="B7154" s="3">
        <v>0.3125</v>
      </c>
      <c r="C7154">
        <v>300</v>
      </c>
      <c r="D7154">
        <v>25</v>
      </c>
      <c r="E7154" t="s">
        <v>47</v>
      </c>
      <c r="F7154">
        <v>4</v>
      </c>
      <c r="G7154">
        <v>50</v>
      </c>
      <c r="H7154">
        <v>80</v>
      </c>
      <c r="I7154">
        <v>2025</v>
      </c>
      <c r="J7154">
        <v>2</v>
      </c>
      <c r="K7154">
        <v>10</v>
      </c>
      <c r="L7154">
        <v>27</v>
      </c>
      <c r="M7154" t="s">
        <v>143</v>
      </c>
    </row>
    <row r="7155" spans="1:13" x14ac:dyDescent="0.45">
      <c r="A7155" s="2">
        <v>20049921457</v>
      </c>
      <c r="B7155" s="3">
        <v>0.375</v>
      </c>
      <c r="C7155">
        <v>380</v>
      </c>
      <c r="D7155">
        <v>28</v>
      </c>
      <c r="E7155" t="s">
        <v>47</v>
      </c>
      <c r="F7155">
        <v>3</v>
      </c>
      <c r="G7155">
        <v>100</v>
      </c>
      <c r="H7155">
        <v>30</v>
      </c>
      <c r="I7155">
        <v>2025</v>
      </c>
      <c r="J7155">
        <v>2</v>
      </c>
      <c r="K7155">
        <v>10</v>
      </c>
      <c r="L7155">
        <v>27</v>
      </c>
      <c r="M7155" t="s">
        <v>143</v>
      </c>
    </row>
    <row r="7156" spans="1:13" x14ac:dyDescent="0.45">
      <c r="A7156" s="2">
        <v>200582617278</v>
      </c>
      <c r="B7156" s="3">
        <v>0.29166666666666669</v>
      </c>
      <c r="C7156">
        <v>420</v>
      </c>
      <c r="D7156">
        <v>45</v>
      </c>
      <c r="E7156" t="s">
        <v>48</v>
      </c>
      <c r="F7156">
        <v>2</v>
      </c>
      <c r="G7156">
        <v>80</v>
      </c>
      <c r="H7156">
        <v>90</v>
      </c>
      <c r="I7156">
        <v>2025</v>
      </c>
      <c r="J7156">
        <v>2</v>
      </c>
      <c r="K7156">
        <v>10</v>
      </c>
      <c r="L7156">
        <v>27</v>
      </c>
      <c r="M7156" t="s">
        <v>143</v>
      </c>
    </row>
    <row r="7157" spans="1:13" x14ac:dyDescent="0.45">
      <c r="A7157" s="2">
        <v>200341210324</v>
      </c>
      <c r="B7157" s="3">
        <v>0.25</v>
      </c>
      <c r="C7157">
        <v>400</v>
      </c>
      <c r="D7157">
        <v>60</v>
      </c>
      <c r="E7157" t="s">
        <v>49</v>
      </c>
      <c r="F7157">
        <v>3</v>
      </c>
      <c r="G7157">
        <v>60</v>
      </c>
      <c r="H7157">
        <v>80</v>
      </c>
      <c r="I7157">
        <v>2025</v>
      </c>
      <c r="J7157">
        <v>2</v>
      </c>
      <c r="K7157">
        <v>10</v>
      </c>
      <c r="L7157">
        <v>27</v>
      </c>
      <c r="M7157" t="s">
        <v>143</v>
      </c>
    </row>
    <row r="7158" spans="1:13" x14ac:dyDescent="0.45">
      <c r="A7158" s="2">
        <v>20041612525</v>
      </c>
      <c r="B7158" s="3">
        <v>0.18055555555555555</v>
      </c>
      <c r="C7158">
        <v>400</v>
      </c>
      <c r="D7158">
        <v>60</v>
      </c>
      <c r="E7158" t="s">
        <v>48</v>
      </c>
      <c r="F7158">
        <v>3</v>
      </c>
      <c r="G7158">
        <v>60</v>
      </c>
      <c r="H7158">
        <v>80</v>
      </c>
      <c r="I7158">
        <v>2025</v>
      </c>
      <c r="J7158">
        <v>2</v>
      </c>
      <c r="K7158">
        <v>10</v>
      </c>
      <c r="L7158">
        <v>27</v>
      </c>
      <c r="M7158" t="s">
        <v>143</v>
      </c>
    </row>
    <row r="7159" spans="1:13" x14ac:dyDescent="0.45">
      <c r="A7159" s="2">
        <v>200412115333</v>
      </c>
      <c r="B7159" s="3">
        <v>0.25</v>
      </c>
      <c r="C7159">
        <v>300</v>
      </c>
      <c r="D7159">
        <v>20</v>
      </c>
      <c r="E7159" t="s">
        <v>56</v>
      </c>
      <c r="F7159">
        <v>2</v>
      </c>
      <c r="G7159">
        <v>10</v>
      </c>
      <c r="H7159">
        <v>80</v>
      </c>
      <c r="I7159">
        <v>2025</v>
      </c>
      <c r="J7159">
        <v>2</v>
      </c>
      <c r="K7159">
        <v>10</v>
      </c>
      <c r="L7159">
        <v>27</v>
      </c>
      <c r="M7159" t="s">
        <v>143</v>
      </c>
    </row>
    <row r="7160" spans="1:13" x14ac:dyDescent="0.45">
      <c r="A7160" s="2">
        <v>20021186272</v>
      </c>
      <c r="B7160" s="3">
        <v>0.33333333333333331</v>
      </c>
      <c r="C7160">
        <v>460</v>
      </c>
      <c r="D7160">
        <v>30</v>
      </c>
      <c r="E7160" t="s">
        <v>48</v>
      </c>
      <c r="F7160">
        <v>3</v>
      </c>
      <c r="G7160">
        <v>50</v>
      </c>
      <c r="H7160">
        <v>30</v>
      </c>
      <c r="I7160">
        <v>2025</v>
      </c>
      <c r="J7160">
        <v>2</v>
      </c>
      <c r="K7160">
        <v>10</v>
      </c>
      <c r="L7160">
        <v>27</v>
      </c>
      <c r="M7160" t="s">
        <v>143</v>
      </c>
    </row>
    <row r="7161" spans="1:13" x14ac:dyDescent="0.45">
      <c r="A7161" s="2">
        <v>200412811705</v>
      </c>
      <c r="B7161" s="3">
        <v>0.25694444444444442</v>
      </c>
      <c r="C7161">
        <v>390</v>
      </c>
      <c r="D7161">
        <v>45</v>
      </c>
      <c r="E7161" t="s">
        <v>48</v>
      </c>
      <c r="F7161">
        <v>4</v>
      </c>
      <c r="G7161">
        <v>30</v>
      </c>
      <c r="H7161">
        <v>100</v>
      </c>
      <c r="I7161">
        <v>2025</v>
      </c>
      <c r="J7161">
        <v>2</v>
      </c>
      <c r="K7161">
        <v>10</v>
      </c>
      <c r="L7161">
        <v>27</v>
      </c>
      <c r="M7161" t="s">
        <v>143</v>
      </c>
    </row>
    <row r="7162" spans="1:13" x14ac:dyDescent="0.45">
      <c r="A7162" s="2">
        <v>200582212635</v>
      </c>
      <c r="B7162" s="3">
        <v>0.3576388888888889</v>
      </c>
      <c r="C7162">
        <v>510</v>
      </c>
      <c r="D7162">
        <v>15</v>
      </c>
      <c r="E7162" t="s">
        <v>47</v>
      </c>
      <c r="F7162">
        <v>1</v>
      </c>
      <c r="G7162">
        <v>70</v>
      </c>
      <c r="H7162">
        <v>60</v>
      </c>
      <c r="I7162">
        <v>2025</v>
      </c>
      <c r="J7162">
        <v>2</v>
      </c>
      <c r="K7162">
        <v>10</v>
      </c>
      <c r="L7162">
        <v>27</v>
      </c>
      <c r="M7162" t="s">
        <v>143</v>
      </c>
    </row>
    <row r="7163" spans="1:13" x14ac:dyDescent="0.45">
      <c r="A7163" s="2">
        <v>200621411476</v>
      </c>
      <c r="B7163" s="3">
        <v>0.29166666666666669</v>
      </c>
      <c r="C7163">
        <v>420</v>
      </c>
      <c r="D7163">
        <v>80</v>
      </c>
      <c r="E7163" t="s">
        <v>48</v>
      </c>
      <c r="F7163">
        <v>2</v>
      </c>
      <c r="G7163">
        <v>70</v>
      </c>
      <c r="H7163">
        <v>30</v>
      </c>
      <c r="I7163">
        <v>2025</v>
      </c>
      <c r="J7163">
        <v>2</v>
      </c>
      <c r="K7163">
        <v>10</v>
      </c>
      <c r="L7163">
        <v>27</v>
      </c>
      <c r="M7163" t="s">
        <v>143</v>
      </c>
    </row>
    <row r="7164" spans="1:13" x14ac:dyDescent="0.45">
      <c r="A7164" s="2">
        <v>2007227873</v>
      </c>
      <c r="B7164" s="3">
        <v>0.20833333333333334</v>
      </c>
      <c r="C7164">
        <v>300</v>
      </c>
      <c r="D7164">
        <v>30</v>
      </c>
      <c r="E7164" t="s">
        <v>48</v>
      </c>
      <c r="F7164">
        <v>3</v>
      </c>
      <c r="G7164">
        <v>70</v>
      </c>
      <c r="H7164">
        <v>80</v>
      </c>
      <c r="I7164">
        <v>2025</v>
      </c>
      <c r="J7164">
        <v>2</v>
      </c>
      <c r="K7164">
        <v>10</v>
      </c>
      <c r="L7164">
        <v>27</v>
      </c>
      <c r="M7164" t="s">
        <v>143</v>
      </c>
    </row>
    <row r="7165" spans="1:13" x14ac:dyDescent="0.45">
      <c r="A7165" s="2">
        <v>200351321876</v>
      </c>
      <c r="B7165" s="3">
        <v>0.33333333333333331</v>
      </c>
      <c r="C7165">
        <v>480</v>
      </c>
      <c r="D7165">
        <v>40</v>
      </c>
      <c r="E7165" t="s">
        <v>51</v>
      </c>
      <c r="F7165">
        <v>3</v>
      </c>
      <c r="G7165">
        <v>10</v>
      </c>
      <c r="H7165">
        <v>60</v>
      </c>
      <c r="I7165">
        <v>2025</v>
      </c>
      <c r="J7165">
        <v>2</v>
      </c>
      <c r="K7165">
        <v>10</v>
      </c>
      <c r="L7165">
        <v>27</v>
      </c>
      <c r="M7165" t="s">
        <v>143</v>
      </c>
    </row>
    <row r="7166" spans="1:13" x14ac:dyDescent="0.45">
      <c r="A7166" s="2">
        <v>20047179443</v>
      </c>
      <c r="B7166" s="3">
        <v>0.41666666666666669</v>
      </c>
      <c r="C7166">
        <v>490</v>
      </c>
      <c r="D7166">
        <v>35</v>
      </c>
      <c r="E7166" t="s">
        <v>47</v>
      </c>
      <c r="F7166">
        <v>4</v>
      </c>
      <c r="G7166">
        <v>100</v>
      </c>
      <c r="H7166">
        <v>80</v>
      </c>
      <c r="I7166">
        <v>2025</v>
      </c>
      <c r="J7166">
        <v>2</v>
      </c>
      <c r="K7166">
        <v>10</v>
      </c>
      <c r="L7166">
        <v>27</v>
      </c>
      <c r="M7166" t="s">
        <v>143</v>
      </c>
    </row>
    <row r="7167" spans="1:13" x14ac:dyDescent="0.45">
      <c r="A7167" s="2">
        <v>2004854370</v>
      </c>
      <c r="B7167" s="3">
        <v>0.375</v>
      </c>
      <c r="C7167">
        <v>640</v>
      </c>
      <c r="D7167">
        <v>14</v>
      </c>
      <c r="E7167" t="s">
        <v>47</v>
      </c>
      <c r="F7167">
        <v>2</v>
      </c>
      <c r="G7167">
        <v>50</v>
      </c>
      <c r="H7167">
        <v>80</v>
      </c>
      <c r="I7167">
        <v>2025</v>
      </c>
      <c r="J7167">
        <v>2</v>
      </c>
      <c r="K7167">
        <v>10</v>
      </c>
      <c r="L7167">
        <v>27</v>
      </c>
      <c r="M7167" t="s">
        <v>143</v>
      </c>
    </row>
    <row r="7168" spans="1:13" x14ac:dyDescent="0.45">
      <c r="A7168" s="2">
        <v>200410923545</v>
      </c>
      <c r="B7168" s="3">
        <v>0.24305555555555555</v>
      </c>
      <c r="C7168">
        <v>420</v>
      </c>
      <c r="D7168">
        <v>35</v>
      </c>
      <c r="E7168" t="s">
        <v>49</v>
      </c>
      <c r="F7168">
        <v>4</v>
      </c>
      <c r="G7168">
        <v>90</v>
      </c>
      <c r="H7168">
        <v>10</v>
      </c>
      <c r="I7168">
        <v>2025</v>
      </c>
      <c r="J7168">
        <v>2</v>
      </c>
      <c r="K7168">
        <v>10</v>
      </c>
      <c r="L7168">
        <v>27</v>
      </c>
      <c r="M7168" t="s">
        <v>143</v>
      </c>
    </row>
    <row r="7169" spans="1:13" x14ac:dyDescent="0.45">
      <c r="A7169" s="2">
        <v>2002122923498</v>
      </c>
      <c r="B7169" s="3">
        <v>0.2986111111111111</v>
      </c>
      <c r="C7169">
        <v>450</v>
      </c>
      <c r="D7169">
        <v>25</v>
      </c>
      <c r="E7169" t="s">
        <v>47</v>
      </c>
      <c r="F7169">
        <v>3</v>
      </c>
      <c r="G7169">
        <v>60</v>
      </c>
      <c r="H7169">
        <v>70</v>
      </c>
      <c r="I7169">
        <v>2025</v>
      </c>
      <c r="J7169">
        <v>2</v>
      </c>
      <c r="K7169">
        <v>10</v>
      </c>
      <c r="L7169">
        <v>27</v>
      </c>
      <c r="M7169" t="s">
        <v>143</v>
      </c>
    </row>
    <row r="7170" spans="1:13" x14ac:dyDescent="0.45">
      <c r="A7170" s="2">
        <v>20031210551</v>
      </c>
      <c r="B7170" s="3">
        <v>0.2048611111111111</v>
      </c>
      <c r="C7170">
        <v>445</v>
      </c>
      <c r="D7170">
        <v>35</v>
      </c>
      <c r="E7170" t="s">
        <v>48</v>
      </c>
      <c r="F7170">
        <v>3</v>
      </c>
      <c r="G7170">
        <v>80</v>
      </c>
      <c r="H7170">
        <v>60</v>
      </c>
      <c r="I7170">
        <v>2025</v>
      </c>
      <c r="J7170">
        <v>2</v>
      </c>
      <c r="K7170">
        <v>10</v>
      </c>
      <c r="L7170">
        <v>28</v>
      </c>
      <c r="M7170" t="s">
        <v>144</v>
      </c>
    </row>
    <row r="7171" spans="1:13" x14ac:dyDescent="0.45">
      <c r="A7171" s="2">
        <v>200582617278</v>
      </c>
      <c r="B7171" s="3">
        <v>0.20833333333333334</v>
      </c>
      <c r="C7171">
        <v>390</v>
      </c>
      <c r="D7171">
        <v>45</v>
      </c>
      <c r="E7171" t="s">
        <v>48</v>
      </c>
      <c r="F7171">
        <v>2</v>
      </c>
      <c r="G7171">
        <v>80</v>
      </c>
      <c r="H7171">
        <v>90</v>
      </c>
      <c r="I7171">
        <v>2025</v>
      </c>
      <c r="J7171">
        <v>2</v>
      </c>
      <c r="K7171">
        <v>10</v>
      </c>
      <c r="L7171">
        <v>28</v>
      </c>
      <c r="M7171" t="s">
        <v>144</v>
      </c>
    </row>
    <row r="7172" spans="1:13" x14ac:dyDescent="0.45">
      <c r="A7172" s="2">
        <v>200432418549</v>
      </c>
      <c r="B7172" s="3">
        <v>0.20833333333333334</v>
      </c>
      <c r="C7172">
        <v>420</v>
      </c>
      <c r="D7172">
        <v>5</v>
      </c>
      <c r="E7172" t="s">
        <v>50</v>
      </c>
      <c r="F7172">
        <v>3</v>
      </c>
      <c r="G7172">
        <v>80</v>
      </c>
      <c r="H7172">
        <v>80</v>
      </c>
      <c r="I7172">
        <v>2025</v>
      </c>
      <c r="J7172">
        <v>2</v>
      </c>
      <c r="K7172">
        <v>10</v>
      </c>
      <c r="L7172">
        <v>28</v>
      </c>
      <c r="M7172" t="s">
        <v>144</v>
      </c>
    </row>
    <row r="7173" spans="1:13" x14ac:dyDescent="0.45">
      <c r="A7173" s="2">
        <v>2003187711</v>
      </c>
      <c r="B7173" s="3">
        <v>0.25</v>
      </c>
      <c r="C7173">
        <v>360</v>
      </c>
      <c r="D7173">
        <v>30</v>
      </c>
      <c r="E7173" t="s">
        <v>48</v>
      </c>
      <c r="F7173">
        <v>2</v>
      </c>
      <c r="G7173">
        <v>90</v>
      </c>
      <c r="H7173">
        <v>70</v>
      </c>
      <c r="I7173">
        <v>2025</v>
      </c>
      <c r="J7173">
        <v>2</v>
      </c>
      <c r="K7173">
        <v>10</v>
      </c>
      <c r="L7173">
        <v>28</v>
      </c>
      <c r="M7173" t="s">
        <v>144</v>
      </c>
    </row>
    <row r="7174" spans="1:13" x14ac:dyDescent="0.45">
      <c r="A7174" s="2">
        <v>200422712749</v>
      </c>
      <c r="B7174" s="3">
        <v>0.1875</v>
      </c>
      <c r="C7174">
        <v>420</v>
      </c>
      <c r="D7174">
        <v>50</v>
      </c>
      <c r="E7174" t="s">
        <v>48</v>
      </c>
      <c r="F7174">
        <v>3</v>
      </c>
      <c r="G7174">
        <v>70</v>
      </c>
      <c r="H7174">
        <v>70</v>
      </c>
      <c r="I7174">
        <v>2025</v>
      </c>
      <c r="J7174">
        <v>2</v>
      </c>
      <c r="K7174">
        <v>10</v>
      </c>
      <c r="L7174">
        <v>28</v>
      </c>
      <c r="M7174" t="s">
        <v>144</v>
      </c>
    </row>
    <row r="7175" spans="1:13" x14ac:dyDescent="0.45">
      <c r="A7175" s="2">
        <v>2004796347</v>
      </c>
      <c r="B7175" s="3">
        <v>0.25</v>
      </c>
      <c r="C7175">
        <v>410</v>
      </c>
      <c r="D7175">
        <v>60</v>
      </c>
      <c r="E7175" t="s">
        <v>49</v>
      </c>
      <c r="F7175">
        <v>2</v>
      </c>
      <c r="G7175">
        <v>15</v>
      </c>
      <c r="H7175">
        <v>80</v>
      </c>
      <c r="I7175">
        <v>2025</v>
      </c>
      <c r="J7175">
        <v>2</v>
      </c>
      <c r="K7175">
        <v>10</v>
      </c>
      <c r="L7175">
        <v>28</v>
      </c>
      <c r="M7175" t="s">
        <v>144</v>
      </c>
    </row>
    <row r="7176" spans="1:13" x14ac:dyDescent="0.45">
      <c r="A7176" s="2">
        <v>200532812485</v>
      </c>
      <c r="B7176" s="3">
        <v>0.20833333333333334</v>
      </c>
      <c r="C7176">
        <v>390</v>
      </c>
      <c r="D7176">
        <v>20</v>
      </c>
      <c r="E7176" t="s">
        <v>48</v>
      </c>
      <c r="F7176">
        <v>2</v>
      </c>
      <c r="G7176">
        <v>70</v>
      </c>
      <c r="H7176">
        <v>70</v>
      </c>
      <c r="I7176">
        <v>2025</v>
      </c>
      <c r="J7176">
        <v>2</v>
      </c>
      <c r="K7176">
        <v>10</v>
      </c>
      <c r="L7176">
        <v>28</v>
      </c>
      <c r="M7176" t="s">
        <v>144</v>
      </c>
    </row>
    <row r="7177" spans="1:13" x14ac:dyDescent="0.45">
      <c r="A7177" s="2">
        <v>20053139824</v>
      </c>
      <c r="B7177" s="3">
        <v>0.25</v>
      </c>
      <c r="C7177">
        <v>360</v>
      </c>
      <c r="D7177">
        <v>30</v>
      </c>
      <c r="E7177" t="s">
        <v>48</v>
      </c>
      <c r="F7177">
        <v>4</v>
      </c>
      <c r="G7177">
        <v>50</v>
      </c>
      <c r="H7177">
        <v>60</v>
      </c>
      <c r="I7177">
        <v>2025</v>
      </c>
      <c r="J7177">
        <v>2</v>
      </c>
      <c r="K7177">
        <v>10</v>
      </c>
      <c r="L7177">
        <v>28</v>
      </c>
      <c r="M7177" t="s">
        <v>144</v>
      </c>
    </row>
    <row r="7178" spans="1:13" x14ac:dyDescent="0.45">
      <c r="A7178" s="2">
        <v>200422611717</v>
      </c>
      <c r="B7178" s="3">
        <v>0.33333333333333331</v>
      </c>
      <c r="C7178">
        <v>600</v>
      </c>
      <c r="D7178">
        <v>25</v>
      </c>
      <c r="E7178" t="s">
        <v>52</v>
      </c>
      <c r="F7178">
        <v>3</v>
      </c>
      <c r="G7178">
        <v>50</v>
      </c>
      <c r="H7178">
        <v>70</v>
      </c>
      <c r="I7178">
        <v>2025</v>
      </c>
      <c r="J7178">
        <v>2</v>
      </c>
      <c r="K7178">
        <v>10</v>
      </c>
      <c r="L7178">
        <v>28</v>
      </c>
      <c r="M7178" t="s">
        <v>144</v>
      </c>
    </row>
    <row r="7179" spans="1:13" x14ac:dyDescent="0.45">
      <c r="A7179" s="2">
        <v>200581818265</v>
      </c>
      <c r="B7179" s="3">
        <v>0.22916666666666666</v>
      </c>
      <c r="C7179">
        <v>390</v>
      </c>
      <c r="D7179">
        <v>60</v>
      </c>
      <c r="E7179" t="s">
        <v>49</v>
      </c>
      <c r="F7179">
        <v>3</v>
      </c>
      <c r="G7179">
        <v>60</v>
      </c>
      <c r="H7179">
        <v>60</v>
      </c>
      <c r="I7179">
        <v>2025</v>
      </c>
      <c r="J7179">
        <v>2</v>
      </c>
      <c r="K7179">
        <v>10</v>
      </c>
      <c r="L7179">
        <v>28</v>
      </c>
      <c r="M7179" t="s">
        <v>144</v>
      </c>
    </row>
    <row r="7180" spans="1:13" x14ac:dyDescent="0.45">
      <c r="A7180" s="2">
        <v>200312410324</v>
      </c>
      <c r="B7180" s="3">
        <v>0.25</v>
      </c>
      <c r="C7180">
        <v>250</v>
      </c>
      <c r="D7180">
        <v>70</v>
      </c>
      <c r="E7180" t="s">
        <v>48</v>
      </c>
      <c r="F7180">
        <v>3</v>
      </c>
      <c r="G7180">
        <v>70</v>
      </c>
      <c r="H7180">
        <v>80</v>
      </c>
      <c r="I7180">
        <v>2025</v>
      </c>
      <c r="J7180">
        <v>2</v>
      </c>
      <c r="K7180">
        <v>10</v>
      </c>
      <c r="L7180">
        <v>28</v>
      </c>
      <c r="M7180" t="s">
        <v>144</v>
      </c>
    </row>
    <row r="7181" spans="1:13" x14ac:dyDescent="0.45">
      <c r="A7181" s="2">
        <v>200312281712</v>
      </c>
      <c r="B7181" s="3">
        <v>0.29166666666666669</v>
      </c>
      <c r="C7181">
        <v>300</v>
      </c>
      <c r="D7181">
        <v>60</v>
      </c>
      <c r="E7181" t="s">
        <v>48</v>
      </c>
      <c r="F7181">
        <v>3</v>
      </c>
      <c r="G7181">
        <v>50</v>
      </c>
      <c r="H7181">
        <v>100</v>
      </c>
      <c r="I7181">
        <v>2025</v>
      </c>
      <c r="J7181">
        <v>2</v>
      </c>
      <c r="K7181">
        <v>10</v>
      </c>
      <c r="L7181">
        <v>28</v>
      </c>
      <c r="M7181" t="s">
        <v>144</v>
      </c>
    </row>
    <row r="7182" spans="1:13" x14ac:dyDescent="0.45">
      <c r="A7182" s="2">
        <v>2004318898</v>
      </c>
      <c r="B7182" s="3">
        <v>0.33333333333333331</v>
      </c>
      <c r="C7182">
        <v>480</v>
      </c>
      <c r="D7182">
        <v>45</v>
      </c>
      <c r="E7182" t="s">
        <v>48</v>
      </c>
      <c r="F7182">
        <v>3</v>
      </c>
      <c r="G7182">
        <v>60</v>
      </c>
      <c r="H7182">
        <v>90</v>
      </c>
      <c r="I7182">
        <v>2025</v>
      </c>
      <c r="J7182">
        <v>2</v>
      </c>
      <c r="K7182">
        <v>10</v>
      </c>
      <c r="L7182">
        <v>28</v>
      </c>
      <c r="M7182" t="s">
        <v>144</v>
      </c>
    </row>
    <row r="7183" spans="1:13" x14ac:dyDescent="0.45">
      <c r="A7183" s="2">
        <v>200592322469</v>
      </c>
      <c r="B7183" s="3">
        <v>0.25</v>
      </c>
      <c r="C7183">
        <v>330</v>
      </c>
      <c r="D7183">
        <v>60</v>
      </c>
      <c r="E7183" t="s">
        <v>52</v>
      </c>
      <c r="F7183">
        <v>3</v>
      </c>
      <c r="G7183">
        <v>60</v>
      </c>
      <c r="H7183">
        <v>30</v>
      </c>
      <c r="I7183">
        <v>2025</v>
      </c>
      <c r="J7183">
        <v>2</v>
      </c>
      <c r="K7183">
        <v>10</v>
      </c>
      <c r="L7183">
        <v>28</v>
      </c>
      <c r="M7183" t="s">
        <v>144</v>
      </c>
    </row>
    <row r="7184" spans="1:13" x14ac:dyDescent="0.45">
      <c r="A7184" s="2">
        <v>2004688704</v>
      </c>
      <c r="B7184" s="3">
        <v>0.25</v>
      </c>
      <c r="C7184">
        <v>400</v>
      </c>
      <c r="D7184">
        <v>40</v>
      </c>
      <c r="E7184" t="s">
        <v>48</v>
      </c>
      <c r="F7184">
        <v>3</v>
      </c>
      <c r="G7184">
        <v>60</v>
      </c>
      <c r="H7184">
        <v>90</v>
      </c>
      <c r="I7184">
        <v>2025</v>
      </c>
      <c r="J7184">
        <v>2</v>
      </c>
      <c r="K7184">
        <v>10</v>
      </c>
      <c r="L7184">
        <v>28</v>
      </c>
      <c r="M7184" t="s">
        <v>144</v>
      </c>
    </row>
    <row r="7185" spans="1:13" x14ac:dyDescent="0.45">
      <c r="A7185" s="2">
        <v>200553115865</v>
      </c>
      <c r="B7185" s="3">
        <v>0.375</v>
      </c>
      <c r="C7185">
        <v>480</v>
      </c>
      <c r="D7185">
        <v>60</v>
      </c>
      <c r="E7185" t="s">
        <v>48</v>
      </c>
      <c r="F7185">
        <v>2</v>
      </c>
      <c r="G7185">
        <v>70</v>
      </c>
      <c r="H7185">
        <v>50</v>
      </c>
      <c r="I7185">
        <v>2025</v>
      </c>
      <c r="J7185">
        <v>2</v>
      </c>
      <c r="K7185">
        <v>10</v>
      </c>
      <c r="L7185">
        <v>28</v>
      </c>
      <c r="M7185" t="s">
        <v>144</v>
      </c>
    </row>
    <row r="7186" spans="1:13" x14ac:dyDescent="0.45">
      <c r="A7186" s="2">
        <v>20055118295</v>
      </c>
      <c r="B7186" s="3">
        <v>0.33333333333333331</v>
      </c>
      <c r="C7186">
        <v>530</v>
      </c>
      <c r="D7186">
        <v>70</v>
      </c>
      <c r="E7186" t="s">
        <v>49</v>
      </c>
      <c r="F7186">
        <v>3</v>
      </c>
      <c r="G7186">
        <v>40</v>
      </c>
      <c r="H7186">
        <v>60</v>
      </c>
      <c r="I7186">
        <v>2025</v>
      </c>
      <c r="J7186">
        <v>2</v>
      </c>
      <c r="K7186">
        <v>10</v>
      </c>
      <c r="L7186">
        <v>28</v>
      </c>
      <c r="M7186" t="s">
        <v>144</v>
      </c>
    </row>
    <row r="7187" spans="1:13" x14ac:dyDescent="0.45">
      <c r="A7187" s="2">
        <v>20046810224</v>
      </c>
      <c r="B7187" s="3">
        <v>0.34027777777777779</v>
      </c>
      <c r="C7187">
        <v>400</v>
      </c>
      <c r="D7187">
        <v>40</v>
      </c>
      <c r="E7187" t="s">
        <v>47</v>
      </c>
      <c r="F7187">
        <v>3</v>
      </c>
      <c r="G7187">
        <v>90</v>
      </c>
      <c r="H7187">
        <v>80</v>
      </c>
      <c r="I7187">
        <v>2025</v>
      </c>
      <c r="J7187">
        <v>2</v>
      </c>
      <c r="K7187">
        <v>10</v>
      </c>
      <c r="L7187">
        <v>28</v>
      </c>
      <c r="M7187" t="s">
        <v>144</v>
      </c>
    </row>
    <row r="7188" spans="1:13" x14ac:dyDescent="0.45">
      <c r="A7188" s="2">
        <v>20056118462</v>
      </c>
      <c r="B7188" s="3">
        <v>0.27083333333333331</v>
      </c>
      <c r="C7188">
        <v>420</v>
      </c>
      <c r="D7188">
        <v>80</v>
      </c>
      <c r="E7188" t="s">
        <v>48</v>
      </c>
      <c r="F7188">
        <v>3</v>
      </c>
      <c r="G7188">
        <v>60</v>
      </c>
      <c r="H7188">
        <v>90</v>
      </c>
      <c r="I7188">
        <v>2025</v>
      </c>
      <c r="J7188">
        <v>2</v>
      </c>
      <c r="K7188">
        <v>10</v>
      </c>
      <c r="L7188">
        <v>28</v>
      </c>
      <c r="M7188" t="s">
        <v>144</v>
      </c>
    </row>
    <row r="7189" spans="1:13" x14ac:dyDescent="0.45">
      <c r="A7189" s="2">
        <v>2005576336</v>
      </c>
      <c r="B7189" s="3">
        <v>0.2673611111111111</v>
      </c>
      <c r="C7189">
        <v>500</v>
      </c>
      <c r="D7189">
        <v>50</v>
      </c>
      <c r="E7189" t="s">
        <v>48</v>
      </c>
      <c r="F7189">
        <v>3</v>
      </c>
      <c r="G7189">
        <v>70</v>
      </c>
      <c r="H7189">
        <v>60</v>
      </c>
      <c r="I7189">
        <v>2025</v>
      </c>
      <c r="J7189">
        <v>2</v>
      </c>
      <c r="K7189">
        <v>10</v>
      </c>
      <c r="L7189">
        <v>28</v>
      </c>
      <c r="M7189" t="s">
        <v>144</v>
      </c>
    </row>
    <row r="7190" spans="1:13" x14ac:dyDescent="0.45">
      <c r="A7190" s="2">
        <v>200412811705</v>
      </c>
      <c r="B7190" s="3">
        <v>0.2986111111111111</v>
      </c>
      <c r="C7190">
        <v>600</v>
      </c>
      <c r="D7190">
        <v>50</v>
      </c>
      <c r="E7190" t="s">
        <v>48</v>
      </c>
      <c r="F7190">
        <v>4</v>
      </c>
      <c r="G7190">
        <v>20</v>
      </c>
      <c r="H7190">
        <v>100</v>
      </c>
      <c r="I7190">
        <v>2025</v>
      </c>
      <c r="J7190">
        <v>2</v>
      </c>
      <c r="K7190">
        <v>10</v>
      </c>
      <c r="L7190">
        <v>28</v>
      </c>
      <c r="M7190" t="s">
        <v>144</v>
      </c>
    </row>
    <row r="7191" spans="1:13" x14ac:dyDescent="0.45">
      <c r="A7191" s="2">
        <v>200482411801</v>
      </c>
      <c r="B7191" s="3">
        <v>0.4375</v>
      </c>
      <c r="C7191">
        <v>500</v>
      </c>
      <c r="D7191">
        <v>15</v>
      </c>
      <c r="E7191" t="s">
        <v>47</v>
      </c>
      <c r="F7191">
        <v>4</v>
      </c>
      <c r="G7191">
        <v>60</v>
      </c>
      <c r="H7191">
        <v>65</v>
      </c>
      <c r="I7191">
        <v>2025</v>
      </c>
      <c r="J7191">
        <v>2</v>
      </c>
      <c r="K7191">
        <v>10</v>
      </c>
      <c r="L7191">
        <v>28</v>
      </c>
      <c r="M7191" t="s">
        <v>144</v>
      </c>
    </row>
    <row r="7192" spans="1:13" x14ac:dyDescent="0.45">
      <c r="A7192" s="2">
        <v>20049921457</v>
      </c>
      <c r="B7192" s="3">
        <v>0.37291666666666667</v>
      </c>
      <c r="C7192">
        <v>420</v>
      </c>
      <c r="D7192">
        <v>32</v>
      </c>
      <c r="E7192" t="s">
        <v>48</v>
      </c>
      <c r="F7192">
        <v>2</v>
      </c>
      <c r="G7192">
        <v>100</v>
      </c>
      <c r="H7192">
        <v>40</v>
      </c>
      <c r="I7192">
        <v>2025</v>
      </c>
      <c r="J7192">
        <v>2</v>
      </c>
      <c r="K7192">
        <v>10</v>
      </c>
      <c r="L7192">
        <v>28</v>
      </c>
      <c r="M7192" t="s">
        <v>144</v>
      </c>
    </row>
    <row r="7193" spans="1:13" x14ac:dyDescent="0.45">
      <c r="A7193" s="2">
        <v>20058312282</v>
      </c>
      <c r="B7193" s="3">
        <v>0.20833333333333334</v>
      </c>
      <c r="C7193">
        <v>350</v>
      </c>
      <c r="D7193">
        <v>30</v>
      </c>
      <c r="E7193" t="s">
        <v>48</v>
      </c>
      <c r="F7193">
        <v>2</v>
      </c>
      <c r="G7193">
        <v>60</v>
      </c>
      <c r="H7193">
        <v>40</v>
      </c>
      <c r="I7193">
        <v>2025</v>
      </c>
      <c r="J7193">
        <v>2</v>
      </c>
      <c r="K7193">
        <v>10</v>
      </c>
      <c r="L7193">
        <v>28</v>
      </c>
      <c r="M7193" t="s">
        <v>144</v>
      </c>
    </row>
    <row r="7194" spans="1:13" x14ac:dyDescent="0.45">
      <c r="A7194" s="2">
        <v>200291723948</v>
      </c>
      <c r="B7194" s="3">
        <v>0.29166666666666669</v>
      </c>
      <c r="C7194">
        <v>420</v>
      </c>
      <c r="D7194">
        <v>30</v>
      </c>
      <c r="E7194" t="s">
        <v>48</v>
      </c>
      <c r="F7194">
        <v>3</v>
      </c>
      <c r="G7194">
        <v>40</v>
      </c>
      <c r="H7194">
        <v>100</v>
      </c>
      <c r="I7194">
        <v>2025</v>
      </c>
      <c r="J7194">
        <v>2</v>
      </c>
      <c r="K7194">
        <v>10</v>
      </c>
      <c r="L7194">
        <v>28</v>
      </c>
      <c r="M7194" t="s">
        <v>144</v>
      </c>
    </row>
    <row r="7195" spans="1:13" x14ac:dyDescent="0.45">
      <c r="A7195" s="2">
        <v>20071229890</v>
      </c>
      <c r="B7195" s="3">
        <v>0.22222222222222221</v>
      </c>
      <c r="C7195">
        <v>330</v>
      </c>
      <c r="D7195">
        <v>35</v>
      </c>
      <c r="E7195" t="s">
        <v>48</v>
      </c>
      <c r="F7195">
        <v>3</v>
      </c>
      <c r="G7195">
        <v>50</v>
      </c>
      <c r="H7195">
        <v>80</v>
      </c>
      <c r="I7195">
        <v>2025</v>
      </c>
      <c r="J7195">
        <v>2</v>
      </c>
      <c r="K7195">
        <v>10</v>
      </c>
      <c r="L7195">
        <v>28</v>
      </c>
      <c r="M7195" t="s">
        <v>144</v>
      </c>
    </row>
    <row r="7196" spans="1:13" x14ac:dyDescent="0.45">
      <c r="A7196" s="2">
        <v>200542118341</v>
      </c>
      <c r="B7196" s="3">
        <v>0.29166666666666669</v>
      </c>
      <c r="C7196">
        <v>450</v>
      </c>
      <c r="D7196">
        <v>60</v>
      </c>
      <c r="E7196" t="s">
        <v>48</v>
      </c>
      <c r="F7196">
        <v>2</v>
      </c>
      <c r="G7196">
        <v>60</v>
      </c>
      <c r="H7196">
        <v>90</v>
      </c>
      <c r="I7196">
        <v>2025</v>
      </c>
      <c r="J7196">
        <v>2</v>
      </c>
      <c r="K7196">
        <v>10</v>
      </c>
      <c r="L7196">
        <v>28</v>
      </c>
      <c r="M7196" t="s">
        <v>144</v>
      </c>
    </row>
    <row r="7197" spans="1:13" x14ac:dyDescent="0.45">
      <c r="A7197" s="2">
        <v>200412115333</v>
      </c>
      <c r="B7197" s="3">
        <v>0.27777777777777779</v>
      </c>
      <c r="C7197">
        <v>370</v>
      </c>
      <c r="D7197">
        <v>15</v>
      </c>
      <c r="E7197" t="s">
        <v>56</v>
      </c>
      <c r="F7197">
        <v>2</v>
      </c>
      <c r="G7197">
        <v>70</v>
      </c>
      <c r="H7197">
        <v>50</v>
      </c>
      <c r="I7197">
        <v>2025</v>
      </c>
      <c r="J7197">
        <v>2</v>
      </c>
      <c r="K7197">
        <v>10</v>
      </c>
      <c r="L7197">
        <v>28</v>
      </c>
      <c r="M7197" t="s">
        <v>144</v>
      </c>
    </row>
    <row r="7198" spans="1:13" x14ac:dyDescent="0.45">
      <c r="A7198" s="2">
        <v>200572712326</v>
      </c>
      <c r="B7198" s="3">
        <v>0.33333333333333331</v>
      </c>
      <c r="C7198">
        <v>540</v>
      </c>
      <c r="D7198">
        <v>60</v>
      </c>
      <c r="E7198" t="s">
        <v>48</v>
      </c>
      <c r="F7198">
        <v>2</v>
      </c>
      <c r="G7198">
        <v>90</v>
      </c>
      <c r="H7198">
        <v>70</v>
      </c>
      <c r="I7198">
        <v>2025</v>
      </c>
      <c r="J7198">
        <v>2</v>
      </c>
      <c r="K7198">
        <v>10</v>
      </c>
      <c r="L7198">
        <v>28</v>
      </c>
      <c r="M7198" t="s">
        <v>144</v>
      </c>
    </row>
    <row r="7199" spans="1:13" x14ac:dyDescent="0.45">
      <c r="A7199" s="2">
        <v>20047179443</v>
      </c>
      <c r="B7199" s="3">
        <v>0.33333333333333331</v>
      </c>
      <c r="C7199">
        <v>365</v>
      </c>
      <c r="D7199">
        <v>3</v>
      </c>
      <c r="E7199" t="s">
        <v>50</v>
      </c>
      <c r="F7199">
        <v>3</v>
      </c>
      <c r="G7199">
        <v>70</v>
      </c>
      <c r="H7199">
        <v>50</v>
      </c>
      <c r="I7199">
        <v>2025</v>
      </c>
      <c r="J7199">
        <v>2</v>
      </c>
      <c r="K7199">
        <v>10</v>
      </c>
      <c r="L7199">
        <v>28</v>
      </c>
      <c r="M7199" t="s">
        <v>144</v>
      </c>
    </row>
    <row r="7200" spans="1:13" x14ac:dyDescent="0.45">
      <c r="A7200" s="2">
        <v>2002122923498</v>
      </c>
      <c r="B7200" s="3">
        <v>0.3125</v>
      </c>
      <c r="C7200">
        <v>420</v>
      </c>
      <c r="D7200">
        <v>35</v>
      </c>
      <c r="E7200" t="s">
        <v>49</v>
      </c>
      <c r="F7200">
        <v>2</v>
      </c>
      <c r="G7200">
        <v>50</v>
      </c>
      <c r="H7200">
        <v>60</v>
      </c>
      <c r="I7200">
        <v>2025</v>
      </c>
      <c r="J7200">
        <v>2</v>
      </c>
      <c r="K7200">
        <v>10</v>
      </c>
      <c r="L7200">
        <v>28</v>
      </c>
      <c r="M7200" t="s">
        <v>144</v>
      </c>
    </row>
    <row r="7201" spans="1:13" x14ac:dyDescent="0.45">
      <c r="A7201" s="2">
        <v>200621411476</v>
      </c>
      <c r="B7201" s="3">
        <v>0.27083333333333331</v>
      </c>
      <c r="C7201">
        <v>330</v>
      </c>
      <c r="D7201">
        <v>60</v>
      </c>
      <c r="E7201" t="s">
        <v>48</v>
      </c>
      <c r="F7201">
        <v>2</v>
      </c>
      <c r="G7201">
        <v>30</v>
      </c>
      <c r="H7201">
        <v>49</v>
      </c>
      <c r="I7201">
        <v>2025</v>
      </c>
      <c r="J7201">
        <v>2</v>
      </c>
      <c r="K7201">
        <v>10</v>
      </c>
      <c r="L7201">
        <v>28</v>
      </c>
      <c r="M7201" t="s">
        <v>144</v>
      </c>
    </row>
    <row r="7202" spans="1:13" x14ac:dyDescent="0.45">
      <c r="A7202" s="2">
        <v>2007227873</v>
      </c>
      <c r="B7202" s="3">
        <v>0.30555555555555558</v>
      </c>
      <c r="C7202">
        <v>500</v>
      </c>
      <c r="D7202">
        <v>40</v>
      </c>
      <c r="E7202" t="s">
        <v>47</v>
      </c>
      <c r="F7202">
        <v>3</v>
      </c>
      <c r="G7202">
        <v>90</v>
      </c>
      <c r="H7202">
        <v>70</v>
      </c>
      <c r="I7202">
        <v>2025</v>
      </c>
      <c r="J7202">
        <v>2</v>
      </c>
      <c r="K7202">
        <v>10</v>
      </c>
      <c r="L7202">
        <v>28</v>
      </c>
      <c r="M7202" t="s">
        <v>144</v>
      </c>
    </row>
    <row r="7203" spans="1:13" x14ac:dyDescent="0.45">
      <c r="A7203" s="2">
        <v>200410209275</v>
      </c>
      <c r="B7203" s="3">
        <v>0.33333333333333331</v>
      </c>
      <c r="C7203">
        <v>600</v>
      </c>
      <c r="D7203">
        <v>60</v>
      </c>
      <c r="E7203" t="s">
        <v>48</v>
      </c>
      <c r="F7203">
        <v>2</v>
      </c>
      <c r="G7203">
        <v>70</v>
      </c>
      <c r="H7203">
        <v>70</v>
      </c>
      <c r="I7203">
        <v>2025</v>
      </c>
      <c r="J7203">
        <v>2</v>
      </c>
      <c r="K7203">
        <v>10</v>
      </c>
      <c r="L7203">
        <v>28</v>
      </c>
      <c r="M7203" t="s">
        <v>144</v>
      </c>
    </row>
    <row r="7204" spans="1:13" x14ac:dyDescent="0.45">
      <c r="A7204" s="2">
        <v>200351321876</v>
      </c>
      <c r="B7204" s="3">
        <v>0.27083333333333331</v>
      </c>
      <c r="C7204">
        <v>390</v>
      </c>
      <c r="D7204">
        <v>40</v>
      </c>
      <c r="E7204" t="s">
        <v>51</v>
      </c>
      <c r="F7204">
        <v>3</v>
      </c>
      <c r="G7204">
        <v>10</v>
      </c>
      <c r="H7204">
        <v>8</v>
      </c>
      <c r="I7204">
        <v>2025</v>
      </c>
      <c r="J7204">
        <v>2</v>
      </c>
      <c r="K7204">
        <v>10</v>
      </c>
      <c r="L7204">
        <v>28</v>
      </c>
      <c r="M7204" t="s">
        <v>144</v>
      </c>
    </row>
    <row r="7205" spans="1:13" x14ac:dyDescent="0.45">
      <c r="A7205" s="2">
        <v>2003121114696</v>
      </c>
      <c r="B7205" s="3">
        <v>0.25</v>
      </c>
      <c r="C7205">
        <v>430</v>
      </c>
      <c r="D7205">
        <v>20</v>
      </c>
      <c r="E7205" t="s">
        <v>48</v>
      </c>
      <c r="F7205">
        <v>2</v>
      </c>
      <c r="G7205">
        <v>60</v>
      </c>
      <c r="H7205">
        <v>80</v>
      </c>
      <c r="I7205">
        <v>2025</v>
      </c>
      <c r="J7205">
        <v>2</v>
      </c>
      <c r="K7205">
        <v>10</v>
      </c>
      <c r="L7205">
        <v>28</v>
      </c>
      <c r="M7205" t="s">
        <v>144</v>
      </c>
    </row>
    <row r="7206" spans="1:13" x14ac:dyDescent="0.45">
      <c r="A7206" s="2">
        <v>200462217563</v>
      </c>
      <c r="B7206" s="3">
        <v>0.20833333333333334</v>
      </c>
      <c r="C7206">
        <v>420</v>
      </c>
      <c r="D7206">
        <v>29</v>
      </c>
      <c r="E7206" t="s">
        <v>48</v>
      </c>
      <c r="F7206">
        <v>2</v>
      </c>
      <c r="G7206">
        <v>80</v>
      </c>
      <c r="H7206">
        <v>60</v>
      </c>
      <c r="I7206">
        <v>2025</v>
      </c>
      <c r="J7206">
        <v>2</v>
      </c>
      <c r="K7206">
        <v>10</v>
      </c>
      <c r="L7206">
        <v>29</v>
      </c>
      <c r="M7206" t="s">
        <v>145</v>
      </c>
    </row>
    <row r="7207" spans="1:13" x14ac:dyDescent="0.45">
      <c r="A7207" s="2">
        <v>200422611717</v>
      </c>
      <c r="B7207" s="3">
        <v>0.24305555555555555</v>
      </c>
      <c r="C7207">
        <v>380</v>
      </c>
      <c r="D7207">
        <v>15</v>
      </c>
      <c r="E7207" t="s">
        <v>53</v>
      </c>
      <c r="F7207">
        <v>3</v>
      </c>
      <c r="G7207">
        <v>40</v>
      </c>
      <c r="H7207">
        <v>80</v>
      </c>
      <c r="I7207">
        <v>2025</v>
      </c>
      <c r="J7207">
        <v>2</v>
      </c>
      <c r="K7207">
        <v>10</v>
      </c>
      <c r="L7207">
        <v>29</v>
      </c>
      <c r="M7207" t="s">
        <v>145</v>
      </c>
    </row>
    <row r="7208" spans="1:13" x14ac:dyDescent="0.45">
      <c r="A7208" s="2">
        <v>200592322469</v>
      </c>
      <c r="B7208" s="3">
        <v>0.20833333333333334</v>
      </c>
      <c r="C7208">
        <v>420</v>
      </c>
      <c r="D7208">
        <v>20</v>
      </c>
      <c r="E7208" t="s">
        <v>48</v>
      </c>
      <c r="F7208">
        <v>3</v>
      </c>
      <c r="G7208">
        <v>60</v>
      </c>
      <c r="H7208">
        <v>70</v>
      </c>
      <c r="I7208">
        <v>2025</v>
      </c>
      <c r="J7208">
        <v>2</v>
      </c>
      <c r="K7208">
        <v>10</v>
      </c>
      <c r="L7208">
        <v>29</v>
      </c>
      <c r="M7208" t="s">
        <v>145</v>
      </c>
    </row>
    <row r="7209" spans="1:13" x14ac:dyDescent="0.45">
      <c r="A7209" s="2">
        <v>200422712749</v>
      </c>
      <c r="B7209" s="3">
        <v>0.18055555555555555</v>
      </c>
      <c r="C7209">
        <v>420</v>
      </c>
      <c r="D7209">
        <v>50</v>
      </c>
      <c r="E7209" t="s">
        <v>48</v>
      </c>
      <c r="F7209">
        <v>2</v>
      </c>
      <c r="G7209">
        <v>70</v>
      </c>
      <c r="H7209">
        <v>80</v>
      </c>
      <c r="I7209">
        <v>2025</v>
      </c>
      <c r="J7209">
        <v>2</v>
      </c>
      <c r="K7209">
        <v>10</v>
      </c>
      <c r="L7209">
        <v>29</v>
      </c>
      <c r="M7209" t="s">
        <v>145</v>
      </c>
    </row>
    <row r="7210" spans="1:13" x14ac:dyDescent="0.45">
      <c r="A7210" s="2">
        <v>20031210551</v>
      </c>
      <c r="B7210" s="3">
        <v>0.13541666666666666</v>
      </c>
      <c r="C7210">
        <v>389</v>
      </c>
      <c r="D7210">
        <v>35</v>
      </c>
      <c r="E7210" t="s">
        <v>48</v>
      </c>
      <c r="F7210">
        <v>3</v>
      </c>
      <c r="G7210">
        <v>85</v>
      </c>
      <c r="H7210">
        <v>80</v>
      </c>
      <c r="I7210">
        <v>2025</v>
      </c>
      <c r="J7210">
        <v>2</v>
      </c>
      <c r="K7210">
        <v>10</v>
      </c>
      <c r="L7210">
        <v>29</v>
      </c>
      <c r="M7210" t="s">
        <v>145</v>
      </c>
    </row>
    <row r="7211" spans="1:13" x14ac:dyDescent="0.45">
      <c r="A7211" s="2">
        <v>20053139824</v>
      </c>
      <c r="B7211" s="3">
        <v>0.20833333333333334</v>
      </c>
      <c r="C7211">
        <v>330</v>
      </c>
      <c r="D7211">
        <v>20</v>
      </c>
      <c r="E7211" t="s">
        <v>48</v>
      </c>
      <c r="F7211">
        <v>4</v>
      </c>
      <c r="G7211">
        <v>40</v>
      </c>
      <c r="H7211">
        <v>40</v>
      </c>
      <c r="I7211">
        <v>2025</v>
      </c>
      <c r="J7211">
        <v>2</v>
      </c>
      <c r="K7211">
        <v>10</v>
      </c>
      <c r="L7211">
        <v>29</v>
      </c>
      <c r="M7211" t="s">
        <v>145</v>
      </c>
    </row>
    <row r="7212" spans="1:13" x14ac:dyDescent="0.45">
      <c r="A7212" s="2">
        <v>2003121114696</v>
      </c>
      <c r="B7212" s="3">
        <v>0.25</v>
      </c>
      <c r="C7212">
        <v>300</v>
      </c>
      <c r="D7212">
        <v>20</v>
      </c>
      <c r="E7212" t="s">
        <v>48</v>
      </c>
      <c r="F7212">
        <v>2</v>
      </c>
      <c r="G7212">
        <v>70</v>
      </c>
      <c r="H7212">
        <v>80</v>
      </c>
      <c r="I7212">
        <v>2025</v>
      </c>
      <c r="J7212">
        <v>2</v>
      </c>
      <c r="K7212">
        <v>10</v>
      </c>
      <c r="L7212">
        <v>29</v>
      </c>
      <c r="M7212" t="s">
        <v>145</v>
      </c>
    </row>
    <row r="7213" spans="1:13" x14ac:dyDescent="0.45">
      <c r="A7213" s="2">
        <v>202510298521</v>
      </c>
      <c r="B7213" s="3">
        <v>0.24305555555555555</v>
      </c>
      <c r="C7213">
        <v>300</v>
      </c>
      <c r="D7213">
        <v>45</v>
      </c>
      <c r="E7213" t="s">
        <v>48</v>
      </c>
      <c r="F7213">
        <v>2</v>
      </c>
      <c r="G7213">
        <v>20</v>
      </c>
      <c r="H7213">
        <v>60</v>
      </c>
      <c r="I7213">
        <v>2025</v>
      </c>
      <c r="J7213">
        <v>2</v>
      </c>
      <c r="K7213">
        <v>10</v>
      </c>
      <c r="L7213">
        <v>29</v>
      </c>
      <c r="M7213" t="s">
        <v>145</v>
      </c>
    </row>
    <row r="7214" spans="1:13" x14ac:dyDescent="0.45">
      <c r="A7214" s="2">
        <v>20051323708</v>
      </c>
      <c r="B7214" s="3">
        <v>0.27777777777777779</v>
      </c>
      <c r="C7214">
        <v>5</v>
      </c>
      <c r="D7214">
        <v>5</v>
      </c>
      <c r="E7214" t="s">
        <v>50</v>
      </c>
      <c r="F7214">
        <v>3</v>
      </c>
      <c r="G7214">
        <v>70</v>
      </c>
      <c r="H7214">
        <v>80</v>
      </c>
      <c r="I7214">
        <v>2025</v>
      </c>
      <c r="J7214">
        <v>2</v>
      </c>
      <c r="K7214">
        <v>10</v>
      </c>
      <c r="L7214">
        <v>29</v>
      </c>
      <c r="M7214" t="s">
        <v>145</v>
      </c>
    </row>
    <row r="7215" spans="1:13" x14ac:dyDescent="0.45">
      <c r="A7215" s="2">
        <v>200432418549</v>
      </c>
      <c r="B7215" s="3">
        <v>0.16666666666666666</v>
      </c>
      <c r="C7215">
        <v>300</v>
      </c>
      <c r="D7215">
        <v>5</v>
      </c>
      <c r="E7215" t="s">
        <v>50</v>
      </c>
      <c r="F7215">
        <v>3</v>
      </c>
      <c r="G7215">
        <v>80</v>
      </c>
      <c r="H7215">
        <v>60</v>
      </c>
      <c r="I7215">
        <v>2025</v>
      </c>
      <c r="J7215">
        <v>2</v>
      </c>
      <c r="K7215">
        <v>10</v>
      </c>
      <c r="L7215">
        <v>29</v>
      </c>
      <c r="M7215" t="s">
        <v>145</v>
      </c>
    </row>
    <row r="7216" spans="1:13" x14ac:dyDescent="0.45">
      <c r="A7216" s="2">
        <v>20021186272</v>
      </c>
      <c r="B7216" s="3">
        <v>0.20833333333333334</v>
      </c>
      <c r="C7216">
        <v>420</v>
      </c>
      <c r="D7216">
        <v>20</v>
      </c>
      <c r="E7216" t="s">
        <v>48</v>
      </c>
      <c r="F7216">
        <v>3</v>
      </c>
      <c r="G7216">
        <v>60</v>
      </c>
      <c r="H7216">
        <v>80</v>
      </c>
      <c r="I7216">
        <v>2025</v>
      </c>
      <c r="J7216">
        <v>2</v>
      </c>
      <c r="K7216">
        <v>10</v>
      </c>
      <c r="L7216">
        <v>29</v>
      </c>
      <c r="M7216" t="s">
        <v>145</v>
      </c>
    </row>
    <row r="7217" spans="1:13" x14ac:dyDescent="0.45">
      <c r="A7217" s="2">
        <v>20041612525</v>
      </c>
      <c r="B7217" s="3">
        <v>0.18055555555555555</v>
      </c>
      <c r="C7217">
        <v>330</v>
      </c>
      <c r="D7217">
        <v>60</v>
      </c>
      <c r="E7217" t="s">
        <v>48</v>
      </c>
      <c r="F7217">
        <v>3</v>
      </c>
      <c r="G7217">
        <v>80</v>
      </c>
      <c r="H7217">
        <v>100</v>
      </c>
      <c r="I7217">
        <v>2025</v>
      </c>
      <c r="J7217">
        <v>2</v>
      </c>
      <c r="K7217">
        <v>10</v>
      </c>
      <c r="L7217">
        <v>29</v>
      </c>
      <c r="M7217" t="s">
        <v>145</v>
      </c>
    </row>
    <row r="7218" spans="1:13" x14ac:dyDescent="0.45">
      <c r="A7218" s="2">
        <v>200312410324</v>
      </c>
      <c r="B7218" s="3">
        <v>0.25</v>
      </c>
      <c r="C7218">
        <v>100</v>
      </c>
      <c r="D7218">
        <v>70</v>
      </c>
      <c r="E7218" t="s">
        <v>49</v>
      </c>
      <c r="F7218">
        <v>3</v>
      </c>
      <c r="G7218">
        <v>80</v>
      </c>
      <c r="H7218">
        <v>20</v>
      </c>
      <c r="I7218">
        <v>2025</v>
      </c>
      <c r="J7218">
        <v>2</v>
      </c>
      <c r="K7218">
        <v>10</v>
      </c>
      <c r="L7218">
        <v>29</v>
      </c>
      <c r="M7218" t="s">
        <v>145</v>
      </c>
    </row>
    <row r="7219" spans="1:13" x14ac:dyDescent="0.45">
      <c r="A7219" s="2">
        <v>200392922043</v>
      </c>
      <c r="B7219" s="3">
        <v>0.32291666666666669</v>
      </c>
      <c r="C7219">
        <v>450</v>
      </c>
      <c r="D7219">
        <v>50</v>
      </c>
      <c r="E7219" t="s">
        <v>49</v>
      </c>
      <c r="F7219">
        <v>3</v>
      </c>
      <c r="G7219">
        <v>65</v>
      </c>
      <c r="H7219">
        <v>55</v>
      </c>
      <c r="I7219">
        <v>2025</v>
      </c>
      <c r="J7219">
        <v>2</v>
      </c>
      <c r="K7219">
        <v>10</v>
      </c>
      <c r="L7219">
        <v>29</v>
      </c>
      <c r="M7219" t="s">
        <v>145</v>
      </c>
    </row>
    <row r="7220" spans="1:13" x14ac:dyDescent="0.45">
      <c r="A7220" s="2">
        <v>200312281712</v>
      </c>
      <c r="B7220" s="3">
        <v>0.29166666666666669</v>
      </c>
      <c r="C7220">
        <v>420</v>
      </c>
      <c r="D7220">
        <v>60</v>
      </c>
      <c r="E7220" t="s">
        <v>48</v>
      </c>
      <c r="F7220">
        <v>3</v>
      </c>
      <c r="G7220">
        <v>100</v>
      </c>
      <c r="H7220">
        <v>100</v>
      </c>
      <c r="I7220">
        <v>2025</v>
      </c>
      <c r="J7220">
        <v>2</v>
      </c>
      <c r="K7220">
        <v>10</v>
      </c>
      <c r="L7220">
        <v>29</v>
      </c>
      <c r="M7220" t="s">
        <v>145</v>
      </c>
    </row>
    <row r="7221" spans="1:13" x14ac:dyDescent="0.45">
      <c r="A7221" s="2">
        <v>200553115865</v>
      </c>
      <c r="B7221" s="3">
        <v>0.3125</v>
      </c>
      <c r="C7221">
        <v>480</v>
      </c>
      <c r="D7221">
        <v>60</v>
      </c>
      <c r="E7221" t="s">
        <v>48</v>
      </c>
      <c r="F7221">
        <v>2</v>
      </c>
      <c r="G7221">
        <v>70</v>
      </c>
      <c r="H7221">
        <v>50</v>
      </c>
      <c r="I7221">
        <v>2025</v>
      </c>
      <c r="J7221">
        <v>2</v>
      </c>
      <c r="K7221">
        <v>10</v>
      </c>
      <c r="L7221">
        <v>29</v>
      </c>
      <c r="M7221" t="s">
        <v>145</v>
      </c>
    </row>
    <row r="7222" spans="1:13" x14ac:dyDescent="0.45">
      <c r="A7222" s="2">
        <v>200582617278</v>
      </c>
      <c r="B7222" s="3">
        <v>0.33333333333333331</v>
      </c>
      <c r="C7222">
        <v>460</v>
      </c>
      <c r="D7222">
        <v>50</v>
      </c>
      <c r="E7222" t="s">
        <v>48</v>
      </c>
      <c r="F7222">
        <v>2</v>
      </c>
      <c r="G7222">
        <v>70</v>
      </c>
      <c r="H7222">
        <v>80</v>
      </c>
      <c r="I7222">
        <v>2025</v>
      </c>
      <c r="J7222">
        <v>2</v>
      </c>
      <c r="K7222">
        <v>10</v>
      </c>
      <c r="L7222">
        <v>29</v>
      </c>
      <c r="M7222" t="s">
        <v>145</v>
      </c>
    </row>
    <row r="7223" spans="1:13" x14ac:dyDescent="0.45">
      <c r="A7223" s="2">
        <v>199910615790</v>
      </c>
      <c r="B7223" s="3">
        <v>0.35416666666666669</v>
      </c>
      <c r="C7223">
        <v>450</v>
      </c>
      <c r="D7223">
        <v>25</v>
      </c>
      <c r="E7223" t="s">
        <v>47</v>
      </c>
      <c r="F7223">
        <v>3</v>
      </c>
      <c r="G7223">
        <v>70</v>
      </c>
      <c r="H7223">
        <v>50</v>
      </c>
      <c r="I7223">
        <v>2025</v>
      </c>
      <c r="J7223">
        <v>2</v>
      </c>
      <c r="K7223">
        <v>10</v>
      </c>
      <c r="L7223">
        <v>29</v>
      </c>
      <c r="M7223" t="s">
        <v>145</v>
      </c>
    </row>
    <row r="7224" spans="1:13" x14ac:dyDescent="0.45">
      <c r="A7224" s="2">
        <v>2004796347</v>
      </c>
      <c r="B7224" s="3">
        <v>0.375</v>
      </c>
      <c r="C7224">
        <v>540</v>
      </c>
      <c r="D7224">
        <v>38</v>
      </c>
      <c r="E7224" t="s">
        <v>49</v>
      </c>
      <c r="F7224">
        <v>2</v>
      </c>
      <c r="G7224">
        <v>20</v>
      </c>
      <c r="H7224">
        <v>80</v>
      </c>
      <c r="I7224">
        <v>2025</v>
      </c>
      <c r="J7224">
        <v>2</v>
      </c>
      <c r="K7224">
        <v>10</v>
      </c>
      <c r="L7224">
        <v>29</v>
      </c>
      <c r="M7224" t="s">
        <v>145</v>
      </c>
    </row>
    <row r="7225" spans="1:13" x14ac:dyDescent="0.45">
      <c r="A7225" s="2">
        <v>200281723948</v>
      </c>
      <c r="B7225" s="3">
        <v>0.95833333333333337</v>
      </c>
      <c r="C7225">
        <v>420</v>
      </c>
      <c r="D7225">
        <v>30</v>
      </c>
      <c r="E7225" t="s">
        <v>48</v>
      </c>
      <c r="F7225">
        <v>3</v>
      </c>
      <c r="G7225">
        <v>10</v>
      </c>
      <c r="H7225">
        <v>30</v>
      </c>
      <c r="I7225">
        <v>2025</v>
      </c>
      <c r="J7225">
        <v>2</v>
      </c>
      <c r="K7225">
        <v>10</v>
      </c>
      <c r="L7225">
        <v>29</v>
      </c>
      <c r="M7225" t="s">
        <v>145</v>
      </c>
    </row>
    <row r="7226" spans="1:13" x14ac:dyDescent="0.45">
      <c r="A7226" s="2">
        <v>20049921457</v>
      </c>
      <c r="B7226" s="3">
        <v>0.37291666666666667</v>
      </c>
      <c r="C7226">
        <v>380</v>
      </c>
      <c r="D7226">
        <v>45</v>
      </c>
      <c r="E7226" t="s">
        <v>47</v>
      </c>
      <c r="F7226">
        <v>3</v>
      </c>
      <c r="G7226">
        <v>90</v>
      </c>
      <c r="H7226">
        <v>50</v>
      </c>
      <c r="I7226">
        <v>2025</v>
      </c>
      <c r="J7226">
        <v>2</v>
      </c>
      <c r="K7226">
        <v>10</v>
      </c>
      <c r="L7226">
        <v>29</v>
      </c>
      <c r="M7226" t="s">
        <v>145</v>
      </c>
    </row>
    <row r="7227" spans="1:13" x14ac:dyDescent="0.45">
      <c r="A7227" s="2">
        <v>2004688704</v>
      </c>
      <c r="B7227" s="3">
        <v>0.22916666666666666</v>
      </c>
      <c r="C7227">
        <v>400</v>
      </c>
      <c r="D7227">
        <v>35</v>
      </c>
      <c r="E7227" t="s">
        <v>48</v>
      </c>
      <c r="F7227">
        <v>4</v>
      </c>
      <c r="G7227">
        <v>80</v>
      </c>
      <c r="H7227">
        <v>90</v>
      </c>
      <c r="I7227">
        <v>2025</v>
      </c>
      <c r="J7227">
        <v>2</v>
      </c>
      <c r="K7227">
        <v>10</v>
      </c>
      <c r="L7227">
        <v>29</v>
      </c>
      <c r="M7227" t="s">
        <v>145</v>
      </c>
    </row>
    <row r="7228" spans="1:13" x14ac:dyDescent="0.45">
      <c r="A7228" s="2">
        <v>200412115333</v>
      </c>
      <c r="B7228" s="3">
        <v>0.27777777777777779</v>
      </c>
      <c r="C7228">
        <v>360</v>
      </c>
      <c r="D7228">
        <v>15</v>
      </c>
      <c r="E7228" t="s">
        <v>56</v>
      </c>
      <c r="F7228">
        <v>2</v>
      </c>
      <c r="G7228">
        <v>80</v>
      </c>
      <c r="H7228">
        <v>0</v>
      </c>
      <c r="I7228">
        <v>2025</v>
      </c>
      <c r="J7228">
        <v>2</v>
      </c>
      <c r="K7228">
        <v>10</v>
      </c>
      <c r="L7228">
        <v>29</v>
      </c>
      <c r="M7228" t="s">
        <v>145</v>
      </c>
    </row>
    <row r="7229" spans="1:13" x14ac:dyDescent="0.45">
      <c r="A7229" s="2">
        <v>20046810224</v>
      </c>
      <c r="B7229" s="3">
        <v>0.2638888888888889</v>
      </c>
      <c r="C7229">
        <v>330</v>
      </c>
      <c r="D7229">
        <v>40</v>
      </c>
      <c r="E7229" t="s">
        <v>48</v>
      </c>
      <c r="F7229">
        <v>3</v>
      </c>
      <c r="G7229">
        <v>70</v>
      </c>
      <c r="H7229">
        <v>80</v>
      </c>
      <c r="I7229">
        <v>2025</v>
      </c>
      <c r="J7229">
        <v>2</v>
      </c>
      <c r="K7229">
        <v>10</v>
      </c>
      <c r="L7229">
        <v>29</v>
      </c>
      <c r="M7229" t="s">
        <v>145</v>
      </c>
    </row>
    <row r="7230" spans="1:13" x14ac:dyDescent="0.45">
      <c r="A7230" s="2">
        <v>200351321876</v>
      </c>
      <c r="B7230" s="3">
        <v>0.27083333333333331</v>
      </c>
      <c r="C7230">
        <v>390</v>
      </c>
      <c r="D7230">
        <v>40</v>
      </c>
      <c r="E7230" t="s">
        <v>51</v>
      </c>
      <c r="F7230">
        <v>3</v>
      </c>
      <c r="G7230">
        <v>20</v>
      </c>
      <c r="H7230">
        <v>20</v>
      </c>
      <c r="I7230">
        <v>2025</v>
      </c>
      <c r="J7230">
        <v>2</v>
      </c>
      <c r="K7230">
        <v>10</v>
      </c>
      <c r="L7230">
        <v>29</v>
      </c>
      <c r="M7230" t="s">
        <v>145</v>
      </c>
    </row>
    <row r="7231" spans="1:13" x14ac:dyDescent="0.45">
      <c r="A7231" s="2">
        <v>2002122923498</v>
      </c>
      <c r="B7231" s="3">
        <v>0.33333333333333331</v>
      </c>
      <c r="C7231">
        <v>480</v>
      </c>
      <c r="D7231">
        <v>25</v>
      </c>
      <c r="E7231" t="s">
        <v>47</v>
      </c>
      <c r="F7231">
        <v>2</v>
      </c>
      <c r="G7231">
        <v>50</v>
      </c>
      <c r="H7231">
        <v>70</v>
      </c>
      <c r="I7231">
        <v>2025</v>
      </c>
      <c r="J7231">
        <v>2</v>
      </c>
      <c r="K7231">
        <v>10</v>
      </c>
      <c r="L7231">
        <v>29</v>
      </c>
      <c r="M7231" t="s">
        <v>145</v>
      </c>
    </row>
    <row r="7232" spans="1:13" x14ac:dyDescent="0.45">
      <c r="A7232" s="2">
        <v>200572712326</v>
      </c>
      <c r="B7232" s="3">
        <v>0.22916666666666666</v>
      </c>
      <c r="C7232">
        <v>300</v>
      </c>
      <c r="D7232">
        <v>90</v>
      </c>
      <c r="E7232" t="s">
        <v>48</v>
      </c>
      <c r="F7232">
        <v>2</v>
      </c>
      <c r="G7232">
        <v>100</v>
      </c>
      <c r="H7232">
        <v>50</v>
      </c>
      <c r="I7232">
        <v>2025</v>
      </c>
      <c r="J7232">
        <v>2</v>
      </c>
      <c r="K7232">
        <v>10</v>
      </c>
      <c r="L7232">
        <v>29</v>
      </c>
      <c r="M7232" t="s">
        <v>145</v>
      </c>
    </row>
    <row r="7233" spans="1:13" x14ac:dyDescent="0.45">
      <c r="A7233" s="2">
        <v>200482411801</v>
      </c>
      <c r="B7233" s="3">
        <v>0.22916666666666666</v>
      </c>
      <c r="C7233">
        <v>200</v>
      </c>
      <c r="D7233">
        <v>20</v>
      </c>
      <c r="E7233" t="s">
        <v>47</v>
      </c>
      <c r="F7233">
        <v>3</v>
      </c>
      <c r="G7233">
        <v>70</v>
      </c>
      <c r="H7233">
        <v>60</v>
      </c>
      <c r="I7233">
        <v>2025</v>
      </c>
      <c r="J7233">
        <v>2</v>
      </c>
      <c r="K7233">
        <v>10</v>
      </c>
      <c r="L7233">
        <v>29</v>
      </c>
      <c r="M7233" t="s">
        <v>145</v>
      </c>
    </row>
    <row r="7234" spans="1:13" x14ac:dyDescent="0.45">
      <c r="A7234" s="2">
        <v>20048223402</v>
      </c>
      <c r="B7234" s="3">
        <v>0.25</v>
      </c>
      <c r="C7234">
        <v>480</v>
      </c>
      <c r="D7234">
        <v>80</v>
      </c>
      <c r="E7234" t="s">
        <v>52</v>
      </c>
      <c r="F7234">
        <v>3</v>
      </c>
      <c r="G7234">
        <v>100</v>
      </c>
      <c r="H7234">
        <v>0</v>
      </c>
      <c r="I7234">
        <v>2025</v>
      </c>
      <c r="J7234">
        <v>2</v>
      </c>
      <c r="K7234">
        <v>10</v>
      </c>
      <c r="L7234">
        <v>29</v>
      </c>
      <c r="M7234" t="s">
        <v>145</v>
      </c>
    </row>
    <row r="7235" spans="1:13" x14ac:dyDescent="0.45">
      <c r="A7235" s="2">
        <v>200582212635</v>
      </c>
      <c r="B7235" s="3">
        <v>0.22916666666666666</v>
      </c>
      <c r="C7235">
        <v>510</v>
      </c>
      <c r="D7235">
        <v>20</v>
      </c>
      <c r="E7235" t="s">
        <v>48</v>
      </c>
      <c r="F7235">
        <v>2</v>
      </c>
      <c r="G7235">
        <v>50</v>
      </c>
      <c r="H7235">
        <v>80</v>
      </c>
      <c r="I7235">
        <v>2025</v>
      </c>
      <c r="J7235">
        <v>2</v>
      </c>
      <c r="K7235">
        <v>10</v>
      </c>
      <c r="L7235">
        <v>29</v>
      </c>
      <c r="M7235" t="s">
        <v>145</v>
      </c>
    </row>
    <row r="7236" spans="1:13" x14ac:dyDescent="0.45">
      <c r="A7236" s="2">
        <v>2004854370</v>
      </c>
      <c r="B7236" s="3">
        <v>0.375</v>
      </c>
      <c r="C7236">
        <v>630</v>
      </c>
      <c r="D7236">
        <v>15</v>
      </c>
      <c r="E7236" t="s">
        <v>47</v>
      </c>
      <c r="F7236">
        <v>2</v>
      </c>
      <c r="G7236">
        <v>20</v>
      </c>
      <c r="H7236">
        <v>90</v>
      </c>
      <c r="I7236">
        <v>2025</v>
      </c>
      <c r="J7236">
        <v>2</v>
      </c>
      <c r="K7236">
        <v>10</v>
      </c>
      <c r="L7236">
        <v>29</v>
      </c>
      <c r="M7236" t="s">
        <v>145</v>
      </c>
    </row>
    <row r="7237" spans="1:13" x14ac:dyDescent="0.45">
      <c r="A7237" s="2">
        <v>2007227873</v>
      </c>
      <c r="B7237" s="3">
        <v>0.2361111111111111</v>
      </c>
      <c r="C7237">
        <v>550</v>
      </c>
      <c r="D7237">
        <v>40</v>
      </c>
      <c r="E7237" t="s">
        <v>48</v>
      </c>
      <c r="F7237">
        <v>3</v>
      </c>
      <c r="G7237">
        <v>80</v>
      </c>
      <c r="H7237">
        <v>80</v>
      </c>
      <c r="I7237">
        <v>2025</v>
      </c>
      <c r="J7237">
        <v>2</v>
      </c>
      <c r="K7237">
        <v>10</v>
      </c>
      <c r="L7237">
        <v>29</v>
      </c>
      <c r="M7237" t="s">
        <v>145</v>
      </c>
    </row>
    <row r="7238" spans="1:13" x14ac:dyDescent="0.45">
      <c r="A7238" s="2">
        <v>2004318898</v>
      </c>
      <c r="B7238" s="3">
        <v>0.22916666666666666</v>
      </c>
      <c r="C7238">
        <v>400</v>
      </c>
      <c r="D7238">
        <v>50</v>
      </c>
      <c r="E7238" t="s">
        <v>48</v>
      </c>
      <c r="F7238">
        <v>3</v>
      </c>
      <c r="G7238">
        <v>40</v>
      </c>
      <c r="H7238">
        <v>80</v>
      </c>
      <c r="I7238">
        <v>2025</v>
      </c>
      <c r="J7238">
        <v>2</v>
      </c>
      <c r="K7238">
        <v>10</v>
      </c>
      <c r="L7238">
        <v>29</v>
      </c>
      <c r="M7238" t="s">
        <v>145</v>
      </c>
    </row>
    <row r="7239" spans="1:13" x14ac:dyDescent="0.45">
      <c r="A7239" s="2">
        <v>200410209275</v>
      </c>
      <c r="B7239" s="3">
        <v>0.28472222222222221</v>
      </c>
      <c r="C7239">
        <v>700</v>
      </c>
      <c r="D7239">
        <v>60</v>
      </c>
      <c r="E7239" t="s">
        <v>48</v>
      </c>
      <c r="F7239">
        <v>2</v>
      </c>
      <c r="G7239">
        <v>90</v>
      </c>
      <c r="H7239">
        <v>40</v>
      </c>
      <c r="I7239">
        <v>2025</v>
      </c>
      <c r="J7239">
        <v>2</v>
      </c>
      <c r="K7239">
        <v>10</v>
      </c>
      <c r="L7239">
        <v>29</v>
      </c>
      <c r="M7239" t="s">
        <v>145</v>
      </c>
    </row>
    <row r="7240" spans="1:13" x14ac:dyDescent="0.45">
      <c r="A7240" s="2">
        <v>200410923545</v>
      </c>
      <c r="B7240" s="3">
        <v>0.21180555555555555</v>
      </c>
      <c r="C7240">
        <v>300</v>
      </c>
      <c r="D7240">
        <v>35</v>
      </c>
      <c r="E7240" t="s">
        <v>48</v>
      </c>
      <c r="F7240">
        <v>4</v>
      </c>
      <c r="G7240">
        <v>80</v>
      </c>
      <c r="H7240">
        <v>70</v>
      </c>
      <c r="I7240">
        <v>2025</v>
      </c>
      <c r="J7240">
        <v>2</v>
      </c>
      <c r="K7240">
        <v>10</v>
      </c>
      <c r="L7240">
        <v>29</v>
      </c>
      <c r="M7240" t="s">
        <v>145</v>
      </c>
    </row>
    <row r="7241" spans="1:13" x14ac:dyDescent="0.45">
      <c r="A7241" s="2">
        <v>20047179443</v>
      </c>
      <c r="B7241" s="3">
        <v>0.375</v>
      </c>
      <c r="C7241">
        <v>430</v>
      </c>
      <c r="D7241">
        <v>2</v>
      </c>
      <c r="E7241" t="s">
        <v>50</v>
      </c>
      <c r="F7241">
        <v>4</v>
      </c>
      <c r="G7241">
        <v>50</v>
      </c>
      <c r="H7241">
        <v>70</v>
      </c>
      <c r="I7241">
        <v>2025</v>
      </c>
      <c r="J7241">
        <v>2</v>
      </c>
      <c r="K7241">
        <v>10</v>
      </c>
      <c r="L7241">
        <v>29</v>
      </c>
      <c r="M7241" t="s">
        <v>145</v>
      </c>
    </row>
    <row r="7242" spans="1:13" x14ac:dyDescent="0.45">
      <c r="A7242" s="2">
        <v>200621411476</v>
      </c>
      <c r="B7242" s="3">
        <v>0.22916666666666666</v>
      </c>
      <c r="C7242">
        <v>390</v>
      </c>
      <c r="D7242">
        <v>110</v>
      </c>
      <c r="E7242" t="s">
        <v>48</v>
      </c>
      <c r="F7242">
        <v>2</v>
      </c>
      <c r="G7242">
        <v>50</v>
      </c>
      <c r="H7242">
        <v>30</v>
      </c>
      <c r="I7242">
        <v>2025</v>
      </c>
      <c r="J7242">
        <v>2</v>
      </c>
      <c r="K7242">
        <v>10</v>
      </c>
      <c r="L7242">
        <v>29</v>
      </c>
      <c r="M7242" t="s">
        <v>145</v>
      </c>
    </row>
    <row r="7243" spans="1:13" x14ac:dyDescent="0.45">
      <c r="A7243" s="2">
        <v>200432418549</v>
      </c>
      <c r="B7243" s="3">
        <v>0.20833333333333334</v>
      </c>
      <c r="C7243">
        <v>480</v>
      </c>
      <c r="D7243">
        <v>5</v>
      </c>
      <c r="E7243" t="s">
        <v>50</v>
      </c>
      <c r="F7243">
        <v>2</v>
      </c>
      <c r="G7243">
        <v>80</v>
      </c>
      <c r="H7243">
        <v>80</v>
      </c>
      <c r="I7243">
        <v>2025</v>
      </c>
      <c r="J7243">
        <v>2</v>
      </c>
      <c r="K7243">
        <v>10</v>
      </c>
      <c r="L7243">
        <v>30</v>
      </c>
      <c r="M7243" t="s">
        <v>146</v>
      </c>
    </row>
    <row r="7244" spans="1:13" x14ac:dyDescent="0.45">
      <c r="A7244" s="2">
        <v>200351321876</v>
      </c>
      <c r="B7244" s="3">
        <v>0.20833333333333334</v>
      </c>
      <c r="C7244">
        <v>300</v>
      </c>
      <c r="D7244">
        <v>40</v>
      </c>
      <c r="E7244" t="s">
        <v>48</v>
      </c>
      <c r="F7244">
        <v>3</v>
      </c>
      <c r="G7244">
        <v>10</v>
      </c>
      <c r="H7244">
        <v>40</v>
      </c>
      <c r="I7244">
        <v>2025</v>
      </c>
      <c r="J7244">
        <v>2</v>
      </c>
      <c r="K7244">
        <v>10</v>
      </c>
      <c r="L7244">
        <v>30</v>
      </c>
      <c r="M7244" t="s">
        <v>146</v>
      </c>
    </row>
    <row r="7245" spans="1:13" x14ac:dyDescent="0.45">
      <c r="A7245" s="2">
        <v>20048223402</v>
      </c>
      <c r="B7245" s="3">
        <v>0.25</v>
      </c>
      <c r="C7245">
        <v>480</v>
      </c>
      <c r="D7245">
        <v>30</v>
      </c>
      <c r="E7245" t="s">
        <v>49</v>
      </c>
      <c r="F7245">
        <v>3</v>
      </c>
      <c r="G7245">
        <v>100</v>
      </c>
      <c r="H7245">
        <v>0</v>
      </c>
      <c r="I7245">
        <v>2025</v>
      </c>
      <c r="J7245">
        <v>2</v>
      </c>
      <c r="K7245">
        <v>10</v>
      </c>
      <c r="L7245">
        <v>30</v>
      </c>
      <c r="M7245" t="s">
        <v>146</v>
      </c>
    </row>
    <row r="7246" spans="1:13" x14ac:dyDescent="0.45">
      <c r="A7246" s="2">
        <v>200582617278</v>
      </c>
      <c r="B7246" s="3">
        <v>0.20833333333333334</v>
      </c>
      <c r="C7246">
        <v>390</v>
      </c>
      <c r="D7246">
        <v>45</v>
      </c>
      <c r="E7246" t="s">
        <v>48</v>
      </c>
      <c r="F7246">
        <v>2</v>
      </c>
      <c r="G7246">
        <v>80</v>
      </c>
      <c r="H7246">
        <v>85</v>
      </c>
      <c r="I7246">
        <v>2025</v>
      </c>
      <c r="J7246">
        <v>2</v>
      </c>
      <c r="K7246">
        <v>10</v>
      </c>
      <c r="L7246">
        <v>30</v>
      </c>
      <c r="M7246" t="s">
        <v>146</v>
      </c>
    </row>
    <row r="7247" spans="1:13" x14ac:dyDescent="0.45">
      <c r="A7247" s="2">
        <v>20031210551</v>
      </c>
      <c r="B7247" s="3">
        <v>0.2048611111111111</v>
      </c>
      <c r="C7247">
        <v>366</v>
      </c>
      <c r="D7247">
        <v>35</v>
      </c>
      <c r="E7247" t="s">
        <v>48</v>
      </c>
      <c r="F7247">
        <v>2</v>
      </c>
      <c r="G7247">
        <v>65</v>
      </c>
      <c r="H7247">
        <v>80</v>
      </c>
      <c r="I7247">
        <v>2025</v>
      </c>
      <c r="J7247">
        <v>2</v>
      </c>
      <c r="K7247">
        <v>10</v>
      </c>
      <c r="L7247">
        <v>30</v>
      </c>
      <c r="M7247" t="s">
        <v>146</v>
      </c>
    </row>
    <row r="7248" spans="1:13" x14ac:dyDescent="0.45">
      <c r="A7248" s="2">
        <v>20053139824</v>
      </c>
      <c r="B7248" s="3">
        <v>0.25</v>
      </c>
      <c r="C7248">
        <v>280</v>
      </c>
      <c r="D7248">
        <v>25</v>
      </c>
      <c r="E7248" t="s">
        <v>48</v>
      </c>
      <c r="F7248">
        <v>3</v>
      </c>
      <c r="G7248">
        <v>50</v>
      </c>
      <c r="H7248">
        <v>60</v>
      </c>
      <c r="I7248">
        <v>2025</v>
      </c>
      <c r="J7248">
        <v>2</v>
      </c>
      <c r="K7248">
        <v>10</v>
      </c>
      <c r="L7248">
        <v>30</v>
      </c>
      <c r="M7248" t="s">
        <v>146</v>
      </c>
    </row>
    <row r="7249" spans="1:13" x14ac:dyDescent="0.45">
      <c r="A7249" s="2">
        <v>20046810224</v>
      </c>
      <c r="B7249" s="3">
        <v>0.2638888888888889</v>
      </c>
      <c r="C7249">
        <v>330</v>
      </c>
      <c r="D7249">
        <v>40</v>
      </c>
      <c r="E7249" t="s">
        <v>48</v>
      </c>
      <c r="F7249">
        <v>3</v>
      </c>
      <c r="G7249">
        <v>70</v>
      </c>
      <c r="H7249">
        <v>90</v>
      </c>
      <c r="I7249">
        <v>2025</v>
      </c>
      <c r="J7249">
        <v>2</v>
      </c>
      <c r="K7249">
        <v>10</v>
      </c>
      <c r="L7249">
        <v>30</v>
      </c>
      <c r="M7249" t="s">
        <v>146</v>
      </c>
    </row>
    <row r="7250" spans="1:13" x14ac:dyDescent="0.45">
      <c r="A7250" s="2">
        <v>200421212749</v>
      </c>
      <c r="B7250" s="3">
        <v>0.16666666666666666</v>
      </c>
      <c r="C7250">
        <v>390</v>
      </c>
      <c r="D7250">
        <v>40</v>
      </c>
      <c r="E7250" t="s">
        <v>48</v>
      </c>
      <c r="F7250">
        <v>3</v>
      </c>
      <c r="G7250">
        <v>70</v>
      </c>
      <c r="H7250">
        <v>80</v>
      </c>
      <c r="I7250">
        <v>2025</v>
      </c>
      <c r="J7250">
        <v>2</v>
      </c>
      <c r="K7250">
        <v>10</v>
      </c>
      <c r="L7250">
        <v>30</v>
      </c>
      <c r="M7250" t="s">
        <v>146</v>
      </c>
    </row>
    <row r="7251" spans="1:13" x14ac:dyDescent="0.45">
      <c r="A7251" s="2">
        <v>200532812485</v>
      </c>
      <c r="B7251" s="3">
        <v>0.20833333333333334</v>
      </c>
      <c r="C7251">
        <v>330</v>
      </c>
      <c r="D7251">
        <v>20</v>
      </c>
      <c r="E7251" t="s">
        <v>48</v>
      </c>
      <c r="F7251">
        <v>2</v>
      </c>
      <c r="G7251">
        <v>80</v>
      </c>
      <c r="H7251">
        <v>60</v>
      </c>
      <c r="I7251">
        <v>2025</v>
      </c>
      <c r="J7251">
        <v>2</v>
      </c>
      <c r="K7251">
        <v>10</v>
      </c>
      <c r="L7251">
        <v>30</v>
      </c>
      <c r="M7251" t="s">
        <v>146</v>
      </c>
    </row>
    <row r="7252" spans="1:13" x14ac:dyDescent="0.45">
      <c r="A7252" s="2">
        <v>200392922043</v>
      </c>
      <c r="B7252" s="3">
        <v>0.26041666666666669</v>
      </c>
      <c r="C7252">
        <v>320</v>
      </c>
      <c r="D7252">
        <v>45</v>
      </c>
      <c r="E7252" t="s">
        <v>49</v>
      </c>
      <c r="F7252">
        <v>3</v>
      </c>
      <c r="G7252">
        <v>65</v>
      </c>
      <c r="H7252">
        <v>60</v>
      </c>
      <c r="I7252">
        <v>2025</v>
      </c>
      <c r="J7252">
        <v>2</v>
      </c>
      <c r="K7252">
        <v>10</v>
      </c>
      <c r="L7252">
        <v>30</v>
      </c>
      <c r="M7252" t="s">
        <v>146</v>
      </c>
    </row>
    <row r="7253" spans="1:13" x14ac:dyDescent="0.45">
      <c r="A7253" s="2">
        <v>20038279928</v>
      </c>
      <c r="B7253" s="3">
        <v>0.29166666666666669</v>
      </c>
      <c r="C7253">
        <v>400</v>
      </c>
      <c r="D7253">
        <v>70</v>
      </c>
      <c r="E7253" t="s">
        <v>48</v>
      </c>
      <c r="F7253">
        <v>3</v>
      </c>
      <c r="G7253">
        <v>40</v>
      </c>
      <c r="H7253">
        <v>50</v>
      </c>
      <c r="I7253">
        <v>2025</v>
      </c>
      <c r="J7253">
        <v>2</v>
      </c>
      <c r="K7253">
        <v>10</v>
      </c>
      <c r="L7253">
        <v>30</v>
      </c>
      <c r="M7253" t="s">
        <v>146</v>
      </c>
    </row>
    <row r="7254" spans="1:13" x14ac:dyDescent="0.45">
      <c r="A7254" s="2">
        <v>200542118341</v>
      </c>
      <c r="B7254" s="3">
        <v>0.33333333333333331</v>
      </c>
      <c r="C7254">
        <v>600</v>
      </c>
      <c r="D7254">
        <v>50</v>
      </c>
      <c r="E7254" t="s">
        <v>52</v>
      </c>
      <c r="F7254">
        <v>2</v>
      </c>
      <c r="G7254">
        <v>50</v>
      </c>
      <c r="H7254">
        <v>75</v>
      </c>
      <c r="I7254">
        <v>2025</v>
      </c>
      <c r="J7254">
        <v>2</v>
      </c>
      <c r="K7254">
        <v>10</v>
      </c>
      <c r="L7254">
        <v>30</v>
      </c>
      <c r="M7254" t="s">
        <v>146</v>
      </c>
    </row>
    <row r="7255" spans="1:13" x14ac:dyDescent="0.45">
      <c r="A7255" s="2">
        <v>200592322469</v>
      </c>
      <c r="B7255" s="3">
        <v>0.25</v>
      </c>
      <c r="C7255">
        <v>420</v>
      </c>
      <c r="D7255">
        <v>70</v>
      </c>
      <c r="E7255" t="s">
        <v>48</v>
      </c>
      <c r="F7255">
        <v>4</v>
      </c>
      <c r="G7255">
        <v>60</v>
      </c>
      <c r="H7255">
        <v>70</v>
      </c>
      <c r="I7255">
        <v>2025</v>
      </c>
      <c r="J7255">
        <v>2</v>
      </c>
      <c r="K7255">
        <v>10</v>
      </c>
      <c r="L7255">
        <v>30</v>
      </c>
      <c r="M7255" t="s">
        <v>146</v>
      </c>
    </row>
    <row r="7256" spans="1:13" x14ac:dyDescent="0.45">
      <c r="A7256" s="2">
        <v>200482411801</v>
      </c>
      <c r="B7256" s="3">
        <v>0.4375</v>
      </c>
      <c r="C7256">
        <v>700</v>
      </c>
      <c r="D7256">
        <v>20</v>
      </c>
      <c r="E7256" t="s">
        <v>47</v>
      </c>
      <c r="F7256">
        <v>4</v>
      </c>
      <c r="G7256">
        <v>70</v>
      </c>
      <c r="H7256">
        <v>70</v>
      </c>
      <c r="I7256">
        <v>2025</v>
      </c>
      <c r="J7256">
        <v>2</v>
      </c>
      <c r="K7256">
        <v>10</v>
      </c>
      <c r="L7256">
        <v>30</v>
      </c>
      <c r="M7256" t="s">
        <v>146</v>
      </c>
    </row>
    <row r="7257" spans="1:13" x14ac:dyDescent="0.45">
      <c r="A7257" s="2">
        <v>200410209275</v>
      </c>
      <c r="B7257" s="3">
        <v>0.33333333333333331</v>
      </c>
      <c r="C7257">
        <v>690</v>
      </c>
      <c r="D7257">
        <v>40</v>
      </c>
      <c r="E7257" t="s">
        <v>48</v>
      </c>
      <c r="F7257">
        <v>3</v>
      </c>
      <c r="G7257">
        <v>80</v>
      </c>
      <c r="H7257">
        <v>70</v>
      </c>
      <c r="I7257">
        <v>2025</v>
      </c>
      <c r="J7257">
        <v>2</v>
      </c>
      <c r="K7257">
        <v>10</v>
      </c>
      <c r="L7257">
        <v>30</v>
      </c>
      <c r="M7257" t="s">
        <v>146</v>
      </c>
    </row>
    <row r="7258" spans="1:13" x14ac:dyDescent="0.45">
      <c r="A7258" s="2">
        <v>2005576336</v>
      </c>
      <c r="B7258" s="3">
        <v>0.26041666666666669</v>
      </c>
      <c r="C7258">
        <v>400</v>
      </c>
      <c r="D7258">
        <v>60</v>
      </c>
      <c r="E7258" t="s">
        <v>48</v>
      </c>
      <c r="F7258">
        <v>3</v>
      </c>
      <c r="G7258">
        <v>65</v>
      </c>
      <c r="H7258">
        <v>50</v>
      </c>
      <c r="I7258">
        <v>2025</v>
      </c>
      <c r="J7258">
        <v>2</v>
      </c>
      <c r="K7258">
        <v>10</v>
      </c>
      <c r="L7258">
        <v>30</v>
      </c>
      <c r="M7258" t="s">
        <v>146</v>
      </c>
    </row>
    <row r="7259" spans="1:13" x14ac:dyDescent="0.45">
      <c r="A7259" s="2">
        <v>20021186272</v>
      </c>
      <c r="B7259" s="3">
        <v>0.29166666666666669</v>
      </c>
      <c r="C7259">
        <v>420</v>
      </c>
      <c r="D7259">
        <v>30</v>
      </c>
      <c r="E7259" t="s">
        <v>48</v>
      </c>
      <c r="F7259">
        <v>3</v>
      </c>
      <c r="G7259">
        <v>50</v>
      </c>
      <c r="H7259">
        <v>80</v>
      </c>
      <c r="I7259">
        <v>2025</v>
      </c>
      <c r="J7259">
        <v>2</v>
      </c>
      <c r="K7259">
        <v>10</v>
      </c>
      <c r="L7259">
        <v>30</v>
      </c>
      <c r="M7259" t="s">
        <v>146</v>
      </c>
    </row>
    <row r="7260" spans="1:13" x14ac:dyDescent="0.45">
      <c r="A7260" s="2">
        <v>200572712326</v>
      </c>
      <c r="B7260" s="3">
        <v>0.33333333333333331</v>
      </c>
      <c r="C7260">
        <v>540</v>
      </c>
      <c r="D7260">
        <v>80</v>
      </c>
      <c r="E7260" t="s">
        <v>48</v>
      </c>
      <c r="F7260">
        <v>2</v>
      </c>
      <c r="G7260">
        <v>90</v>
      </c>
      <c r="H7260">
        <v>70</v>
      </c>
      <c r="I7260">
        <v>2025</v>
      </c>
      <c r="J7260">
        <v>2</v>
      </c>
      <c r="K7260">
        <v>10</v>
      </c>
      <c r="L7260">
        <v>30</v>
      </c>
      <c r="M7260" t="s">
        <v>146</v>
      </c>
    </row>
    <row r="7261" spans="1:13" x14ac:dyDescent="0.45">
      <c r="A7261" s="2">
        <v>2025103010521</v>
      </c>
      <c r="B7261" s="3">
        <v>0.375</v>
      </c>
      <c r="C7261">
        <v>340</v>
      </c>
      <c r="D7261">
        <v>50</v>
      </c>
      <c r="E7261" t="s">
        <v>47</v>
      </c>
      <c r="F7261">
        <v>2</v>
      </c>
      <c r="G7261">
        <v>90</v>
      </c>
      <c r="H7261">
        <v>80</v>
      </c>
      <c r="I7261">
        <v>2025</v>
      </c>
      <c r="J7261">
        <v>2</v>
      </c>
      <c r="K7261">
        <v>10</v>
      </c>
      <c r="L7261">
        <v>30</v>
      </c>
      <c r="M7261" t="s">
        <v>146</v>
      </c>
    </row>
    <row r="7262" spans="1:13" x14ac:dyDescent="0.45">
      <c r="A7262" s="2">
        <v>20055118295</v>
      </c>
      <c r="B7262" s="3">
        <v>0.33333333333333331</v>
      </c>
      <c r="C7262">
        <v>670</v>
      </c>
      <c r="D7262">
        <v>70</v>
      </c>
      <c r="E7262" t="s">
        <v>49</v>
      </c>
      <c r="F7262">
        <v>3</v>
      </c>
      <c r="G7262">
        <v>50</v>
      </c>
      <c r="H7262">
        <v>50</v>
      </c>
      <c r="I7262">
        <v>2025</v>
      </c>
      <c r="J7262">
        <v>2</v>
      </c>
      <c r="K7262">
        <v>10</v>
      </c>
      <c r="L7262">
        <v>30</v>
      </c>
      <c r="M7262" t="s">
        <v>146</v>
      </c>
    </row>
    <row r="7263" spans="1:13" x14ac:dyDescent="0.45">
      <c r="A7263" s="2">
        <v>20049921457</v>
      </c>
      <c r="B7263" s="3">
        <v>0.25347222222222221</v>
      </c>
      <c r="C7263">
        <v>280</v>
      </c>
      <c r="D7263">
        <v>55</v>
      </c>
      <c r="E7263" t="s">
        <v>48</v>
      </c>
      <c r="F7263">
        <v>3</v>
      </c>
      <c r="G7263">
        <v>70</v>
      </c>
      <c r="H7263">
        <v>50</v>
      </c>
      <c r="I7263">
        <v>2025</v>
      </c>
      <c r="J7263">
        <v>2</v>
      </c>
      <c r="K7263">
        <v>10</v>
      </c>
      <c r="L7263">
        <v>30</v>
      </c>
      <c r="M7263" t="s">
        <v>146</v>
      </c>
    </row>
    <row r="7264" spans="1:13" x14ac:dyDescent="0.45">
      <c r="A7264" s="2">
        <v>200312281712</v>
      </c>
      <c r="B7264" s="3">
        <v>0.29166666666666669</v>
      </c>
      <c r="C7264">
        <v>390</v>
      </c>
      <c r="D7264">
        <v>60</v>
      </c>
      <c r="E7264" t="s">
        <v>49</v>
      </c>
      <c r="F7264">
        <v>3</v>
      </c>
      <c r="G7264">
        <v>100</v>
      </c>
      <c r="H7264">
        <v>100</v>
      </c>
      <c r="I7264">
        <v>2025</v>
      </c>
      <c r="J7264">
        <v>2</v>
      </c>
      <c r="K7264">
        <v>10</v>
      </c>
      <c r="L7264">
        <v>30</v>
      </c>
      <c r="M7264" t="s">
        <v>146</v>
      </c>
    </row>
    <row r="7265" spans="1:13" x14ac:dyDescent="0.45">
      <c r="A7265" s="2">
        <v>200553115865</v>
      </c>
      <c r="B7265" s="3">
        <v>0.875</v>
      </c>
      <c r="C7265">
        <v>540</v>
      </c>
      <c r="D7265">
        <v>60</v>
      </c>
      <c r="E7265" t="s">
        <v>48</v>
      </c>
      <c r="F7265">
        <v>2</v>
      </c>
      <c r="G7265">
        <v>70</v>
      </c>
      <c r="H7265">
        <v>50</v>
      </c>
      <c r="I7265">
        <v>2025</v>
      </c>
      <c r="J7265">
        <v>2</v>
      </c>
      <c r="K7265">
        <v>10</v>
      </c>
      <c r="L7265">
        <v>30</v>
      </c>
      <c r="M7265" t="s">
        <v>146</v>
      </c>
    </row>
    <row r="7266" spans="1:13" x14ac:dyDescent="0.45">
      <c r="A7266" s="2">
        <v>2003121114696</v>
      </c>
      <c r="B7266" s="3">
        <v>0.3125</v>
      </c>
      <c r="C7266">
        <v>400</v>
      </c>
      <c r="D7266">
        <v>20</v>
      </c>
      <c r="E7266" t="s">
        <v>47</v>
      </c>
      <c r="F7266">
        <v>1</v>
      </c>
      <c r="G7266">
        <v>77</v>
      </c>
      <c r="H7266">
        <v>80</v>
      </c>
      <c r="I7266">
        <v>2025</v>
      </c>
      <c r="J7266">
        <v>2</v>
      </c>
      <c r="K7266">
        <v>10</v>
      </c>
      <c r="L7266">
        <v>30</v>
      </c>
      <c r="M7266" t="s">
        <v>146</v>
      </c>
    </row>
    <row r="7267" spans="1:13" x14ac:dyDescent="0.45">
      <c r="A7267" s="2">
        <v>2002122923498</v>
      </c>
      <c r="B7267" s="3">
        <v>0.2986111111111111</v>
      </c>
      <c r="C7267">
        <v>480</v>
      </c>
      <c r="D7267">
        <v>25</v>
      </c>
      <c r="E7267" t="s">
        <v>53</v>
      </c>
      <c r="F7267">
        <v>3</v>
      </c>
      <c r="G7267">
        <v>60</v>
      </c>
      <c r="H7267">
        <v>50</v>
      </c>
      <c r="I7267">
        <v>2025</v>
      </c>
      <c r="J7267">
        <v>2</v>
      </c>
      <c r="K7267">
        <v>10</v>
      </c>
      <c r="L7267">
        <v>30</v>
      </c>
      <c r="M7267" t="s">
        <v>146</v>
      </c>
    </row>
    <row r="7268" spans="1:13" x14ac:dyDescent="0.45">
      <c r="A7268" s="2">
        <v>20051323708</v>
      </c>
      <c r="B7268" s="3">
        <v>0.25</v>
      </c>
      <c r="C7268">
        <v>480</v>
      </c>
      <c r="D7268">
        <v>5</v>
      </c>
      <c r="E7268" t="s">
        <v>50</v>
      </c>
      <c r="F7268">
        <v>2</v>
      </c>
      <c r="G7268">
        <v>50</v>
      </c>
      <c r="H7268">
        <v>40</v>
      </c>
      <c r="I7268">
        <v>2025</v>
      </c>
      <c r="J7268">
        <v>2</v>
      </c>
      <c r="K7268">
        <v>10</v>
      </c>
      <c r="L7268">
        <v>30</v>
      </c>
      <c r="M7268" t="s">
        <v>146</v>
      </c>
    </row>
    <row r="7269" spans="1:13" x14ac:dyDescent="0.45">
      <c r="A7269" s="2">
        <v>200582212635</v>
      </c>
      <c r="B7269" s="3">
        <v>0.29375000000000001</v>
      </c>
      <c r="C7269">
        <v>620</v>
      </c>
      <c r="D7269">
        <v>20</v>
      </c>
      <c r="E7269" t="s">
        <v>48</v>
      </c>
      <c r="F7269">
        <v>2</v>
      </c>
      <c r="G7269">
        <v>40</v>
      </c>
      <c r="H7269">
        <v>90</v>
      </c>
      <c r="I7269">
        <v>2025</v>
      </c>
      <c r="J7269">
        <v>2</v>
      </c>
      <c r="K7269">
        <v>10</v>
      </c>
      <c r="L7269">
        <v>30</v>
      </c>
      <c r="M7269" t="s">
        <v>146</v>
      </c>
    </row>
    <row r="7270" spans="1:13" x14ac:dyDescent="0.45">
      <c r="A7270" s="2">
        <v>2007227873</v>
      </c>
      <c r="B7270" s="3">
        <v>0.25</v>
      </c>
      <c r="C7270">
        <v>30</v>
      </c>
      <c r="D7270">
        <v>65</v>
      </c>
      <c r="E7270" t="s">
        <v>48</v>
      </c>
      <c r="F7270">
        <v>3</v>
      </c>
      <c r="G7270">
        <v>90</v>
      </c>
      <c r="H7270">
        <v>80</v>
      </c>
      <c r="I7270">
        <v>2025</v>
      </c>
      <c r="J7270">
        <v>2</v>
      </c>
      <c r="K7270">
        <v>10</v>
      </c>
      <c r="L7270">
        <v>30</v>
      </c>
      <c r="M7270" t="s">
        <v>146</v>
      </c>
    </row>
    <row r="7271" spans="1:13" x14ac:dyDescent="0.45">
      <c r="A7271" s="2">
        <v>200422611717</v>
      </c>
      <c r="B7271" s="3">
        <v>0.33333333333333331</v>
      </c>
      <c r="C7271">
        <v>500</v>
      </c>
      <c r="D7271">
        <v>25</v>
      </c>
      <c r="E7271" t="s">
        <v>52</v>
      </c>
      <c r="F7271">
        <v>3</v>
      </c>
      <c r="G7271">
        <v>50</v>
      </c>
      <c r="H7271">
        <v>80</v>
      </c>
      <c r="I7271">
        <v>2025</v>
      </c>
      <c r="J7271">
        <v>2</v>
      </c>
      <c r="K7271">
        <v>10</v>
      </c>
      <c r="L7271">
        <v>30</v>
      </c>
      <c r="M7271" t="s">
        <v>146</v>
      </c>
    </row>
    <row r="7272" spans="1:13" x14ac:dyDescent="0.45">
      <c r="A7272" s="2">
        <v>200412115333</v>
      </c>
      <c r="B7272" s="3">
        <v>0.29166666666666669</v>
      </c>
      <c r="C7272">
        <v>350</v>
      </c>
      <c r="D7272">
        <v>15</v>
      </c>
      <c r="E7272" t="s">
        <v>49</v>
      </c>
      <c r="F7272">
        <v>2</v>
      </c>
      <c r="G7272">
        <v>50</v>
      </c>
      <c r="H7272">
        <v>80</v>
      </c>
      <c r="I7272">
        <v>2025</v>
      </c>
      <c r="J7272">
        <v>2</v>
      </c>
      <c r="K7272">
        <v>10</v>
      </c>
      <c r="L7272">
        <v>30</v>
      </c>
      <c r="M7272" t="s">
        <v>146</v>
      </c>
    </row>
    <row r="7273" spans="1:13" x14ac:dyDescent="0.45">
      <c r="A7273" s="2">
        <v>2004854370</v>
      </c>
      <c r="B7273" s="3">
        <v>0.29166666666666669</v>
      </c>
      <c r="C7273">
        <v>650</v>
      </c>
      <c r="D7273">
        <v>15</v>
      </c>
      <c r="E7273" t="s">
        <v>47</v>
      </c>
      <c r="F7273">
        <v>2</v>
      </c>
      <c r="G7273">
        <v>50</v>
      </c>
      <c r="H7273">
        <v>90</v>
      </c>
      <c r="I7273">
        <v>2025</v>
      </c>
      <c r="J7273">
        <v>2</v>
      </c>
      <c r="K7273">
        <v>10</v>
      </c>
      <c r="L7273">
        <v>30</v>
      </c>
      <c r="M7273" t="s">
        <v>146</v>
      </c>
    </row>
    <row r="7274" spans="1:13" x14ac:dyDescent="0.45">
      <c r="A7274" s="2">
        <v>2003187711</v>
      </c>
      <c r="B7274" s="3">
        <v>0.27083333333333331</v>
      </c>
      <c r="C7274">
        <v>360</v>
      </c>
      <c r="D7274">
        <v>35</v>
      </c>
      <c r="E7274" t="s">
        <v>47</v>
      </c>
      <c r="F7274">
        <v>2</v>
      </c>
      <c r="G7274">
        <v>100</v>
      </c>
      <c r="H7274">
        <v>30</v>
      </c>
      <c r="I7274">
        <v>2025</v>
      </c>
      <c r="J7274">
        <v>2</v>
      </c>
      <c r="K7274">
        <v>10</v>
      </c>
      <c r="L7274">
        <v>30</v>
      </c>
      <c r="M7274" t="s">
        <v>146</v>
      </c>
    </row>
    <row r="7275" spans="1:13" x14ac:dyDescent="0.45">
      <c r="A7275" s="2">
        <v>200410923545</v>
      </c>
      <c r="B7275" s="3">
        <v>0.375</v>
      </c>
      <c r="C7275">
        <v>720</v>
      </c>
      <c r="D7275">
        <v>60</v>
      </c>
      <c r="E7275" t="s">
        <v>47</v>
      </c>
      <c r="F7275">
        <v>3</v>
      </c>
      <c r="G7275">
        <v>60</v>
      </c>
      <c r="H7275">
        <v>100</v>
      </c>
      <c r="I7275">
        <v>2025</v>
      </c>
      <c r="J7275">
        <v>2</v>
      </c>
      <c r="K7275">
        <v>10</v>
      </c>
      <c r="L7275">
        <v>30</v>
      </c>
      <c r="M7275" t="s">
        <v>146</v>
      </c>
    </row>
    <row r="7276" spans="1:13" x14ac:dyDescent="0.45">
      <c r="A7276" s="2">
        <v>20071229890</v>
      </c>
      <c r="B7276" s="3">
        <v>0.22222222222222221</v>
      </c>
      <c r="C7276">
        <v>350</v>
      </c>
      <c r="D7276">
        <v>40</v>
      </c>
      <c r="E7276" t="s">
        <v>48</v>
      </c>
      <c r="F7276">
        <v>3</v>
      </c>
      <c r="G7276">
        <v>70</v>
      </c>
      <c r="H7276">
        <v>10</v>
      </c>
      <c r="I7276">
        <v>2025</v>
      </c>
      <c r="J7276">
        <v>2</v>
      </c>
      <c r="K7276">
        <v>10</v>
      </c>
      <c r="L7276">
        <v>30</v>
      </c>
      <c r="M7276" t="s">
        <v>146</v>
      </c>
    </row>
    <row r="7277" spans="1:13" x14ac:dyDescent="0.45">
      <c r="A7277" s="2">
        <v>200462217563</v>
      </c>
      <c r="B7277" s="3">
        <v>0.1875</v>
      </c>
      <c r="C7277">
        <v>300</v>
      </c>
      <c r="D7277">
        <v>60</v>
      </c>
      <c r="E7277" t="s">
        <v>48</v>
      </c>
      <c r="F7277">
        <v>2</v>
      </c>
      <c r="G7277">
        <v>90</v>
      </c>
      <c r="H7277">
        <v>70</v>
      </c>
      <c r="I7277">
        <v>2025</v>
      </c>
      <c r="J7277">
        <v>2</v>
      </c>
      <c r="K7277">
        <v>10</v>
      </c>
      <c r="L7277">
        <v>31</v>
      </c>
      <c r="M7277" t="s">
        <v>147</v>
      </c>
    </row>
    <row r="7278" spans="1:13" x14ac:dyDescent="0.45">
      <c r="A7278" s="2">
        <v>20021186272</v>
      </c>
      <c r="B7278" s="3">
        <v>0.20833333333333334</v>
      </c>
      <c r="C7278">
        <v>360</v>
      </c>
      <c r="D7278">
        <v>20</v>
      </c>
      <c r="E7278" t="s">
        <v>48</v>
      </c>
      <c r="F7278">
        <v>3</v>
      </c>
      <c r="G7278">
        <v>60</v>
      </c>
      <c r="H7278">
        <v>80</v>
      </c>
      <c r="I7278">
        <v>2025</v>
      </c>
      <c r="J7278">
        <v>2</v>
      </c>
      <c r="K7278">
        <v>10</v>
      </c>
      <c r="L7278">
        <v>31</v>
      </c>
      <c r="M7278" t="s">
        <v>147</v>
      </c>
    </row>
    <row r="7279" spans="1:13" x14ac:dyDescent="0.45">
      <c r="A7279" s="2">
        <v>200542118341</v>
      </c>
      <c r="B7279" s="3">
        <v>0.20833333333333334</v>
      </c>
      <c r="C7279">
        <v>180</v>
      </c>
      <c r="D7279">
        <v>30</v>
      </c>
      <c r="E7279" t="s">
        <v>48</v>
      </c>
      <c r="F7279">
        <v>3</v>
      </c>
      <c r="G7279">
        <v>50</v>
      </c>
      <c r="H7279">
        <v>40</v>
      </c>
      <c r="I7279">
        <v>2025</v>
      </c>
      <c r="J7279">
        <v>2</v>
      </c>
      <c r="K7279">
        <v>10</v>
      </c>
      <c r="L7279">
        <v>31</v>
      </c>
      <c r="M7279" t="s">
        <v>147</v>
      </c>
    </row>
    <row r="7280" spans="1:13" x14ac:dyDescent="0.45">
      <c r="A7280" s="2">
        <v>200421212749</v>
      </c>
      <c r="B7280" s="3">
        <v>0.1875</v>
      </c>
      <c r="C7280">
        <v>330</v>
      </c>
      <c r="D7280">
        <v>50</v>
      </c>
      <c r="E7280" t="s">
        <v>48</v>
      </c>
      <c r="F7280">
        <v>3</v>
      </c>
      <c r="G7280">
        <v>80</v>
      </c>
      <c r="H7280">
        <v>80</v>
      </c>
      <c r="I7280">
        <v>2025</v>
      </c>
      <c r="J7280">
        <v>2</v>
      </c>
      <c r="K7280">
        <v>10</v>
      </c>
      <c r="L7280">
        <v>31</v>
      </c>
      <c r="M7280" t="s">
        <v>147</v>
      </c>
    </row>
    <row r="7281" spans="1:13" x14ac:dyDescent="0.45">
      <c r="A7281" s="2">
        <v>20053139824</v>
      </c>
      <c r="B7281" s="3">
        <v>0.25</v>
      </c>
      <c r="C7281">
        <v>200</v>
      </c>
      <c r="D7281">
        <v>25</v>
      </c>
      <c r="E7281" t="s">
        <v>48</v>
      </c>
      <c r="F7281">
        <v>3</v>
      </c>
      <c r="G7281">
        <v>60</v>
      </c>
      <c r="H7281">
        <v>60</v>
      </c>
      <c r="I7281">
        <v>2025</v>
      </c>
      <c r="J7281">
        <v>2</v>
      </c>
      <c r="K7281">
        <v>10</v>
      </c>
      <c r="L7281">
        <v>31</v>
      </c>
      <c r="M7281" t="s">
        <v>147</v>
      </c>
    </row>
    <row r="7282" spans="1:13" x14ac:dyDescent="0.45">
      <c r="A7282" s="2">
        <v>20031210551</v>
      </c>
      <c r="B7282" s="3">
        <v>0.22916666666666666</v>
      </c>
      <c r="C7282">
        <v>450</v>
      </c>
      <c r="D7282">
        <v>50</v>
      </c>
      <c r="E7282" t="s">
        <v>48</v>
      </c>
      <c r="F7282">
        <v>2</v>
      </c>
      <c r="G7282">
        <v>50</v>
      </c>
      <c r="H7282">
        <v>80</v>
      </c>
      <c r="I7282">
        <v>2025</v>
      </c>
      <c r="J7282">
        <v>2</v>
      </c>
      <c r="K7282">
        <v>10</v>
      </c>
      <c r="L7282">
        <v>31</v>
      </c>
      <c r="M7282" t="s">
        <v>147</v>
      </c>
    </row>
    <row r="7283" spans="1:13" x14ac:dyDescent="0.45">
      <c r="A7283" s="2">
        <v>200582617278</v>
      </c>
      <c r="B7283" s="3">
        <v>0.20833333333333334</v>
      </c>
      <c r="C7283">
        <v>420</v>
      </c>
      <c r="D7283">
        <v>45</v>
      </c>
      <c r="E7283" t="s">
        <v>48</v>
      </c>
      <c r="F7283">
        <v>2</v>
      </c>
      <c r="G7283">
        <v>80</v>
      </c>
      <c r="H7283">
        <v>85</v>
      </c>
      <c r="I7283">
        <v>2025</v>
      </c>
      <c r="J7283">
        <v>2</v>
      </c>
      <c r="K7283">
        <v>10</v>
      </c>
      <c r="L7283">
        <v>31</v>
      </c>
      <c r="M7283" t="s">
        <v>147</v>
      </c>
    </row>
    <row r="7284" spans="1:13" x14ac:dyDescent="0.45">
      <c r="A7284" s="2">
        <v>200553115865</v>
      </c>
      <c r="B7284" s="3">
        <v>0.3125</v>
      </c>
      <c r="C7284">
        <v>360</v>
      </c>
      <c r="D7284">
        <v>60</v>
      </c>
      <c r="E7284" t="s">
        <v>48</v>
      </c>
      <c r="F7284">
        <v>2</v>
      </c>
      <c r="G7284">
        <v>70</v>
      </c>
      <c r="H7284">
        <v>60</v>
      </c>
      <c r="I7284">
        <v>2025</v>
      </c>
      <c r="J7284">
        <v>2</v>
      </c>
      <c r="K7284">
        <v>10</v>
      </c>
      <c r="L7284">
        <v>31</v>
      </c>
      <c r="M7284" t="s">
        <v>147</v>
      </c>
    </row>
    <row r="7285" spans="1:13" x14ac:dyDescent="0.45">
      <c r="A7285" s="2">
        <v>200312281712</v>
      </c>
      <c r="B7285" s="3">
        <v>0.29166666666666669</v>
      </c>
      <c r="C7285">
        <v>360</v>
      </c>
      <c r="D7285">
        <v>60</v>
      </c>
      <c r="E7285" t="s">
        <v>48</v>
      </c>
      <c r="F7285">
        <v>3</v>
      </c>
      <c r="G7285">
        <v>90</v>
      </c>
      <c r="H7285">
        <v>100</v>
      </c>
      <c r="I7285">
        <v>2025</v>
      </c>
      <c r="J7285">
        <v>2</v>
      </c>
      <c r="K7285">
        <v>10</v>
      </c>
      <c r="L7285">
        <v>31</v>
      </c>
      <c r="M7285" t="s">
        <v>147</v>
      </c>
    </row>
    <row r="7286" spans="1:13" x14ac:dyDescent="0.45">
      <c r="A7286" s="2">
        <v>20038279928</v>
      </c>
      <c r="B7286" s="3">
        <v>0.27777777777777779</v>
      </c>
      <c r="C7286">
        <v>400</v>
      </c>
      <c r="D7286">
        <v>45</v>
      </c>
      <c r="E7286" t="s">
        <v>48</v>
      </c>
      <c r="F7286">
        <v>3</v>
      </c>
      <c r="G7286">
        <v>30</v>
      </c>
      <c r="H7286">
        <v>66</v>
      </c>
      <c r="I7286">
        <v>2025</v>
      </c>
      <c r="J7286">
        <v>2</v>
      </c>
      <c r="K7286">
        <v>10</v>
      </c>
      <c r="L7286">
        <v>31</v>
      </c>
      <c r="M7286" t="s">
        <v>147</v>
      </c>
    </row>
    <row r="7287" spans="1:13" x14ac:dyDescent="0.45">
      <c r="A7287" s="2">
        <v>20051323708</v>
      </c>
      <c r="B7287" s="3">
        <v>0.29166666666666669</v>
      </c>
      <c r="C7287">
        <v>480</v>
      </c>
      <c r="D7287">
        <v>5</v>
      </c>
      <c r="E7287" t="s">
        <v>50</v>
      </c>
      <c r="F7287">
        <v>3</v>
      </c>
      <c r="G7287">
        <v>40</v>
      </c>
      <c r="H7287">
        <v>60</v>
      </c>
      <c r="I7287">
        <v>2025</v>
      </c>
      <c r="J7287">
        <v>2</v>
      </c>
      <c r="K7287">
        <v>10</v>
      </c>
      <c r="L7287">
        <v>31</v>
      </c>
      <c r="M7287" t="s">
        <v>147</v>
      </c>
    </row>
    <row r="7288" spans="1:13" x14ac:dyDescent="0.45">
      <c r="A7288" s="2">
        <v>20049278249</v>
      </c>
      <c r="B7288" s="3">
        <v>0.34375</v>
      </c>
      <c r="C7288">
        <v>420</v>
      </c>
      <c r="D7288">
        <v>45</v>
      </c>
      <c r="E7288" t="s">
        <v>48</v>
      </c>
      <c r="F7288">
        <v>3</v>
      </c>
      <c r="G7288">
        <v>50</v>
      </c>
      <c r="H7288">
        <v>80</v>
      </c>
      <c r="I7288">
        <v>2025</v>
      </c>
      <c r="J7288">
        <v>2</v>
      </c>
      <c r="K7288">
        <v>10</v>
      </c>
      <c r="L7288">
        <v>31</v>
      </c>
      <c r="M7288" t="s">
        <v>147</v>
      </c>
    </row>
    <row r="7289" spans="1:13" x14ac:dyDescent="0.45">
      <c r="A7289" s="2">
        <v>2005576336</v>
      </c>
      <c r="B7289" s="3">
        <v>0.2638888888888889</v>
      </c>
      <c r="C7289">
        <v>360</v>
      </c>
      <c r="D7289">
        <v>25</v>
      </c>
      <c r="E7289" t="s">
        <v>48</v>
      </c>
      <c r="F7289">
        <v>3</v>
      </c>
      <c r="G7289">
        <v>70</v>
      </c>
      <c r="H7289">
        <v>80</v>
      </c>
      <c r="I7289">
        <v>2025</v>
      </c>
      <c r="J7289">
        <v>2</v>
      </c>
      <c r="K7289">
        <v>10</v>
      </c>
      <c r="L7289">
        <v>31</v>
      </c>
      <c r="M7289" t="s">
        <v>147</v>
      </c>
    </row>
    <row r="7290" spans="1:13" x14ac:dyDescent="0.45">
      <c r="A7290" s="2">
        <v>20055118295</v>
      </c>
      <c r="B7290" s="3">
        <v>0.25</v>
      </c>
      <c r="C7290">
        <v>620</v>
      </c>
      <c r="D7290">
        <v>60</v>
      </c>
      <c r="E7290" t="s">
        <v>49</v>
      </c>
      <c r="F7290">
        <v>3</v>
      </c>
      <c r="G7290">
        <v>40</v>
      </c>
      <c r="H7290">
        <v>60</v>
      </c>
      <c r="I7290">
        <v>2025</v>
      </c>
      <c r="J7290">
        <v>2</v>
      </c>
      <c r="K7290">
        <v>10</v>
      </c>
      <c r="L7290">
        <v>31</v>
      </c>
      <c r="M7290" t="s">
        <v>147</v>
      </c>
    </row>
    <row r="7291" spans="1:13" x14ac:dyDescent="0.45">
      <c r="A7291" s="2">
        <v>20047179443</v>
      </c>
      <c r="B7291" s="3">
        <v>0.4375</v>
      </c>
      <c r="C7291">
        <v>480</v>
      </c>
      <c r="D7291">
        <v>3</v>
      </c>
      <c r="E7291" t="s">
        <v>50</v>
      </c>
      <c r="F7291">
        <v>3</v>
      </c>
      <c r="G7291">
        <v>50</v>
      </c>
      <c r="H7291">
        <v>0</v>
      </c>
      <c r="I7291">
        <v>2025</v>
      </c>
      <c r="J7291">
        <v>2</v>
      </c>
      <c r="K7291">
        <v>10</v>
      </c>
      <c r="L7291">
        <v>31</v>
      </c>
      <c r="M7291" t="s">
        <v>147</v>
      </c>
    </row>
    <row r="7292" spans="1:13" x14ac:dyDescent="0.45">
      <c r="A7292" s="2">
        <v>2004796347</v>
      </c>
      <c r="B7292" s="3">
        <v>0.33333333333333331</v>
      </c>
      <c r="C7292">
        <v>480</v>
      </c>
      <c r="D7292">
        <v>50</v>
      </c>
      <c r="E7292" t="s">
        <v>49</v>
      </c>
      <c r="F7292">
        <v>2</v>
      </c>
      <c r="G7292">
        <v>10</v>
      </c>
      <c r="H7292">
        <v>90</v>
      </c>
      <c r="I7292">
        <v>2025</v>
      </c>
      <c r="J7292">
        <v>2</v>
      </c>
      <c r="K7292">
        <v>10</v>
      </c>
      <c r="L7292">
        <v>31</v>
      </c>
      <c r="M7292" t="s">
        <v>147</v>
      </c>
    </row>
    <row r="7293" spans="1:13" x14ac:dyDescent="0.45">
      <c r="A7293" s="2">
        <v>202510209275</v>
      </c>
      <c r="B7293" s="3">
        <v>0.28472222222222221</v>
      </c>
      <c r="C7293">
        <v>390</v>
      </c>
      <c r="D7293">
        <v>60</v>
      </c>
      <c r="E7293" t="s">
        <v>48</v>
      </c>
      <c r="F7293">
        <v>2</v>
      </c>
      <c r="G7293">
        <v>90</v>
      </c>
      <c r="H7293">
        <v>40</v>
      </c>
      <c r="I7293">
        <v>2025</v>
      </c>
      <c r="J7293">
        <v>2</v>
      </c>
      <c r="K7293">
        <v>10</v>
      </c>
      <c r="L7293">
        <v>31</v>
      </c>
      <c r="M7293" t="s">
        <v>147</v>
      </c>
    </row>
    <row r="7294" spans="1:13" x14ac:dyDescent="0.45">
      <c r="A7294" s="2">
        <v>200553115365</v>
      </c>
      <c r="B7294" s="3">
        <v>0.29166666666666669</v>
      </c>
      <c r="C7294">
        <v>300</v>
      </c>
      <c r="D7294">
        <v>60</v>
      </c>
      <c r="E7294" t="s">
        <v>48</v>
      </c>
      <c r="F7294">
        <v>2</v>
      </c>
      <c r="G7294">
        <v>70</v>
      </c>
      <c r="H7294">
        <v>60</v>
      </c>
      <c r="I7294">
        <v>2025</v>
      </c>
      <c r="J7294">
        <v>2</v>
      </c>
      <c r="K7294">
        <v>10</v>
      </c>
      <c r="L7294">
        <v>31</v>
      </c>
      <c r="M7294" t="s">
        <v>147</v>
      </c>
    </row>
    <row r="7295" spans="1:13" x14ac:dyDescent="0.45">
      <c r="A7295" s="2">
        <v>20049921457</v>
      </c>
      <c r="B7295" s="3">
        <v>0.29166666666666669</v>
      </c>
      <c r="C7295">
        <v>340</v>
      </c>
      <c r="D7295">
        <v>25</v>
      </c>
      <c r="E7295" t="s">
        <v>47</v>
      </c>
      <c r="F7295">
        <v>3</v>
      </c>
      <c r="G7295">
        <v>0</v>
      </c>
      <c r="H7295">
        <v>0</v>
      </c>
      <c r="I7295">
        <v>2025</v>
      </c>
      <c r="J7295">
        <v>2</v>
      </c>
      <c r="K7295">
        <v>10</v>
      </c>
      <c r="L7295">
        <v>31</v>
      </c>
      <c r="M7295" t="s">
        <v>147</v>
      </c>
    </row>
    <row r="7296" spans="1:13" x14ac:dyDescent="0.45">
      <c r="A7296" s="2">
        <v>200291723948</v>
      </c>
      <c r="B7296" s="3">
        <v>0.5</v>
      </c>
      <c r="C7296">
        <v>200</v>
      </c>
      <c r="D7296">
        <v>40</v>
      </c>
      <c r="E7296" t="s">
        <v>48</v>
      </c>
      <c r="F7296">
        <v>2</v>
      </c>
      <c r="G7296">
        <v>30</v>
      </c>
      <c r="H7296">
        <v>70</v>
      </c>
      <c r="I7296">
        <v>2025</v>
      </c>
      <c r="J7296">
        <v>2</v>
      </c>
      <c r="K7296">
        <v>10</v>
      </c>
      <c r="L7296">
        <v>31</v>
      </c>
      <c r="M7296" t="s">
        <v>147</v>
      </c>
    </row>
    <row r="7297" spans="1:13" x14ac:dyDescent="0.45">
      <c r="A7297" s="2">
        <v>2002122923498</v>
      </c>
      <c r="B7297" s="3">
        <v>0.21527777777777779</v>
      </c>
      <c r="C7297">
        <v>300</v>
      </c>
      <c r="D7297">
        <v>35</v>
      </c>
      <c r="E7297" t="s">
        <v>49</v>
      </c>
      <c r="F7297">
        <v>3</v>
      </c>
      <c r="G7297">
        <v>60</v>
      </c>
      <c r="H7297">
        <v>70</v>
      </c>
      <c r="I7297">
        <v>2025</v>
      </c>
      <c r="J7297">
        <v>2</v>
      </c>
      <c r="K7297">
        <v>10</v>
      </c>
      <c r="L7297">
        <v>31</v>
      </c>
      <c r="M7297" t="s">
        <v>147</v>
      </c>
    </row>
    <row r="7298" spans="1:13" x14ac:dyDescent="0.45">
      <c r="A7298" s="2">
        <v>200412115333</v>
      </c>
      <c r="B7298" s="3">
        <v>0.25</v>
      </c>
      <c r="C7298">
        <v>400</v>
      </c>
      <c r="D7298">
        <v>20</v>
      </c>
      <c r="E7298" t="s">
        <v>53</v>
      </c>
      <c r="F7298">
        <v>2</v>
      </c>
      <c r="G7298">
        <v>100</v>
      </c>
      <c r="H7298">
        <v>100</v>
      </c>
      <c r="I7298">
        <v>2025</v>
      </c>
      <c r="J7298">
        <v>2</v>
      </c>
      <c r="K7298">
        <v>10</v>
      </c>
      <c r="L7298">
        <v>31</v>
      </c>
      <c r="M7298" t="s">
        <v>147</v>
      </c>
    </row>
    <row r="7299" spans="1:13" x14ac:dyDescent="0.45">
      <c r="A7299" s="2">
        <v>20025110716</v>
      </c>
      <c r="B7299" s="3">
        <v>0.20833333333333334</v>
      </c>
      <c r="C7299">
        <v>390</v>
      </c>
      <c r="D7299">
        <v>25</v>
      </c>
      <c r="E7299" t="s">
        <v>48</v>
      </c>
      <c r="F7299">
        <v>3</v>
      </c>
      <c r="G7299">
        <v>70</v>
      </c>
      <c r="H7299">
        <v>80</v>
      </c>
      <c r="I7299">
        <v>2025</v>
      </c>
      <c r="J7299">
        <v>2</v>
      </c>
      <c r="K7299">
        <v>10</v>
      </c>
      <c r="L7299">
        <v>31</v>
      </c>
      <c r="M7299" t="s">
        <v>147</v>
      </c>
    </row>
    <row r="7300" spans="1:13" x14ac:dyDescent="0.45">
      <c r="A7300" s="2">
        <v>2007227873</v>
      </c>
      <c r="B7300" s="3">
        <v>0.22916666666666666</v>
      </c>
      <c r="C7300">
        <v>300</v>
      </c>
      <c r="D7300">
        <v>50</v>
      </c>
      <c r="E7300" t="s">
        <v>48</v>
      </c>
      <c r="F7300">
        <v>3</v>
      </c>
      <c r="G7300">
        <v>0</v>
      </c>
      <c r="H7300">
        <v>100</v>
      </c>
      <c r="I7300">
        <v>2025</v>
      </c>
      <c r="J7300">
        <v>2</v>
      </c>
      <c r="K7300">
        <v>10</v>
      </c>
      <c r="L7300">
        <v>31</v>
      </c>
      <c r="M7300" t="s">
        <v>147</v>
      </c>
    </row>
    <row r="7301" spans="1:13" x14ac:dyDescent="0.45">
      <c r="A7301" s="2">
        <v>20031210551</v>
      </c>
      <c r="B7301" s="3">
        <v>0.125</v>
      </c>
      <c r="C7301">
        <v>395</v>
      </c>
      <c r="D7301">
        <v>35</v>
      </c>
      <c r="E7301" t="s">
        <v>48</v>
      </c>
      <c r="F7301">
        <v>3</v>
      </c>
      <c r="G7301">
        <v>85</v>
      </c>
      <c r="H7301">
        <v>80</v>
      </c>
      <c r="I7301">
        <v>2025</v>
      </c>
      <c r="J7301">
        <v>2</v>
      </c>
      <c r="K7301">
        <v>11</v>
      </c>
      <c r="L7301">
        <v>4</v>
      </c>
      <c r="M7301" s="1">
        <v>45758</v>
      </c>
    </row>
    <row r="7302" spans="1:13" x14ac:dyDescent="0.45">
      <c r="A7302" s="2">
        <v>200582617278</v>
      </c>
      <c r="B7302" s="3">
        <v>0.20833333333333334</v>
      </c>
      <c r="C7302">
        <v>180</v>
      </c>
      <c r="D7302">
        <v>50</v>
      </c>
      <c r="E7302" t="s">
        <v>48</v>
      </c>
      <c r="F7302">
        <v>2</v>
      </c>
      <c r="G7302">
        <v>80</v>
      </c>
      <c r="H7302">
        <v>85</v>
      </c>
      <c r="I7302">
        <v>2025</v>
      </c>
      <c r="J7302">
        <v>2</v>
      </c>
      <c r="K7302">
        <v>11</v>
      </c>
      <c r="L7302">
        <v>4</v>
      </c>
      <c r="M7302" s="1">
        <v>45758</v>
      </c>
    </row>
    <row r="7303" spans="1:13" x14ac:dyDescent="0.45">
      <c r="A7303" s="2">
        <v>2003187711</v>
      </c>
      <c r="B7303" s="3">
        <v>0.25</v>
      </c>
      <c r="C7303">
        <v>450</v>
      </c>
      <c r="D7303">
        <v>35</v>
      </c>
      <c r="E7303" t="s">
        <v>48</v>
      </c>
      <c r="F7303">
        <v>2</v>
      </c>
      <c r="G7303">
        <v>90</v>
      </c>
      <c r="H7303">
        <v>80</v>
      </c>
      <c r="I7303">
        <v>2025</v>
      </c>
      <c r="J7303">
        <v>2</v>
      </c>
      <c r="K7303">
        <v>11</v>
      </c>
      <c r="L7303">
        <v>4</v>
      </c>
      <c r="M7303" s="1">
        <v>45758</v>
      </c>
    </row>
    <row r="7304" spans="1:13" x14ac:dyDescent="0.45">
      <c r="A7304" s="2">
        <v>20053139824</v>
      </c>
      <c r="B7304" s="3">
        <v>0.25694444444444442</v>
      </c>
      <c r="C7304">
        <v>400</v>
      </c>
      <c r="D7304">
        <v>30</v>
      </c>
      <c r="E7304" t="s">
        <v>48</v>
      </c>
      <c r="F7304">
        <v>2</v>
      </c>
      <c r="G7304">
        <v>60</v>
      </c>
      <c r="H7304">
        <v>10</v>
      </c>
      <c r="I7304">
        <v>2025</v>
      </c>
      <c r="J7304">
        <v>2</v>
      </c>
      <c r="K7304">
        <v>11</v>
      </c>
      <c r="L7304">
        <v>4</v>
      </c>
      <c r="M7304" s="1">
        <v>45758</v>
      </c>
    </row>
    <row r="7305" spans="1:13" x14ac:dyDescent="0.45">
      <c r="A7305" s="2">
        <v>200422712749</v>
      </c>
      <c r="B7305" s="3">
        <v>0.1875</v>
      </c>
      <c r="C7305">
        <v>390</v>
      </c>
      <c r="D7305">
        <v>60</v>
      </c>
      <c r="E7305" t="s">
        <v>48</v>
      </c>
      <c r="F7305">
        <v>3</v>
      </c>
      <c r="G7305">
        <v>90</v>
      </c>
      <c r="H7305">
        <v>80</v>
      </c>
      <c r="I7305">
        <v>2025</v>
      </c>
      <c r="J7305">
        <v>2</v>
      </c>
      <c r="K7305">
        <v>11</v>
      </c>
      <c r="L7305">
        <v>4</v>
      </c>
      <c r="M7305" s="1">
        <v>45758</v>
      </c>
    </row>
    <row r="7306" spans="1:13" x14ac:dyDescent="0.45">
      <c r="A7306" s="2">
        <v>200592322469</v>
      </c>
      <c r="B7306" s="3">
        <v>0.25</v>
      </c>
      <c r="C7306">
        <v>360</v>
      </c>
      <c r="D7306">
        <v>60</v>
      </c>
      <c r="E7306" t="s">
        <v>48</v>
      </c>
      <c r="F7306">
        <v>3</v>
      </c>
      <c r="G7306">
        <v>50</v>
      </c>
      <c r="H7306">
        <v>70</v>
      </c>
      <c r="I7306">
        <v>2025</v>
      </c>
      <c r="J7306">
        <v>2</v>
      </c>
      <c r="K7306">
        <v>11</v>
      </c>
      <c r="L7306">
        <v>4</v>
      </c>
      <c r="M7306" s="1">
        <v>45758</v>
      </c>
    </row>
    <row r="7307" spans="1:13" x14ac:dyDescent="0.45">
      <c r="A7307" s="2">
        <v>200422611717</v>
      </c>
      <c r="B7307" s="3">
        <v>0.33333333333333331</v>
      </c>
      <c r="C7307">
        <v>500</v>
      </c>
      <c r="D7307">
        <v>30</v>
      </c>
      <c r="E7307" t="s">
        <v>52</v>
      </c>
      <c r="F7307">
        <v>3</v>
      </c>
      <c r="G7307">
        <v>30</v>
      </c>
      <c r="H7307">
        <v>90</v>
      </c>
      <c r="I7307">
        <v>2025</v>
      </c>
      <c r="J7307">
        <v>2</v>
      </c>
      <c r="K7307">
        <v>11</v>
      </c>
      <c r="L7307">
        <v>4</v>
      </c>
      <c r="M7307" s="1">
        <v>45758</v>
      </c>
    </row>
    <row r="7308" spans="1:13" x14ac:dyDescent="0.45">
      <c r="A7308" s="2">
        <v>20043615497</v>
      </c>
      <c r="B7308" s="3">
        <v>0.31944444444444442</v>
      </c>
      <c r="C7308">
        <v>360</v>
      </c>
      <c r="D7308">
        <v>65</v>
      </c>
      <c r="E7308" t="s">
        <v>48</v>
      </c>
      <c r="F7308">
        <v>3</v>
      </c>
      <c r="G7308">
        <v>90</v>
      </c>
      <c r="H7308">
        <v>85</v>
      </c>
      <c r="I7308">
        <v>2025</v>
      </c>
      <c r="J7308">
        <v>2</v>
      </c>
      <c r="K7308">
        <v>11</v>
      </c>
      <c r="L7308">
        <v>4</v>
      </c>
      <c r="M7308" s="1">
        <v>45758</v>
      </c>
    </row>
    <row r="7309" spans="1:13" x14ac:dyDescent="0.45">
      <c r="A7309" s="2">
        <v>20046810224</v>
      </c>
      <c r="B7309" s="3">
        <v>0.27083333333333331</v>
      </c>
      <c r="C7309">
        <v>400</v>
      </c>
      <c r="D7309">
        <v>40</v>
      </c>
      <c r="E7309" t="s">
        <v>47</v>
      </c>
      <c r="F7309">
        <v>3</v>
      </c>
      <c r="G7309">
        <v>90</v>
      </c>
      <c r="H7309">
        <v>95</v>
      </c>
      <c r="I7309">
        <v>2025</v>
      </c>
      <c r="J7309">
        <v>2</v>
      </c>
      <c r="K7309">
        <v>11</v>
      </c>
      <c r="L7309">
        <v>4</v>
      </c>
      <c r="M7309" s="1">
        <v>45758</v>
      </c>
    </row>
    <row r="7310" spans="1:13" x14ac:dyDescent="0.45">
      <c r="A7310" s="2">
        <v>2004796347</v>
      </c>
      <c r="B7310" s="3">
        <v>0.33333333333333331</v>
      </c>
      <c r="C7310">
        <v>420</v>
      </c>
      <c r="D7310">
        <v>45</v>
      </c>
      <c r="E7310" t="s">
        <v>49</v>
      </c>
      <c r="F7310">
        <v>2</v>
      </c>
      <c r="G7310">
        <v>30</v>
      </c>
      <c r="H7310">
        <v>80</v>
      </c>
      <c r="I7310">
        <v>2025</v>
      </c>
      <c r="J7310">
        <v>2</v>
      </c>
      <c r="K7310">
        <v>11</v>
      </c>
      <c r="L7310">
        <v>4</v>
      </c>
      <c r="M7310" s="1">
        <v>45758</v>
      </c>
    </row>
    <row r="7311" spans="1:13" x14ac:dyDescent="0.45">
      <c r="A7311" s="2">
        <v>200291723948</v>
      </c>
      <c r="B7311" s="3">
        <v>0.3611111111111111</v>
      </c>
      <c r="C7311">
        <v>250</v>
      </c>
      <c r="D7311">
        <v>90</v>
      </c>
      <c r="E7311" t="s">
        <v>47</v>
      </c>
      <c r="F7311">
        <v>2</v>
      </c>
      <c r="G7311">
        <v>20</v>
      </c>
      <c r="H7311">
        <v>20</v>
      </c>
      <c r="I7311">
        <v>2025</v>
      </c>
      <c r="J7311">
        <v>2</v>
      </c>
      <c r="K7311">
        <v>11</v>
      </c>
      <c r="L7311">
        <v>4</v>
      </c>
      <c r="M7311" s="1">
        <v>45758</v>
      </c>
    </row>
    <row r="7312" spans="1:13" x14ac:dyDescent="0.45">
      <c r="A7312" s="2">
        <v>200312281712</v>
      </c>
      <c r="B7312" s="3">
        <v>0.22916666666666666</v>
      </c>
      <c r="C7312">
        <v>360</v>
      </c>
      <c r="D7312">
        <v>80</v>
      </c>
      <c r="E7312" t="s">
        <v>48</v>
      </c>
      <c r="F7312">
        <v>3</v>
      </c>
      <c r="G7312">
        <v>100</v>
      </c>
      <c r="H7312">
        <v>100</v>
      </c>
      <c r="I7312">
        <v>2025</v>
      </c>
      <c r="J7312">
        <v>2</v>
      </c>
      <c r="K7312">
        <v>11</v>
      </c>
      <c r="L7312">
        <v>4</v>
      </c>
      <c r="M7312" s="1">
        <v>45758</v>
      </c>
    </row>
    <row r="7313" spans="1:13" x14ac:dyDescent="0.45">
      <c r="A7313" s="2">
        <v>200542118341</v>
      </c>
      <c r="B7313" s="3">
        <v>0.33333333333333331</v>
      </c>
      <c r="C7313">
        <v>480</v>
      </c>
      <c r="D7313">
        <v>50</v>
      </c>
      <c r="E7313" t="s">
        <v>48</v>
      </c>
      <c r="F7313">
        <v>2</v>
      </c>
      <c r="G7313">
        <v>70</v>
      </c>
      <c r="H7313">
        <v>40</v>
      </c>
      <c r="I7313">
        <v>2025</v>
      </c>
      <c r="J7313">
        <v>2</v>
      </c>
      <c r="K7313">
        <v>11</v>
      </c>
      <c r="L7313">
        <v>4</v>
      </c>
      <c r="M7313" s="1">
        <v>45758</v>
      </c>
    </row>
    <row r="7314" spans="1:13" x14ac:dyDescent="0.45">
      <c r="A7314" s="2">
        <v>200341210324</v>
      </c>
      <c r="B7314" s="3">
        <v>0.27083333333333331</v>
      </c>
      <c r="C7314">
        <v>200</v>
      </c>
      <c r="D7314">
        <v>80</v>
      </c>
      <c r="E7314" t="s">
        <v>48</v>
      </c>
      <c r="F7314">
        <v>3</v>
      </c>
      <c r="G7314">
        <v>30</v>
      </c>
      <c r="H7314">
        <v>80</v>
      </c>
      <c r="I7314">
        <v>2025</v>
      </c>
      <c r="J7314">
        <v>2</v>
      </c>
      <c r="K7314">
        <v>11</v>
      </c>
      <c r="L7314">
        <v>4</v>
      </c>
      <c r="M7314" s="1">
        <v>45758</v>
      </c>
    </row>
    <row r="7315" spans="1:13" x14ac:dyDescent="0.45">
      <c r="A7315" s="2">
        <v>200351321876</v>
      </c>
      <c r="B7315" s="3">
        <v>0.2361111111111111</v>
      </c>
      <c r="C7315">
        <v>330</v>
      </c>
      <c r="D7315">
        <v>30</v>
      </c>
      <c r="E7315" t="s">
        <v>51</v>
      </c>
      <c r="F7315">
        <v>3</v>
      </c>
      <c r="G7315">
        <v>10</v>
      </c>
      <c r="H7315">
        <v>10</v>
      </c>
      <c r="I7315">
        <v>2025</v>
      </c>
      <c r="J7315">
        <v>2</v>
      </c>
      <c r="K7315">
        <v>11</v>
      </c>
      <c r="L7315">
        <v>4</v>
      </c>
      <c r="M7315" s="1">
        <v>45758</v>
      </c>
    </row>
    <row r="7316" spans="1:13" x14ac:dyDescent="0.45">
      <c r="A7316" s="2">
        <v>20051323708</v>
      </c>
      <c r="B7316" s="3">
        <v>0.29166666666666669</v>
      </c>
      <c r="C7316">
        <v>480</v>
      </c>
      <c r="D7316">
        <v>5</v>
      </c>
      <c r="E7316" t="s">
        <v>50</v>
      </c>
      <c r="F7316">
        <v>3</v>
      </c>
      <c r="G7316">
        <v>40</v>
      </c>
      <c r="H7316">
        <v>60</v>
      </c>
      <c r="I7316">
        <v>2025</v>
      </c>
      <c r="J7316">
        <v>2</v>
      </c>
      <c r="K7316">
        <v>11</v>
      </c>
      <c r="L7316">
        <v>4</v>
      </c>
      <c r="M7316" s="1">
        <v>45758</v>
      </c>
    </row>
    <row r="7317" spans="1:13" x14ac:dyDescent="0.45">
      <c r="A7317" s="2">
        <v>2005576336</v>
      </c>
      <c r="B7317" s="3">
        <v>0.2638888888888889</v>
      </c>
      <c r="C7317">
        <v>400</v>
      </c>
      <c r="D7317">
        <v>35</v>
      </c>
      <c r="E7317" t="s">
        <v>48</v>
      </c>
      <c r="F7317">
        <v>3</v>
      </c>
      <c r="G7317">
        <v>80</v>
      </c>
      <c r="H7317">
        <v>70</v>
      </c>
      <c r="I7317">
        <v>2025</v>
      </c>
      <c r="J7317">
        <v>2</v>
      </c>
      <c r="K7317">
        <v>11</v>
      </c>
      <c r="L7317">
        <v>4</v>
      </c>
      <c r="M7317" s="1">
        <v>45758</v>
      </c>
    </row>
    <row r="7318" spans="1:13" x14ac:dyDescent="0.45">
      <c r="A7318" s="2">
        <v>200410209275</v>
      </c>
      <c r="B7318" s="3">
        <v>0.25</v>
      </c>
      <c r="C7318">
        <v>300</v>
      </c>
      <c r="D7318">
        <v>40</v>
      </c>
      <c r="E7318" t="s">
        <v>48</v>
      </c>
      <c r="F7318">
        <v>3</v>
      </c>
      <c r="G7318">
        <v>80</v>
      </c>
      <c r="H7318">
        <v>70</v>
      </c>
      <c r="I7318">
        <v>2025</v>
      </c>
      <c r="J7318">
        <v>2</v>
      </c>
      <c r="K7318">
        <v>11</v>
      </c>
      <c r="L7318">
        <v>4</v>
      </c>
      <c r="M7318" s="1">
        <v>45758</v>
      </c>
    </row>
    <row r="7319" spans="1:13" x14ac:dyDescent="0.45">
      <c r="A7319" s="2">
        <v>200581818265</v>
      </c>
      <c r="B7319" s="3">
        <v>0.22916666666666666</v>
      </c>
      <c r="C7319">
        <v>390</v>
      </c>
      <c r="D7319">
        <v>60</v>
      </c>
      <c r="E7319" t="s">
        <v>49</v>
      </c>
      <c r="F7319">
        <v>3</v>
      </c>
      <c r="G7319">
        <v>60</v>
      </c>
      <c r="H7319">
        <v>90</v>
      </c>
      <c r="I7319">
        <v>2025</v>
      </c>
      <c r="J7319">
        <v>2</v>
      </c>
      <c r="K7319">
        <v>11</v>
      </c>
      <c r="L7319">
        <v>4</v>
      </c>
      <c r="M7319" s="1">
        <v>45758</v>
      </c>
    </row>
    <row r="7320" spans="1:13" x14ac:dyDescent="0.45">
      <c r="A7320" s="2">
        <v>20058312282</v>
      </c>
      <c r="B7320" s="3">
        <v>0.20833333333333334</v>
      </c>
      <c r="C7320">
        <v>350</v>
      </c>
      <c r="D7320">
        <v>30</v>
      </c>
      <c r="E7320" t="s">
        <v>48</v>
      </c>
      <c r="F7320">
        <v>2</v>
      </c>
      <c r="G7320">
        <v>60</v>
      </c>
      <c r="H7320">
        <v>30</v>
      </c>
      <c r="I7320">
        <v>2025</v>
      </c>
      <c r="J7320">
        <v>2</v>
      </c>
      <c r="K7320">
        <v>11</v>
      </c>
      <c r="L7320">
        <v>4</v>
      </c>
      <c r="M7320" s="1">
        <v>45758</v>
      </c>
    </row>
    <row r="7321" spans="1:13" x14ac:dyDescent="0.45">
      <c r="A7321" s="2">
        <v>200412115333</v>
      </c>
      <c r="B7321" s="3">
        <v>0.29166666666666669</v>
      </c>
      <c r="C7321">
        <v>380</v>
      </c>
      <c r="D7321">
        <v>20</v>
      </c>
      <c r="E7321" t="s">
        <v>51</v>
      </c>
      <c r="F7321">
        <v>2</v>
      </c>
      <c r="G7321">
        <v>50</v>
      </c>
      <c r="H7321">
        <v>100</v>
      </c>
      <c r="I7321">
        <v>2025</v>
      </c>
      <c r="J7321">
        <v>2</v>
      </c>
      <c r="K7321">
        <v>11</v>
      </c>
      <c r="L7321">
        <v>4</v>
      </c>
      <c r="M7321" s="1">
        <v>45758</v>
      </c>
    </row>
    <row r="7322" spans="1:13" x14ac:dyDescent="0.45">
      <c r="A7322" s="2">
        <v>199910615790</v>
      </c>
      <c r="B7322" s="3">
        <v>0.35416666666666669</v>
      </c>
      <c r="C7322">
        <v>300</v>
      </c>
      <c r="D7322">
        <v>25</v>
      </c>
      <c r="E7322" t="s">
        <v>47</v>
      </c>
      <c r="F7322">
        <v>3</v>
      </c>
      <c r="G7322">
        <v>50</v>
      </c>
      <c r="H7322">
        <v>40</v>
      </c>
      <c r="I7322">
        <v>2025</v>
      </c>
      <c r="J7322">
        <v>2</v>
      </c>
      <c r="K7322">
        <v>11</v>
      </c>
      <c r="L7322">
        <v>4</v>
      </c>
      <c r="M7322" s="1">
        <v>45758</v>
      </c>
    </row>
    <row r="7323" spans="1:13" x14ac:dyDescent="0.45">
      <c r="A7323" s="2">
        <v>20055118295</v>
      </c>
      <c r="B7323" s="3">
        <v>0.33333333333333331</v>
      </c>
      <c r="C7323">
        <v>630</v>
      </c>
      <c r="D7323">
        <v>70</v>
      </c>
      <c r="E7323" t="s">
        <v>49</v>
      </c>
      <c r="F7323">
        <v>3</v>
      </c>
      <c r="G7323">
        <v>30</v>
      </c>
      <c r="H7323">
        <v>40</v>
      </c>
      <c r="I7323">
        <v>2025</v>
      </c>
      <c r="J7323">
        <v>2</v>
      </c>
      <c r="K7323">
        <v>11</v>
      </c>
      <c r="L7323">
        <v>4</v>
      </c>
      <c r="M7323" s="1">
        <v>45758</v>
      </c>
    </row>
    <row r="7324" spans="1:13" x14ac:dyDescent="0.45">
      <c r="A7324" s="2">
        <v>200553115865</v>
      </c>
      <c r="B7324" s="3">
        <v>0.29166666666666669</v>
      </c>
      <c r="C7324">
        <v>390</v>
      </c>
      <c r="D7324">
        <v>60</v>
      </c>
      <c r="E7324" t="s">
        <v>48</v>
      </c>
      <c r="F7324">
        <v>2</v>
      </c>
      <c r="G7324">
        <v>70</v>
      </c>
      <c r="H7324">
        <v>50</v>
      </c>
      <c r="I7324">
        <v>2025</v>
      </c>
      <c r="J7324">
        <v>2</v>
      </c>
      <c r="K7324">
        <v>11</v>
      </c>
      <c r="L7324">
        <v>4</v>
      </c>
      <c r="M7324" s="1">
        <v>45758</v>
      </c>
    </row>
    <row r="7325" spans="1:13" x14ac:dyDescent="0.45">
      <c r="A7325" s="2">
        <v>20021186272</v>
      </c>
      <c r="B7325" s="3">
        <v>0.27083333333333331</v>
      </c>
      <c r="C7325">
        <v>420</v>
      </c>
      <c r="D7325">
        <v>40</v>
      </c>
      <c r="E7325" t="s">
        <v>48</v>
      </c>
      <c r="F7325">
        <v>3</v>
      </c>
      <c r="G7325">
        <v>50</v>
      </c>
      <c r="H7325">
        <v>40</v>
      </c>
      <c r="I7325">
        <v>2025</v>
      </c>
      <c r="J7325">
        <v>2</v>
      </c>
      <c r="K7325">
        <v>11</v>
      </c>
      <c r="L7325">
        <v>4</v>
      </c>
      <c r="M7325" s="1">
        <v>45758</v>
      </c>
    </row>
    <row r="7326" spans="1:13" x14ac:dyDescent="0.45">
      <c r="A7326" s="2">
        <v>200392922043</v>
      </c>
      <c r="B7326" s="3">
        <v>0.3125</v>
      </c>
      <c r="C7326">
        <v>380</v>
      </c>
      <c r="D7326">
        <v>60</v>
      </c>
      <c r="E7326" t="s">
        <v>49</v>
      </c>
      <c r="F7326">
        <v>3</v>
      </c>
      <c r="G7326">
        <v>50</v>
      </c>
      <c r="H7326">
        <v>50</v>
      </c>
      <c r="I7326">
        <v>2025</v>
      </c>
      <c r="J7326">
        <v>2</v>
      </c>
      <c r="K7326">
        <v>11</v>
      </c>
      <c r="L7326">
        <v>4</v>
      </c>
      <c r="M7326" s="1">
        <v>45758</v>
      </c>
    </row>
    <row r="7327" spans="1:13" x14ac:dyDescent="0.45">
      <c r="A7327" s="2">
        <v>200532812485</v>
      </c>
      <c r="B7327" s="3">
        <v>0.20833333333333334</v>
      </c>
      <c r="C7327">
        <v>300</v>
      </c>
      <c r="D7327">
        <v>30</v>
      </c>
      <c r="E7327" t="s">
        <v>48</v>
      </c>
      <c r="F7327">
        <v>2</v>
      </c>
      <c r="G7327">
        <v>50</v>
      </c>
      <c r="H7327">
        <v>60</v>
      </c>
      <c r="I7327">
        <v>2025</v>
      </c>
      <c r="J7327">
        <v>2</v>
      </c>
      <c r="K7327">
        <v>11</v>
      </c>
      <c r="L7327">
        <v>4</v>
      </c>
      <c r="M7327" s="1">
        <v>45758</v>
      </c>
    </row>
    <row r="7328" spans="1:13" x14ac:dyDescent="0.45">
      <c r="A7328" s="2">
        <v>200572712326</v>
      </c>
      <c r="B7328" s="3">
        <v>0.34722222222222221</v>
      </c>
      <c r="C7328">
        <v>360</v>
      </c>
      <c r="D7328">
        <v>80</v>
      </c>
      <c r="E7328" t="s">
        <v>48</v>
      </c>
      <c r="F7328">
        <v>2</v>
      </c>
      <c r="G7328">
        <v>90</v>
      </c>
      <c r="H7328">
        <v>80</v>
      </c>
      <c r="I7328">
        <v>2025</v>
      </c>
      <c r="J7328">
        <v>2</v>
      </c>
      <c r="K7328">
        <v>11</v>
      </c>
      <c r="L7328">
        <v>4</v>
      </c>
      <c r="M7328" s="1">
        <v>45758</v>
      </c>
    </row>
    <row r="7329" spans="1:13" x14ac:dyDescent="0.45">
      <c r="A7329" s="2">
        <v>200582212635</v>
      </c>
      <c r="B7329" s="3">
        <v>0.29166666666666669</v>
      </c>
      <c r="C7329">
        <v>410</v>
      </c>
      <c r="D7329">
        <v>15</v>
      </c>
      <c r="E7329" t="s">
        <v>47</v>
      </c>
      <c r="F7329">
        <v>1</v>
      </c>
      <c r="G7329">
        <v>60</v>
      </c>
      <c r="H7329">
        <v>70</v>
      </c>
      <c r="I7329">
        <v>2025</v>
      </c>
      <c r="J7329">
        <v>2</v>
      </c>
      <c r="K7329">
        <v>11</v>
      </c>
      <c r="L7329">
        <v>4</v>
      </c>
      <c r="M7329" s="1">
        <v>45758</v>
      </c>
    </row>
    <row r="7330" spans="1:13" x14ac:dyDescent="0.45">
      <c r="A7330" s="2">
        <v>200621411476</v>
      </c>
      <c r="B7330" s="3">
        <v>0.34722222222222221</v>
      </c>
      <c r="C7330">
        <v>540</v>
      </c>
      <c r="D7330">
        <v>60</v>
      </c>
      <c r="E7330" t="s">
        <v>48</v>
      </c>
      <c r="F7330">
        <v>2</v>
      </c>
      <c r="G7330">
        <v>30</v>
      </c>
      <c r="H7330">
        <v>50</v>
      </c>
      <c r="I7330">
        <v>2025</v>
      </c>
      <c r="J7330">
        <v>2</v>
      </c>
      <c r="K7330">
        <v>11</v>
      </c>
      <c r="L7330">
        <v>4</v>
      </c>
      <c r="M7330" s="1">
        <v>45758</v>
      </c>
    </row>
    <row r="7331" spans="1:13" x14ac:dyDescent="0.45">
      <c r="A7331" s="2">
        <v>2007227873</v>
      </c>
      <c r="B7331" s="3">
        <v>0.39583333333333331</v>
      </c>
      <c r="C7331">
        <v>550</v>
      </c>
      <c r="D7331">
        <v>40</v>
      </c>
      <c r="E7331" t="s">
        <v>47</v>
      </c>
      <c r="F7331">
        <v>3</v>
      </c>
      <c r="G7331">
        <v>80</v>
      </c>
      <c r="H7331">
        <v>50</v>
      </c>
      <c r="I7331">
        <v>2025</v>
      </c>
      <c r="J7331">
        <v>2</v>
      </c>
      <c r="K7331">
        <v>11</v>
      </c>
      <c r="L7331">
        <v>4</v>
      </c>
      <c r="M7331" s="1">
        <v>45758</v>
      </c>
    </row>
    <row r="7332" spans="1:13" x14ac:dyDescent="0.45">
      <c r="A7332" s="2">
        <v>2004688704</v>
      </c>
      <c r="B7332" s="3">
        <v>0.25</v>
      </c>
      <c r="C7332">
        <v>400</v>
      </c>
      <c r="D7332">
        <v>40</v>
      </c>
      <c r="E7332" t="s">
        <v>48</v>
      </c>
      <c r="F7332">
        <v>4</v>
      </c>
      <c r="G7332">
        <v>90</v>
      </c>
      <c r="H7332">
        <v>50</v>
      </c>
      <c r="I7332">
        <v>2025</v>
      </c>
      <c r="J7332">
        <v>2</v>
      </c>
      <c r="K7332">
        <v>11</v>
      </c>
      <c r="L7332">
        <v>4</v>
      </c>
      <c r="M7332" s="1">
        <v>45758</v>
      </c>
    </row>
    <row r="7333" spans="1:13" x14ac:dyDescent="0.45">
      <c r="A7333" s="2">
        <v>20049921457</v>
      </c>
      <c r="B7333" s="3">
        <v>0.44027777777777777</v>
      </c>
      <c r="C7333">
        <v>320</v>
      </c>
      <c r="D7333">
        <v>34</v>
      </c>
      <c r="E7333" t="s">
        <v>48</v>
      </c>
      <c r="F7333">
        <v>2</v>
      </c>
      <c r="G7333">
        <v>0</v>
      </c>
      <c r="H7333">
        <v>0</v>
      </c>
      <c r="I7333">
        <v>2025</v>
      </c>
      <c r="J7333">
        <v>2</v>
      </c>
      <c r="K7333">
        <v>11</v>
      </c>
      <c r="L7333">
        <v>4</v>
      </c>
      <c r="M7333" s="1">
        <v>45758</v>
      </c>
    </row>
    <row r="7334" spans="1:13" x14ac:dyDescent="0.45">
      <c r="A7334" s="2">
        <v>2002122923498</v>
      </c>
      <c r="B7334" s="3">
        <v>0.29166666666666669</v>
      </c>
      <c r="C7334">
        <v>420</v>
      </c>
      <c r="D7334">
        <v>30</v>
      </c>
      <c r="E7334" t="s">
        <v>49</v>
      </c>
      <c r="F7334">
        <v>3</v>
      </c>
      <c r="G7334">
        <v>40</v>
      </c>
      <c r="H7334">
        <v>60</v>
      </c>
      <c r="I7334">
        <v>2025</v>
      </c>
      <c r="J7334">
        <v>2</v>
      </c>
      <c r="K7334">
        <v>11</v>
      </c>
      <c r="L7334">
        <v>4</v>
      </c>
      <c r="M7334" s="1">
        <v>45758</v>
      </c>
    </row>
    <row r="7335" spans="1:13" x14ac:dyDescent="0.45">
      <c r="A7335" s="2">
        <v>200410923545</v>
      </c>
      <c r="B7335" s="3">
        <v>0.39583333333333331</v>
      </c>
      <c r="C7335">
        <v>300</v>
      </c>
      <c r="D7335">
        <v>40</v>
      </c>
      <c r="E7335" t="s">
        <v>48</v>
      </c>
      <c r="F7335">
        <v>4</v>
      </c>
      <c r="G7335">
        <v>100</v>
      </c>
      <c r="H7335">
        <v>30</v>
      </c>
      <c r="I7335">
        <v>2025</v>
      </c>
      <c r="J7335">
        <v>2</v>
      </c>
      <c r="K7335">
        <v>11</v>
      </c>
      <c r="L7335">
        <v>4</v>
      </c>
      <c r="M7335" s="1">
        <v>45758</v>
      </c>
    </row>
    <row r="7336" spans="1:13" x14ac:dyDescent="0.45">
      <c r="A7336" s="2">
        <v>20047179443</v>
      </c>
      <c r="B7336" s="3">
        <v>0.29166666666666669</v>
      </c>
      <c r="C7336">
        <v>380</v>
      </c>
      <c r="D7336">
        <v>2</v>
      </c>
      <c r="E7336" t="s">
        <v>50</v>
      </c>
      <c r="F7336">
        <v>4</v>
      </c>
      <c r="G7336">
        <v>80</v>
      </c>
      <c r="H7336">
        <v>50</v>
      </c>
      <c r="I7336">
        <v>2025</v>
      </c>
      <c r="J7336">
        <v>2</v>
      </c>
      <c r="K7336">
        <v>11</v>
      </c>
      <c r="L7336">
        <v>4</v>
      </c>
      <c r="M7336" s="1">
        <v>45758</v>
      </c>
    </row>
    <row r="7337" spans="1:13" x14ac:dyDescent="0.45">
      <c r="A7337" s="2">
        <v>20031210551</v>
      </c>
      <c r="B7337" s="3">
        <v>0.13541666666666666</v>
      </c>
      <c r="C7337">
        <v>386</v>
      </c>
      <c r="D7337">
        <v>30</v>
      </c>
      <c r="E7337" t="s">
        <v>48</v>
      </c>
      <c r="F7337">
        <v>2</v>
      </c>
      <c r="G7337">
        <v>87</v>
      </c>
      <c r="H7337">
        <v>80</v>
      </c>
      <c r="I7337">
        <v>2025</v>
      </c>
      <c r="J7337">
        <v>2</v>
      </c>
      <c r="K7337">
        <v>11</v>
      </c>
      <c r="L7337">
        <v>5</v>
      </c>
      <c r="M7337" s="1">
        <v>45788</v>
      </c>
    </row>
    <row r="7338" spans="1:13" x14ac:dyDescent="0.45">
      <c r="A7338" s="2">
        <v>200432418549</v>
      </c>
      <c r="B7338" s="3">
        <v>0.20833333333333334</v>
      </c>
      <c r="C7338">
        <v>420</v>
      </c>
      <c r="D7338">
        <v>5</v>
      </c>
      <c r="E7338" t="s">
        <v>50</v>
      </c>
      <c r="F7338">
        <v>3</v>
      </c>
      <c r="G7338">
        <v>70</v>
      </c>
      <c r="H7338">
        <v>70</v>
      </c>
      <c r="I7338">
        <v>2025</v>
      </c>
      <c r="J7338">
        <v>2</v>
      </c>
      <c r="K7338">
        <v>11</v>
      </c>
      <c r="L7338">
        <v>5</v>
      </c>
      <c r="M7338" s="1">
        <v>45788</v>
      </c>
    </row>
    <row r="7339" spans="1:13" x14ac:dyDescent="0.45">
      <c r="A7339" s="2">
        <v>200592322469</v>
      </c>
      <c r="B7339" s="3">
        <v>0.20833333333333334</v>
      </c>
      <c r="C7339">
        <v>420</v>
      </c>
      <c r="D7339">
        <v>30</v>
      </c>
      <c r="E7339" t="s">
        <v>48</v>
      </c>
      <c r="F7339">
        <v>3</v>
      </c>
      <c r="G7339">
        <v>40</v>
      </c>
      <c r="H7339">
        <v>70</v>
      </c>
      <c r="I7339">
        <v>2025</v>
      </c>
      <c r="J7339">
        <v>2</v>
      </c>
      <c r="K7339">
        <v>11</v>
      </c>
      <c r="L7339">
        <v>5</v>
      </c>
      <c r="M7339" s="1">
        <v>45788</v>
      </c>
    </row>
    <row r="7340" spans="1:13" x14ac:dyDescent="0.45">
      <c r="A7340" s="2">
        <v>200422712749</v>
      </c>
      <c r="B7340" s="3">
        <v>0.1875</v>
      </c>
      <c r="C7340">
        <v>420</v>
      </c>
      <c r="D7340">
        <v>50</v>
      </c>
      <c r="E7340" t="s">
        <v>48</v>
      </c>
      <c r="F7340">
        <v>3</v>
      </c>
      <c r="G7340">
        <v>90</v>
      </c>
      <c r="H7340">
        <v>70</v>
      </c>
      <c r="I7340">
        <v>2025</v>
      </c>
      <c r="J7340">
        <v>2</v>
      </c>
      <c r="K7340">
        <v>11</v>
      </c>
      <c r="L7340">
        <v>5</v>
      </c>
      <c r="M7340" s="1">
        <v>45788</v>
      </c>
    </row>
    <row r="7341" spans="1:13" x14ac:dyDescent="0.45">
      <c r="A7341" s="2">
        <v>2003187711</v>
      </c>
      <c r="B7341" s="3">
        <v>0.25</v>
      </c>
      <c r="C7341">
        <v>480</v>
      </c>
      <c r="D7341">
        <v>30</v>
      </c>
      <c r="E7341" t="s">
        <v>48</v>
      </c>
      <c r="F7341">
        <v>2</v>
      </c>
      <c r="G7341">
        <v>80</v>
      </c>
      <c r="H7341">
        <v>80</v>
      </c>
      <c r="I7341">
        <v>2025</v>
      </c>
      <c r="J7341">
        <v>2</v>
      </c>
      <c r="K7341">
        <v>11</v>
      </c>
      <c r="L7341">
        <v>5</v>
      </c>
      <c r="M7341" s="1">
        <v>45788</v>
      </c>
    </row>
    <row r="7342" spans="1:13" x14ac:dyDescent="0.45">
      <c r="A7342" s="2">
        <v>200462217563</v>
      </c>
      <c r="B7342" s="3">
        <v>0.22916666666666666</v>
      </c>
      <c r="C7342">
        <v>330</v>
      </c>
      <c r="D7342">
        <v>34</v>
      </c>
      <c r="E7342" t="s">
        <v>48</v>
      </c>
      <c r="F7342">
        <v>2</v>
      </c>
      <c r="G7342">
        <v>20</v>
      </c>
      <c r="H7342">
        <v>100</v>
      </c>
      <c r="I7342">
        <v>2025</v>
      </c>
      <c r="J7342">
        <v>2</v>
      </c>
      <c r="K7342">
        <v>11</v>
      </c>
      <c r="L7342">
        <v>5</v>
      </c>
      <c r="M7342" s="1">
        <v>45788</v>
      </c>
    </row>
    <row r="7343" spans="1:13" x14ac:dyDescent="0.45">
      <c r="A7343" s="2">
        <v>200422611717</v>
      </c>
      <c r="B7343" s="3">
        <v>0.24305555555555555</v>
      </c>
      <c r="C7343">
        <v>300</v>
      </c>
      <c r="D7343">
        <v>10</v>
      </c>
      <c r="E7343" t="s">
        <v>53</v>
      </c>
      <c r="F7343">
        <v>3</v>
      </c>
      <c r="G7343">
        <v>40</v>
      </c>
      <c r="H7343">
        <v>80</v>
      </c>
      <c r="I7343">
        <v>2025</v>
      </c>
      <c r="J7343">
        <v>2</v>
      </c>
      <c r="K7343">
        <v>11</v>
      </c>
      <c r="L7343">
        <v>5</v>
      </c>
      <c r="M7343" s="1">
        <v>45788</v>
      </c>
    </row>
    <row r="7344" spans="1:13" x14ac:dyDescent="0.45">
      <c r="A7344" s="2">
        <v>200553115865</v>
      </c>
      <c r="B7344" s="3">
        <v>0.20833333333333334</v>
      </c>
      <c r="C7344">
        <v>360</v>
      </c>
      <c r="D7344">
        <v>40</v>
      </c>
      <c r="E7344" t="s">
        <v>48</v>
      </c>
      <c r="F7344">
        <v>2</v>
      </c>
      <c r="G7344">
        <v>70</v>
      </c>
      <c r="H7344">
        <v>50</v>
      </c>
      <c r="I7344">
        <v>2025</v>
      </c>
      <c r="J7344">
        <v>2</v>
      </c>
      <c r="K7344">
        <v>11</v>
      </c>
      <c r="L7344">
        <v>5</v>
      </c>
      <c r="M7344" s="1">
        <v>45788</v>
      </c>
    </row>
    <row r="7345" spans="1:13" x14ac:dyDescent="0.45">
      <c r="A7345" s="2">
        <v>20046810224</v>
      </c>
      <c r="B7345" s="3">
        <v>0.27083333333333331</v>
      </c>
      <c r="C7345">
        <v>300</v>
      </c>
      <c r="D7345">
        <v>40</v>
      </c>
      <c r="E7345" t="s">
        <v>48</v>
      </c>
      <c r="F7345">
        <v>3</v>
      </c>
      <c r="G7345">
        <v>70</v>
      </c>
      <c r="H7345">
        <v>90</v>
      </c>
      <c r="I7345">
        <v>2025</v>
      </c>
      <c r="J7345">
        <v>2</v>
      </c>
      <c r="K7345">
        <v>11</v>
      </c>
      <c r="L7345">
        <v>5</v>
      </c>
      <c r="M7345" s="1">
        <v>45788</v>
      </c>
    </row>
    <row r="7346" spans="1:13" x14ac:dyDescent="0.45">
      <c r="A7346" s="2">
        <v>200312281712</v>
      </c>
      <c r="B7346" s="3">
        <v>0.22916666666666666</v>
      </c>
      <c r="C7346">
        <v>360</v>
      </c>
      <c r="D7346">
        <v>60</v>
      </c>
      <c r="E7346" t="s">
        <v>48</v>
      </c>
      <c r="F7346">
        <v>3</v>
      </c>
      <c r="G7346">
        <v>20</v>
      </c>
      <c r="H7346">
        <v>100</v>
      </c>
      <c r="I7346">
        <v>2025</v>
      </c>
      <c r="J7346">
        <v>2</v>
      </c>
      <c r="K7346">
        <v>11</v>
      </c>
      <c r="L7346">
        <v>5</v>
      </c>
      <c r="M7346" s="1">
        <v>45788</v>
      </c>
    </row>
    <row r="7347" spans="1:13" x14ac:dyDescent="0.45">
      <c r="A7347" s="2">
        <v>20251158521</v>
      </c>
      <c r="B7347" s="3">
        <v>0.20833333333333334</v>
      </c>
      <c r="C7347">
        <v>200</v>
      </c>
      <c r="D7347">
        <v>20</v>
      </c>
      <c r="E7347" t="s">
        <v>48</v>
      </c>
      <c r="F7347">
        <v>2</v>
      </c>
      <c r="G7347">
        <v>60</v>
      </c>
      <c r="H7347">
        <v>50</v>
      </c>
      <c r="I7347">
        <v>2025</v>
      </c>
      <c r="J7347">
        <v>2</v>
      </c>
      <c r="K7347">
        <v>11</v>
      </c>
      <c r="L7347">
        <v>5</v>
      </c>
      <c r="M7347" s="1">
        <v>45788</v>
      </c>
    </row>
    <row r="7348" spans="1:13" x14ac:dyDescent="0.45">
      <c r="A7348" s="2">
        <v>20055118295</v>
      </c>
      <c r="B7348" s="3">
        <v>0.27083333333333331</v>
      </c>
      <c r="C7348">
        <v>580</v>
      </c>
      <c r="D7348">
        <v>70</v>
      </c>
      <c r="E7348" t="s">
        <v>49</v>
      </c>
      <c r="F7348">
        <v>3</v>
      </c>
      <c r="G7348">
        <v>30</v>
      </c>
      <c r="H7348">
        <v>50</v>
      </c>
      <c r="I7348">
        <v>2025</v>
      </c>
      <c r="J7348">
        <v>2</v>
      </c>
      <c r="K7348">
        <v>11</v>
      </c>
      <c r="L7348">
        <v>5</v>
      </c>
      <c r="M7348" s="1">
        <v>45788</v>
      </c>
    </row>
    <row r="7349" spans="1:13" x14ac:dyDescent="0.45">
      <c r="A7349" s="2">
        <v>200312410324</v>
      </c>
      <c r="B7349" s="3">
        <v>0.27777777777777779</v>
      </c>
      <c r="C7349">
        <v>200</v>
      </c>
      <c r="D7349">
        <v>65</v>
      </c>
      <c r="E7349" t="s">
        <v>48</v>
      </c>
      <c r="F7349">
        <v>3</v>
      </c>
      <c r="G7349">
        <v>50</v>
      </c>
      <c r="H7349">
        <v>70</v>
      </c>
      <c r="I7349">
        <v>2025</v>
      </c>
      <c r="J7349">
        <v>2</v>
      </c>
      <c r="K7349">
        <v>11</v>
      </c>
      <c r="L7349">
        <v>5</v>
      </c>
      <c r="M7349" s="1">
        <v>45788</v>
      </c>
    </row>
    <row r="7350" spans="1:13" x14ac:dyDescent="0.45">
      <c r="A7350" s="2">
        <v>199910615790</v>
      </c>
      <c r="B7350" s="3">
        <v>0.35416666666666669</v>
      </c>
      <c r="C7350">
        <v>450</v>
      </c>
      <c r="D7350">
        <v>20</v>
      </c>
      <c r="E7350" t="s">
        <v>47</v>
      </c>
      <c r="F7350">
        <v>3</v>
      </c>
      <c r="G7350">
        <v>30</v>
      </c>
      <c r="H7350">
        <v>70</v>
      </c>
      <c r="I7350">
        <v>2025</v>
      </c>
      <c r="J7350">
        <v>2</v>
      </c>
      <c r="K7350">
        <v>11</v>
      </c>
      <c r="L7350">
        <v>5</v>
      </c>
      <c r="M7350" s="1">
        <v>45788</v>
      </c>
    </row>
    <row r="7351" spans="1:13" x14ac:dyDescent="0.45">
      <c r="A7351" s="2">
        <v>200392922043</v>
      </c>
      <c r="B7351" s="3">
        <v>0.32291666666666669</v>
      </c>
      <c r="C7351">
        <v>420</v>
      </c>
      <c r="D7351">
        <v>60</v>
      </c>
      <c r="E7351" t="s">
        <v>49</v>
      </c>
      <c r="F7351">
        <v>3</v>
      </c>
      <c r="G7351">
        <v>58</v>
      </c>
      <c r="H7351">
        <v>60</v>
      </c>
      <c r="I7351">
        <v>2025</v>
      </c>
      <c r="J7351">
        <v>2</v>
      </c>
      <c r="K7351">
        <v>11</v>
      </c>
      <c r="L7351">
        <v>5</v>
      </c>
      <c r="M7351" s="1">
        <v>45788</v>
      </c>
    </row>
    <row r="7352" spans="1:13" x14ac:dyDescent="0.45">
      <c r="A7352" s="2">
        <v>2004688704</v>
      </c>
      <c r="B7352" s="3">
        <v>0.25</v>
      </c>
      <c r="C7352">
        <v>430</v>
      </c>
      <c r="D7352">
        <v>50</v>
      </c>
      <c r="E7352" t="s">
        <v>48</v>
      </c>
      <c r="F7352">
        <v>3</v>
      </c>
      <c r="G7352">
        <v>90</v>
      </c>
      <c r="H7352">
        <v>40</v>
      </c>
      <c r="I7352">
        <v>2025</v>
      </c>
      <c r="J7352">
        <v>2</v>
      </c>
      <c r="K7352">
        <v>11</v>
      </c>
      <c r="L7352">
        <v>5</v>
      </c>
      <c r="M7352" s="1">
        <v>45788</v>
      </c>
    </row>
    <row r="7353" spans="1:13" x14ac:dyDescent="0.45">
      <c r="A7353" s="2">
        <v>200351321876</v>
      </c>
      <c r="B7353" s="3">
        <v>0.27083333333333331</v>
      </c>
      <c r="C7353">
        <v>390</v>
      </c>
      <c r="D7353">
        <v>40</v>
      </c>
      <c r="E7353" t="s">
        <v>51</v>
      </c>
      <c r="F7353">
        <v>3</v>
      </c>
      <c r="G7353">
        <v>10</v>
      </c>
      <c r="H7353">
        <v>5</v>
      </c>
      <c r="I7353">
        <v>2025</v>
      </c>
      <c r="J7353">
        <v>2</v>
      </c>
      <c r="K7353">
        <v>11</v>
      </c>
      <c r="L7353">
        <v>5</v>
      </c>
      <c r="M7353" s="1">
        <v>45788</v>
      </c>
    </row>
    <row r="7354" spans="1:13" x14ac:dyDescent="0.45">
      <c r="A7354" s="2">
        <v>2005576336</v>
      </c>
      <c r="B7354" s="3">
        <v>0.30208333333333331</v>
      </c>
      <c r="C7354">
        <v>600</v>
      </c>
      <c r="D7354">
        <v>35</v>
      </c>
      <c r="E7354" t="s">
        <v>48</v>
      </c>
      <c r="F7354">
        <v>3</v>
      </c>
      <c r="G7354">
        <v>80</v>
      </c>
      <c r="H7354">
        <v>80</v>
      </c>
      <c r="I7354">
        <v>2025</v>
      </c>
      <c r="J7354">
        <v>2</v>
      </c>
      <c r="K7354">
        <v>11</v>
      </c>
      <c r="L7354">
        <v>5</v>
      </c>
      <c r="M7354" s="1">
        <v>45788</v>
      </c>
    </row>
    <row r="7355" spans="1:13" x14ac:dyDescent="0.45">
      <c r="A7355" s="2">
        <v>200410209275</v>
      </c>
      <c r="B7355" s="3">
        <v>0.28472222222222221</v>
      </c>
      <c r="C7355">
        <v>390</v>
      </c>
      <c r="D7355">
        <v>80</v>
      </c>
      <c r="E7355" t="s">
        <v>48</v>
      </c>
      <c r="F7355">
        <v>2</v>
      </c>
      <c r="G7355">
        <v>80</v>
      </c>
      <c r="H7355">
        <v>70</v>
      </c>
      <c r="I7355">
        <v>2025</v>
      </c>
      <c r="J7355">
        <v>2</v>
      </c>
      <c r="K7355">
        <v>11</v>
      </c>
      <c r="L7355">
        <v>5</v>
      </c>
      <c r="M7355" s="1">
        <v>45788</v>
      </c>
    </row>
    <row r="7356" spans="1:13" x14ac:dyDescent="0.45">
      <c r="A7356" s="2">
        <v>20053139824</v>
      </c>
      <c r="B7356" s="3">
        <v>0.29166666666666669</v>
      </c>
      <c r="C7356">
        <v>340</v>
      </c>
      <c r="D7356">
        <v>30</v>
      </c>
      <c r="E7356" t="s">
        <v>48</v>
      </c>
      <c r="F7356">
        <v>4</v>
      </c>
      <c r="G7356">
        <v>60</v>
      </c>
      <c r="H7356">
        <v>20</v>
      </c>
      <c r="I7356">
        <v>2025</v>
      </c>
      <c r="J7356">
        <v>2</v>
      </c>
      <c r="K7356">
        <v>11</v>
      </c>
      <c r="L7356">
        <v>5</v>
      </c>
      <c r="M7356" s="1">
        <v>45788</v>
      </c>
    </row>
    <row r="7357" spans="1:13" x14ac:dyDescent="0.45">
      <c r="A7357" s="2">
        <v>20049921457</v>
      </c>
      <c r="B7357" s="3">
        <v>0.42708333333333331</v>
      </c>
      <c r="C7357">
        <v>400</v>
      </c>
      <c r="D7357">
        <v>28</v>
      </c>
      <c r="E7357" t="s">
        <v>47</v>
      </c>
      <c r="F7357">
        <v>3</v>
      </c>
      <c r="G7357">
        <v>0</v>
      </c>
      <c r="H7357">
        <v>10</v>
      </c>
      <c r="I7357">
        <v>2025</v>
      </c>
      <c r="J7357">
        <v>2</v>
      </c>
      <c r="K7357">
        <v>11</v>
      </c>
      <c r="L7357">
        <v>5</v>
      </c>
      <c r="M7357" s="1">
        <v>45788</v>
      </c>
    </row>
    <row r="7358" spans="1:13" x14ac:dyDescent="0.45">
      <c r="A7358" s="2">
        <v>200251611589</v>
      </c>
      <c r="B7358" s="3">
        <v>0.30902777777777779</v>
      </c>
      <c r="C7358">
        <v>430</v>
      </c>
      <c r="D7358">
        <v>25</v>
      </c>
      <c r="E7358" t="s">
        <v>53</v>
      </c>
      <c r="F7358">
        <v>3</v>
      </c>
      <c r="G7358">
        <v>35</v>
      </c>
      <c r="H7358">
        <v>65</v>
      </c>
      <c r="I7358">
        <v>2025</v>
      </c>
      <c r="J7358">
        <v>2</v>
      </c>
      <c r="K7358">
        <v>11</v>
      </c>
      <c r="L7358">
        <v>5</v>
      </c>
      <c r="M7358" s="1">
        <v>45788</v>
      </c>
    </row>
    <row r="7359" spans="1:13" x14ac:dyDescent="0.45">
      <c r="A7359" s="2">
        <v>200482411801</v>
      </c>
      <c r="B7359" s="3">
        <v>0.39583333333333331</v>
      </c>
      <c r="C7359">
        <v>600</v>
      </c>
      <c r="D7359">
        <v>15</v>
      </c>
      <c r="E7359" t="s">
        <v>48</v>
      </c>
      <c r="F7359">
        <v>3</v>
      </c>
      <c r="G7359">
        <v>70</v>
      </c>
      <c r="H7359">
        <v>80</v>
      </c>
      <c r="I7359">
        <v>2025</v>
      </c>
      <c r="J7359">
        <v>2</v>
      </c>
      <c r="K7359">
        <v>11</v>
      </c>
      <c r="L7359">
        <v>5</v>
      </c>
      <c r="M7359" s="1">
        <v>45788</v>
      </c>
    </row>
    <row r="7360" spans="1:13" x14ac:dyDescent="0.45">
      <c r="A7360" s="2">
        <v>200412115333</v>
      </c>
      <c r="B7360" s="3">
        <v>0.33333333333333331</v>
      </c>
      <c r="C7360">
        <v>400</v>
      </c>
      <c r="D7360">
        <v>24</v>
      </c>
      <c r="E7360" t="s">
        <v>51</v>
      </c>
      <c r="F7360">
        <v>2</v>
      </c>
      <c r="G7360">
        <v>0</v>
      </c>
      <c r="H7360">
        <v>100</v>
      </c>
      <c r="I7360">
        <v>2025</v>
      </c>
      <c r="J7360">
        <v>2</v>
      </c>
      <c r="K7360">
        <v>11</v>
      </c>
      <c r="L7360">
        <v>5</v>
      </c>
      <c r="M7360" s="1">
        <v>45788</v>
      </c>
    </row>
    <row r="7361" spans="1:13" x14ac:dyDescent="0.45">
      <c r="A7361" s="2">
        <v>2004796347</v>
      </c>
      <c r="B7361" s="3">
        <v>0.27083333333333331</v>
      </c>
      <c r="C7361">
        <v>450</v>
      </c>
      <c r="D7361">
        <v>50</v>
      </c>
      <c r="E7361" t="s">
        <v>49</v>
      </c>
      <c r="F7361">
        <v>2</v>
      </c>
      <c r="G7361">
        <v>40</v>
      </c>
      <c r="H7361">
        <v>80</v>
      </c>
      <c r="I7361">
        <v>2025</v>
      </c>
      <c r="J7361">
        <v>2</v>
      </c>
      <c r="K7361">
        <v>11</v>
      </c>
      <c r="L7361">
        <v>5</v>
      </c>
      <c r="M7361" s="1">
        <v>45788</v>
      </c>
    </row>
    <row r="7362" spans="1:13" x14ac:dyDescent="0.45">
      <c r="A7362" s="2">
        <v>2002122923498</v>
      </c>
      <c r="B7362" s="3">
        <v>0.21527777777777779</v>
      </c>
      <c r="C7362">
        <v>300</v>
      </c>
      <c r="D7362">
        <v>40</v>
      </c>
      <c r="E7362" t="s">
        <v>49</v>
      </c>
      <c r="F7362">
        <v>3</v>
      </c>
      <c r="G7362">
        <v>40</v>
      </c>
      <c r="H7362">
        <v>40</v>
      </c>
      <c r="I7362">
        <v>2025</v>
      </c>
      <c r="J7362">
        <v>2</v>
      </c>
      <c r="K7362">
        <v>11</v>
      </c>
      <c r="L7362">
        <v>5</v>
      </c>
      <c r="M7362" s="1">
        <v>45788</v>
      </c>
    </row>
    <row r="7363" spans="1:13" x14ac:dyDescent="0.45">
      <c r="A7363" s="2">
        <v>2004854370</v>
      </c>
      <c r="B7363" s="3">
        <v>0.33333333333333331</v>
      </c>
      <c r="C7363">
        <v>600</v>
      </c>
      <c r="D7363">
        <v>12</v>
      </c>
      <c r="E7363" t="s">
        <v>47</v>
      </c>
      <c r="F7363">
        <v>2</v>
      </c>
      <c r="G7363">
        <v>40</v>
      </c>
      <c r="H7363">
        <v>98</v>
      </c>
      <c r="I7363">
        <v>2025</v>
      </c>
      <c r="J7363">
        <v>2</v>
      </c>
      <c r="K7363">
        <v>11</v>
      </c>
      <c r="L7363">
        <v>5</v>
      </c>
      <c r="M7363" s="1">
        <v>45788</v>
      </c>
    </row>
    <row r="7364" spans="1:13" x14ac:dyDescent="0.45">
      <c r="A7364" s="2">
        <v>200572712326</v>
      </c>
      <c r="B7364" s="3">
        <v>0.22916666666666666</v>
      </c>
      <c r="C7364">
        <v>210</v>
      </c>
      <c r="D7364">
        <v>90</v>
      </c>
      <c r="E7364" t="s">
        <v>48</v>
      </c>
      <c r="F7364">
        <v>2</v>
      </c>
      <c r="G7364">
        <v>100</v>
      </c>
      <c r="H7364">
        <v>90</v>
      </c>
      <c r="I7364">
        <v>2025</v>
      </c>
      <c r="J7364">
        <v>2</v>
      </c>
      <c r="K7364">
        <v>11</v>
      </c>
      <c r="L7364">
        <v>5</v>
      </c>
      <c r="M7364" s="1">
        <v>45788</v>
      </c>
    </row>
    <row r="7365" spans="1:13" x14ac:dyDescent="0.45">
      <c r="A7365" s="2">
        <v>20071229890</v>
      </c>
      <c r="B7365" s="3">
        <v>0.29166666666666669</v>
      </c>
      <c r="C7365">
        <v>360</v>
      </c>
      <c r="D7365">
        <v>60</v>
      </c>
      <c r="E7365" t="s">
        <v>48</v>
      </c>
      <c r="F7365">
        <v>2</v>
      </c>
      <c r="G7365">
        <v>60</v>
      </c>
      <c r="H7365">
        <v>80</v>
      </c>
      <c r="I7365">
        <v>2025</v>
      </c>
      <c r="J7365">
        <v>2</v>
      </c>
      <c r="K7365">
        <v>11</v>
      </c>
      <c r="L7365">
        <v>5</v>
      </c>
      <c r="M7365" s="1">
        <v>45788</v>
      </c>
    </row>
    <row r="7366" spans="1:13" x14ac:dyDescent="0.45">
      <c r="A7366" s="2">
        <v>20021186272</v>
      </c>
      <c r="B7366" s="3">
        <v>0.20833333333333334</v>
      </c>
      <c r="C7366">
        <v>420</v>
      </c>
      <c r="D7366">
        <v>30</v>
      </c>
      <c r="E7366" t="s">
        <v>47</v>
      </c>
      <c r="F7366">
        <v>3</v>
      </c>
      <c r="G7366">
        <v>50</v>
      </c>
      <c r="H7366">
        <v>50</v>
      </c>
      <c r="I7366">
        <v>2025</v>
      </c>
      <c r="J7366">
        <v>2</v>
      </c>
      <c r="K7366">
        <v>11</v>
      </c>
      <c r="L7366">
        <v>5</v>
      </c>
      <c r="M7366" s="1">
        <v>45788</v>
      </c>
    </row>
    <row r="7367" spans="1:13" x14ac:dyDescent="0.45">
      <c r="A7367" s="2">
        <v>20038279928</v>
      </c>
      <c r="B7367" s="3">
        <v>0.24652777777777779</v>
      </c>
      <c r="C7367">
        <v>400</v>
      </c>
      <c r="D7367">
        <v>80</v>
      </c>
      <c r="E7367" t="s">
        <v>48</v>
      </c>
      <c r="F7367">
        <v>3</v>
      </c>
      <c r="G7367">
        <v>40</v>
      </c>
      <c r="H7367">
        <v>40</v>
      </c>
      <c r="I7367">
        <v>2025</v>
      </c>
      <c r="J7367">
        <v>2</v>
      </c>
      <c r="K7367">
        <v>11</v>
      </c>
      <c r="L7367">
        <v>5</v>
      </c>
      <c r="M7367" s="1">
        <v>45788</v>
      </c>
    </row>
    <row r="7368" spans="1:13" x14ac:dyDescent="0.45">
      <c r="A7368" s="2">
        <v>2004160525</v>
      </c>
      <c r="B7368" s="3">
        <v>0.18055555555555555</v>
      </c>
      <c r="C7368">
        <v>390</v>
      </c>
      <c r="D7368">
        <v>80</v>
      </c>
      <c r="E7368" t="s">
        <v>48</v>
      </c>
      <c r="F7368">
        <v>3</v>
      </c>
      <c r="G7368">
        <v>100</v>
      </c>
      <c r="H7368">
        <v>40</v>
      </c>
      <c r="I7368">
        <v>2025</v>
      </c>
      <c r="J7368">
        <v>2</v>
      </c>
      <c r="K7368">
        <v>11</v>
      </c>
      <c r="L7368">
        <v>5</v>
      </c>
      <c r="M7368" s="1">
        <v>45788</v>
      </c>
    </row>
    <row r="7369" spans="1:13" x14ac:dyDescent="0.45">
      <c r="A7369" s="2">
        <v>200582617278</v>
      </c>
      <c r="B7369" s="3">
        <v>0.33333333333333331</v>
      </c>
      <c r="C7369">
        <v>450</v>
      </c>
      <c r="D7369">
        <v>45</v>
      </c>
      <c r="E7369" t="s">
        <v>48</v>
      </c>
      <c r="F7369">
        <v>2</v>
      </c>
      <c r="G7369">
        <v>90</v>
      </c>
      <c r="H7369">
        <v>95</v>
      </c>
      <c r="I7369">
        <v>2025</v>
      </c>
      <c r="J7369">
        <v>2</v>
      </c>
      <c r="K7369">
        <v>11</v>
      </c>
      <c r="L7369">
        <v>5</v>
      </c>
      <c r="M7369" s="1">
        <v>45788</v>
      </c>
    </row>
    <row r="7370" spans="1:13" x14ac:dyDescent="0.45">
      <c r="A7370" s="2">
        <v>200582212635</v>
      </c>
      <c r="B7370" s="3">
        <v>0.40972222222222221</v>
      </c>
      <c r="C7370">
        <v>530</v>
      </c>
      <c r="D7370">
        <v>20</v>
      </c>
      <c r="E7370" t="s">
        <v>48</v>
      </c>
      <c r="F7370">
        <v>1</v>
      </c>
      <c r="G7370">
        <v>80</v>
      </c>
      <c r="H7370">
        <v>70</v>
      </c>
      <c r="I7370">
        <v>2025</v>
      </c>
      <c r="J7370">
        <v>2</v>
      </c>
      <c r="K7370">
        <v>11</v>
      </c>
      <c r="L7370">
        <v>5</v>
      </c>
      <c r="M7370" s="1">
        <v>45788</v>
      </c>
    </row>
    <row r="7371" spans="1:13" x14ac:dyDescent="0.45">
      <c r="A7371" s="2">
        <v>200621411476</v>
      </c>
      <c r="B7371" s="3">
        <v>0.22222222222222221</v>
      </c>
      <c r="C7371">
        <v>460</v>
      </c>
      <c r="D7371">
        <v>100</v>
      </c>
      <c r="E7371" t="s">
        <v>48</v>
      </c>
      <c r="F7371">
        <v>2</v>
      </c>
      <c r="G7371">
        <v>30</v>
      </c>
      <c r="H7371">
        <v>50</v>
      </c>
      <c r="I7371">
        <v>2025</v>
      </c>
      <c r="J7371">
        <v>2</v>
      </c>
      <c r="K7371">
        <v>11</v>
      </c>
      <c r="L7371">
        <v>5</v>
      </c>
      <c r="M7371" s="1">
        <v>45788</v>
      </c>
    </row>
    <row r="7372" spans="1:13" x14ac:dyDescent="0.45">
      <c r="A7372" s="2">
        <v>2007227873</v>
      </c>
      <c r="B7372" s="3">
        <v>0.20833333333333334</v>
      </c>
      <c r="C7372">
        <v>200</v>
      </c>
      <c r="D7372">
        <v>25</v>
      </c>
      <c r="E7372" t="s">
        <v>48</v>
      </c>
      <c r="F7372">
        <v>2</v>
      </c>
      <c r="G7372">
        <v>20</v>
      </c>
      <c r="H7372">
        <v>60</v>
      </c>
      <c r="I7372">
        <v>2025</v>
      </c>
      <c r="J7372">
        <v>2</v>
      </c>
      <c r="K7372">
        <v>11</v>
      </c>
      <c r="L7372">
        <v>5</v>
      </c>
      <c r="M7372" s="1">
        <v>45788</v>
      </c>
    </row>
    <row r="7373" spans="1:13" x14ac:dyDescent="0.45">
      <c r="A7373" s="2">
        <v>20058312282</v>
      </c>
      <c r="B7373" s="3">
        <v>0.20833333333333334</v>
      </c>
      <c r="C7373">
        <v>410</v>
      </c>
      <c r="D7373">
        <v>30</v>
      </c>
      <c r="E7373" t="s">
        <v>48</v>
      </c>
      <c r="F7373">
        <v>2</v>
      </c>
      <c r="G7373">
        <v>20</v>
      </c>
      <c r="H7373">
        <v>80</v>
      </c>
      <c r="I7373">
        <v>2025</v>
      </c>
      <c r="J7373">
        <v>2</v>
      </c>
      <c r="K7373">
        <v>11</v>
      </c>
      <c r="L7373">
        <v>5</v>
      </c>
      <c r="M7373" s="1">
        <v>45788</v>
      </c>
    </row>
    <row r="7374" spans="1:13" x14ac:dyDescent="0.45">
      <c r="A7374" s="2">
        <v>200410923545</v>
      </c>
      <c r="B7374" s="3">
        <v>0.21875</v>
      </c>
      <c r="C7374">
        <v>300</v>
      </c>
      <c r="D7374">
        <v>35</v>
      </c>
      <c r="E7374" t="s">
        <v>48</v>
      </c>
      <c r="F7374">
        <v>4</v>
      </c>
      <c r="G7374">
        <v>60</v>
      </c>
      <c r="H7374">
        <v>30</v>
      </c>
      <c r="I7374">
        <v>2025</v>
      </c>
      <c r="J7374">
        <v>2</v>
      </c>
      <c r="K7374">
        <v>11</v>
      </c>
      <c r="L7374">
        <v>5</v>
      </c>
      <c r="M7374" s="1">
        <v>45788</v>
      </c>
    </row>
    <row r="7375" spans="1:13" x14ac:dyDescent="0.45">
      <c r="A7375" s="2">
        <v>20059920371</v>
      </c>
      <c r="B7375" s="3">
        <v>0.20833333333333334</v>
      </c>
      <c r="C7375">
        <v>450</v>
      </c>
      <c r="D7375">
        <v>45</v>
      </c>
      <c r="E7375" t="s">
        <v>48</v>
      </c>
      <c r="F7375">
        <v>2</v>
      </c>
      <c r="G7375">
        <v>20</v>
      </c>
      <c r="H7375">
        <v>60</v>
      </c>
      <c r="I7375">
        <v>2025</v>
      </c>
      <c r="J7375">
        <v>2</v>
      </c>
      <c r="K7375">
        <v>11</v>
      </c>
      <c r="L7375">
        <v>5</v>
      </c>
      <c r="M7375" s="1">
        <v>45788</v>
      </c>
    </row>
    <row r="7376" spans="1:13" x14ac:dyDescent="0.45">
      <c r="A7376" s="2">
        <v>200542118341</v>
      </c>
      <c r="B7376" s="3">
        <v>0.29166666666666669</v>
      </c>
      <c r="C7376">
        <v>480</v>
      </c>
      <c r="D7376">
        <v>60</v>
      </c>
      <c r="E7376" t="s">
        <v>52</v>
      </c>
      <c r="F7376">
        <v>2</v>
      </c>
      <c r="G7376">
        <v>50</v>
      </c>
      <c r="H7376">
        <v>30</v>
      </c>
      <c r="I7376">
        <v>2025</v>
      </c>
      <c r="J7376">
        <v>2</v>
      </c>
      <c r="K7376">
        <v>11</v>
      </c>
      <c r="L7376">
        <v>5</v>
      </c>
      <c r="M7376" s="1">
        <v>45788</v>
      </c>
    </row>
    <row r="7377" spans="1:13" x14ac:dyDescent="0.45">
      <c r="A7377" s="2">
        <v>20047179443</v>
      </c>
      <c r="B7377" s="3">
        <v>0.39583333333333331</v>
      </c>
      <c r="C7377">
        <v>310</v>
      </c>
      <c r="D7377">
        <v>3</v>
      </c>
      <c r="E7377" t="s">
        <v>50</v>
      </c>
      <c r="F7377">
        <v>4</v>
      </c>
      <c r="G7377">
        <v>70</v>
      </c>
      <c r="H7377">
        <v>20</v>
      </c>
      <c r="I7377">
        <v>2025</v>
      </c>
      <c r="J7377">
        <v>2</v>
      </c>
      <c r="K7377">
        <v>11</v>
      </c>
      <c r="L7377">
        <v>5</v>
      </c>
      <c r="M7377" s="1">
        <v>45788</v>
      </c>
    </row>
    <row r="7378" spans="1:13" x14ac:dyDescent="0.45">
      <c r="A7378" s="2">
        <v>2004318898</v>
      </c>
      <c r="B7378" s="3">
        <v>0.22916666666666666</v>
      </c>
      <c r="C7378">
        <v>420</v>
      </c>
      <c r="D7378">
        <v>20</v>
      </c>
      <c r="E7378" t="s">
        <v>48</v>
      </c>
      <c r="F7378">
        <v>3</v>
      </c>
      <c r="G7378">
        <v>50</v>
      </c>
      <c r="H7378">
        <v>80</v>
      </c>
      <c r="I7378">
        <v>2025</v>
      </c>
      <c r="J7378">
        <v>2</v>
      </c>
      <c r="K7378">
        <v>11</v>
      </c>
      <c r="L7378">
        <v>5</v>
      </c>
      <c r="M7378" s="1">
        <v>45788</v>
      </c>
    </row>
    <row r="7379" spans="1:13" x14ac:dyDescent="0.45">
      <c r="A7379" s="2">
        <v>20051323708</v>
      </c>
      <c r="B7379" s="3">
        <v>0.25</v>
      </c>
      <c r="C7379">
        <v>480</v>
      </c>
      <c r="D7379">
        <v>5</v>
      </c>
      <c r="E7379" t="s">
        <v>50</v>
      </c>
      <c r="F7379">
        <v>3</v>
      </c>
      <c r="G7379">
        <v>50</v>
      </c>
      <c r="H7379">
        <v>60</v>
      </c>
      <c r="I7379">
        <v>2025</v>
      </c>
      <c r="J7379">
        <v>2</v>
      </c>
      <c r="K7379">
        <v>11</v>
      </c>
      <c r="L7379">
        <v>5</v>
      </c>
      <c r="M7379" s="1">
        <v>45788</v>
      </c>
    </row>
    <row r="7380" spans="1:13" x14ac:dyDescent="0.45">
      <c r="A7380" s="2">
        <v>200351321876</v>
      </c>
      <c r="B7380" s="3">
        <v>0.21527777777777779</v>
      </c>
      <c r="C7380">
        <v>310</v>
      </c>
      <c r="D7380">
        <v>40</v>
      </c>
      <c r="E7380" t="s">
        <v>51</v>
      </c>
      <c r="F7380">
        <v>3</v>
      </c>
      <c r="G7380">
        <v>10</v>
      </c>
      <c r="H7380">
        <v>10</v>
      </c>
      <c r="I7380">
        <v>2025</v>
      </c>
      <c r="J7380">
        <v>2</v>
      </c>
      <c r="K7380">
        <v>11</v>
      </c>
      <c r="L7380">
        <v>6</v>
      </c>
      <c r="M7380" s="1">
        <v>45819</v>
      </c>
    </row>
    <row r="7381" spans="1:13" x14ac:dyDescent="0.45">
      <c r="A7381" s="2">
        <v>20046810224</v>
      </c>
      <c r="B7381" s="3">
        <v>0.2638888888888889</v>
      </c>
      <c r="C7381">
        <v>350</v>
      </c>
      <c r="D7381">
        <v>40</v>
      </c>
      <c r="E7381" t="s">
        <v>48</v>
      </c>
      <c r="F7381">
        <v>3</v>
      </c>
      <c r="G7381">
        <v>60</v>
      </c>
      <c r="H7381">
        <v>40</v>
      </c>
      <c r="I7381">
        <v>2025</v>
      </c>
      <c r="J7381">
        <v>2</v>
      </c>
      <c r="K7381">
        <v>11</v>
      </c>
      <c r="L7381">
        <v>6</v>
      </c>
      <c r="M7381" s="1">
        <v>45819</v>
      </c>
    </row>
    <row r="7382" spans="1:13" x14ac:dyDescent="0.45">
      <c r="A7382" s="2">
        <v>200482411801</v>
      </c>
      <c r="B7382" s="3">
        <v>0.35416666666666669</v>
      </c>
      <c r="C7382">
        <v>450</v>
      </c>
      <c r="D7382">
        <v>15</v>
      </c>
      <c r="E7382" t="s">
        <v>47</v>
      </c>
      <c r="F7382">
        <v>3</v>
      </c>
      <c r="G7382">
        <v>60</v>
      </c>
      <c r="H7382">
        <v>70</v>
      </c>
      <c r="I7382">
        <v>2025</v>
      </c>
      <c r="J7382">
        <v>2</v>
      </c>
      <c r="K7382">
        <v>11</v>
      </c>
      <c r="L7382">
        <v>6</v>
      </c>
      <c r="M7382" s="1">
        <v>45819</v>
      </c>
    </row>
    <row r="7383" spans="1:13" x14ac:dyDescent="0.45">
      <c r="A7383" s="2">
        <v>20049921457</v>
      </c>
      <c r="B7383" s="3">
        <v>0.29166666666666669</v>
      </c>
      <c r="C7383">
        <v>330</v>
      </c>
      <c r="D7383">
        <v>31</v>
      </c>
      <c r="E7383" t="s">
        <v>47</v>
      </c>
      <c r="F7383">
        <v>3</v>
      </c>
      <c r="G7383">
        <v>9</v>
      </c>
      <c r="H7383">
        <v>9</v>
      </c>
      <c r="I7383">
        <v>2025</v>
      </c>
      <c r="J7383">
        <v>2</v>
      </c>
      <c r="K7383">
        <v>11</v>
      </c>
      <c r="L7383">
        <v>6</v>
      </c>
      <c r="M7383" s="1">
        <v>45819</v>
      </c>
    </row>
    <row r="7384" spans="1:13" x14ac:dyDescent="0.45">
      <c r="A7384" s="2">
        <v>200312281712</v>
      </c>
      <c r="B7384" s="3">
        <v>0.22916666666666666</v>
      </c>
      <c r="C7384">
        <v>360</v>
      </c>
      <c r="D7384">
        <v>60</v>
      </c>
      <c r="E7384" t="s">
        <v>48</v>
      </c>
      <c r="F7384">
        <v>3</v>
      </c>
      <c r="G7384">
        <v>50</v>
      </c>
      <c r="H7384">
        <v>100</v>
      </c>
      <c r="I7384">
        <v>2025</v>
      </c>
      <c r="J7384">
        <v>2</v>
      </c>
      <c r="K7384">
        <v>11</v>
      </c>
      <c r="L7384">
        <v>6</v>
      </c>
      <c r="M7384" s="1">
        <v>45819</v>
      </c>
    </row>
    <row r="7385" spans="1:13" x14ac:dyDescent="0.45">
      <c r="A7385" s="2">
        <v>2005576336</v>
      </c>
      <c r="B7385" s="3">
        <v>0.26041666666666669</v>
      </c>
      <c r="C7385">
        <v>400</v>
      </c>
      <c r="D7385">
        <v>45</v>
      </c>
      <c r="E7385" t="s">
        <v>48</v>
      </c>
      <c r="F7385">
        <v>3</v>
      </c>
      <c r="G7385">
        <v>90</v>
      </c>
      <c r="H7385">
        <v>100</v>
      </c>
      <c r="I7385">
        <v>2025</v>
      </c>
      <c r="J7385">
        <v>2</v>
      </c>
      <c r="K7385">
        <v>11</v>
      </c>
      <c r="L7385">
        <v>6</v>
      </c>
      <c r="M7385" s="1">
        <v>45819</v>
      </c>
    </row>
    <row r="7386" spans="1:13" x14ac:dyDescent="0.45">
      <c r="A7386" s="2">
        <v>200592322469</v>
      </c>
      <c r="B7386" s="3">
        <v>0.25</v>
      </c>
      <c r="C7386">
        <v>360</v>
      </c>
      <c r="D7386">
        <v>70</v>
      </c>
      <c r="E7386" t="s">
        <v>48</v>
      </c>
      <c r="F7386">
        <v>3</v>
      </c>
      <c r="G7386">
        <v>50</v>
      </c>
      <c r="H7386">
        <v>30</v>
      </c>
      <c r="I7386">
        <v>2025</v>
      </c>
      <c r="J7386">
        <v>2</v>
      </c>
      <c r="K7386">
        <v>11</v>
      </c>
      <c r="L7386">
        <v>6</v>
      </c>
      <c r="M7386" s="1">
        <v>45819</v>
      </c>
    </row>
    <row r="7387" spans="1:13" x14ac:dyDescent="0.45">
      <c r="A7387" s="2">
        <v>20043615497</v>
      </c>
      <c r="B7387" s="3">
        <v>0.375</v>
      </c>
      <c r="C7387">
        <v>390</v>
      </c>
      <c r="D7387">
        <v>60</v>
      </c>
      <c r="E7387" t="s">
        <v>48</v>
      </c>
      <c r="F7387">
        <v>3</v>
      </c>
      <c r="G7387">
        <v>80</v>
      </c>
      <c r="H7387">
        <v>80</v>
      </c>
      <c r="I7387">
        <v>2025</v>
      </c>
      <c r="J7387">
        <v>2</v>
      </c>
      <c r="K7387">
        <v>11</v>
      </c>
      <c r="L7387">
        <v>6</v>
      </c>
      <c r="M7387" s="1">
        <v>45819</v>
      </c>
    </row>
    <row r="7388" spans="1:13" x14ac:dyDescent="0.45">
      <c r="A7388" s="2">
        <v>199910615790</v>
      </c>
      <c r="B7388" s="3">
        <v>0.35416666666666669</v>
      </c>
      <c r="C7388">
        <v>450</v>
      </c>
      <c r="D7388">
        <v>20</v>
      </c>
      <c r="E7388" t="s">
        <v>47</v>
      </c>
      <c r="F7388">
        <v>3</v>
      </c>
      <c r="G7388">
        <v>50</v>
      </c>
      <c r="H7388">
        <v>50</v>
      </c>
      <c r="I7388">
        <v>2025</v>
      </c>
      <c r="J7388">
        <v>2</v>
      </c>
      <c r="K7388">
        <v>11</v>
      </c>
      <c r="L7388">
        <v>6</v>
      </c>
      <c r="M7388" s="1">
        <v>45819</v>
      </c>
    </row>
    <row r="7389" spans="1:13" x14ac:dyDescent="0.45">
      <c r="A7389" s="2">
        <v>200392922043</v>
      </c>
      <c r="B7389" s="3">
        <v>0.3263888888888889</v>
      </c>
      <c r="C7389">
        <v>320</v>
      </c>
      <c r="D7389">
        <v>60</v>
      </c>
      <c r="E7389" t="s">
        <v>49</v>
      </c>
      <c r="F7389">
        <v>3</v>
      </c>
      <c r="G7389">
        <v>50</v>
      </c>
      <c r="H7389">
        <v>50</v>
      </c>
      <c r="I7389">
        <v>2025</v>
      </c>
      <c r="J7389">
        <v>2</v>
      </c>
      <c r="K7389">
        <v>11</v>
      </c>
      <c r="L7389">
        <v>6</v>
      </c>
      <c r="M7389" s="1">
        <v>45819</v>
      </c>
    </row>
    <row r="7390" spans="1:13" x14ac:dyDescent="0.45">
      <c r="A7390" s="2">
        <v>202510209275</v>
      </c>
      <c r="B7390" s="3">
        <v>0.33333333333333331</v>
      </c>
      <c r="C7390">
        <v>420</v>
      </c>
      <c r="D7390">
        <v>30</v>
      </c>
      <c r="E7390" t="s">
        <v>48</v>
      </c>
      <c r="F7390">
        <v>2</v>
      </c>
      <c r="G7390">
        <v>90</v>
      </c>
      <c r="H7390">
        <v>60</v>
      </c>
      <c r="I7390">
        <v>2025</v>
      </c>
      <c r="J7390">
        <v>2</v>
      </c>
      <c r="K7390">
        <v>11</v>
      </c>
      <c r="L7390">
        <v>6</v>
      </c>
      <c r="M7390" s="1">
        <v>45819</v>
      </c>
    </row>
    <row r="7391" spans="1:13" x14ac:dyDescent="0.45">
      <c r="A7391" s="2">
        <v>200553115865</v>
      </c>
      <c r="B7391" s="3">
        <v>0.375</v>
      </c>
      <c r="C7391">
        <v>540</v>
      </c>
      <c r="D7391">
        <v>70</v>
      </c>
      <c r="E7391" t="s">
        <v>52</v>
      </c>
      <c r="F7391">
        <v>2</v>
      </c>
      <c r="G7391">
        <v>70</v>
      </c>
      <c r="H7391">
        <v>50</v>
      </c>
      <c r="I7391">
        <v>2025</v>
      </c>
      <c r="J7391">
        <v>2</v>
      </c>
      <c r="K7391">
        <v>11</v>
      </c>
      <c r="L7391">
        <v>6</v>
      </c>
      <c r="M7391" s="1">
        <v>45819</v>
      </c>
    </row>
    <row r="7392" spans="1:13" x14ac:dyDescent="0.45">
      <c r="A7392" s="2">
        <v>202511614521</v>
      </c>
      <c r="B7392" s="3">
        <v>0.41666666666666669</v>
      </c>
      <c r="C7392">
        <v>500</v>
      </c>
      <c r="D7392">
        <v>13</v>
      </c>
      <c r="E7392" t="s">
        <v>47</v>
      </c>
      <c r="F7392">
        <v>2</v>
      </c>
      <c r="G7392">
        <v>90</v>
      </c>
      <c r="H7392">
        <v>20</v>
      </c>
      <c r="I7392">
        <v>2025</v>
      </c>
      <c r="J7392">
        <v>2</v>
      </c>
      <c r="K7392">
        <v>11</v>
      </c>
      <c r="L7392">
        <v>6</v>
      </c>
      <c r="M7392" s="1">
        <v>45819</v>
      </c>
    </row>
    <row r="7393" spans="1:13" x14ac:dyDescent="0.45">
      <c r="A7393" s="2">
        <v>2004318898</v>
      </c>
      <c r="B7393" s="3">
        <v>0.33333333333333331</v>
      </c>
      <c r="C7393">
        <v>420</v>
      </c>
      <c r="D7393">
        <v>40</v>
      </c>
      <c r="E7393" t="s">
        <v>48</v>
      </c>
      <c r="F7393">
        <v>3</v>
      </c>
      <c r="G7393">
        <v>30</v>
      </c>
      <c r="H7393">
        <v>90</v>
      </c>
      <c r="I7393">
        <v>2025</v>
      </c>
      <c r="J7393">
        <v>2</v>
      </c>
      <c r="K7393">
        <v>11</v>
      </c>
      <c r="L7393">
        <v>6</v>
      </c>
      <c r="M7393" s="1">
        <v>45819</v>
      </c>
    </row>
    <row r="7394" spans="1:13" x14ac:dyDescent="0.45">
      <c r="A7394" s="2">
        <v>20053139824</v>
      </c>
      <c r="B7394" s="3">
        <v>0.25</v>
      </c>
      <c r="C7394">
        <v>360</v>
      </c>
      <c r="D7394">
        <v>30</v>
      </c>
      <c r="E7394" t="s">
        <v>48</v>
      </c>
      <c r="F7394">
        <v>3</v>
      </c>
      <c r="G7394">
        <v>50</v>
      </c>
      <c r="H7394">
        <v>20</v>
      </c>
      <c r="I7394">
        <v>2025</v>
      </c>
      <c r="J7394">
        <v>2</v>
      </c>
      <c r="K7394">
        <v>11</v>
      </c>
      <c r="L7394">
        <v>6</v>
      </c>
      <c r="M7394" s="1">
        <v>45819</v>
      </c>
    </row>
    <row r="7395" spans="1:13" x14ac:dyDescent="0.45">
      <c r="A7395" s="2">
        <v>20021186272</v>
      </c>
      <c r="B7395" s="3">
        <v>0.29166666666666669</v>
      </c>
      <c r="C7395">
        <v>460</v>
      </c>
      <c r="D7395">
        <v>30</v>
      </c>
      <c r="E7395" t="s">
        <v>48</v>
      </c>
      <c r="F7395">
        <v>3</v>
      </c>
      <c r="G7395">
        <v>30</v>
      </c>
      <c r="H7395">
        <v>40</v>
      </c>
      <c r="I7395">
        <v>2025</v>
      </c>
      <c r="J7395">
        <v>2</v>
      </c>
      <c r="K7395">
        <v>11</v>
      </c>
      <c r="L7395">
        <v>6</v>
      </c>
      <c r="M7395" s="1">
        <v>45819</v>
      </c>
    </row>
    <row r="7396" spans="1:13" x14ac:dyDescent="0.45">
      <c r="A7396" s="2">
        <v>2004688704</v>
      </c>
      <c r="B7396" s="3">
        <v>0.16666666666666666</v>
      </c>
      <c r="C7396">
        <v>250</v>
      </c>
      <c r="D7396">
        <v>45</v>
      </c>
      <c r="E7396" t="s">
        <v>48</v>
      </c>
      <c r="F7396">
        <v>3</v>
      </c>
      <c r="G7396">
        <v>98</v>
      </c>
      <c r="H7396">
        <v>90</v>
      </c>
      <c r="I7396">
        <v>2025</v>
      </c>
      <c r="J7396">
        <v>2</v>
      </c>
      <c r="K7396">
        <v>11</v>
      </c>
      <c r="L7396">
        <v>6</v>
      </c>
      <c r="M7396" s="1">
        <v>45819</v>
      </c>
    </row>
    <row r="7397" spans="1:13" x14ac:dyDescent="0.45">
      <c r="A7397" s="2">
        <v>2004796347</v>
      </c>
      <c r="B7397" s="3">
        <v>0.20833333333333334</v>
      </c>
      <c r="C7397">
        <v>180</v>
      </c>
      <c r="D7397">
        <v>40</v>
      </c>
      <c r="E7397" t="s">
        <v>49</v>
      </c>
      <c r="F7397">
        <v>2</v>
      </c>
      <c r="G7397">
        <v>15</v>
      </c>
      <c r="H7397">
        <v>60</v>
      </c>
      <c r="I7397">
        <v>2025</v>
      </c>
      <c r="J7397">
        <v>2</v>
      </c>
      <c r="K7397">
        <v>11</v>
      </c>
      <c r="L7397">
        <v>6</v>
      </c>
      <c r="M7397" s="1">
        <v>45819</v>
      </c>
    </row>
    <row r="7398" spans="1:13" x14ac:dyDescent="0.45">
      <c r="A7398" s="2">
        <v>20038279928</v>
      </c>
      <c r="B7398" s="3">
        <v>0.2013888888888889</v>
      </c>
      <c r="C7398">
        <v>300</v>
      </c>
      <c r="D7398">
        <v>50</v>
      </c>
      <c r="E7398" t="s">
        <v>48</v>
      </c>
      <c r="F7398">
        <v>3</v>
      </c>
      <c r="G7398">
        <v>30</v>
      </c>
      <c r="H7398">
        <v>50</v>
      </c>
      <c r="I7398">
        <v>2025</v>
      </c>
      <c r="J7398">
        <v>2</v>
      </c>
      <c r="K7398">
        <v>11</v>
      </c>
      <c r="L7398">
        <v>6</v>
      </c>
      <c r="M7398" s="1">
        <v>45819</v>
      </c>
    </row>
    <row r="7399" spans="1:13" x14ac:dyDescent="0.45">
      <c r="A7399" s="2">
        <v>20059920371</v>
      </c>
      <c r="B7399" s="3">
        <v>0.25694444444444442</v>
      </c>
      <c r="C7399">
        <v>500</v>
      </c>
      <c r="D7399">
        <v>35</v>
      </c>
      <c r="E7399" t="s">
        <v>48</v>
      </c>
      <c r="F7399">
        <v>3</v>
      </c>
      <c r="G7399">
        <v>72</v>
      </c>
      <c r="H7399">
        <v>100</v>
      </c>
      <c r="I7399">
        <v>2025</v>
      </c>
      <c r="J7399">
        <v>2</v>
      </c>
      <c r="K7399">
        <v>11</v>
      </c>
      <c r="L7399">
        <v>6</v>
      </c>
      <c r="M7399" s="1">
        <v>45819</v>
      </c>
    </row>
    <row r="7400" spans="1:13" x14ac:dyDescent="0.45">
      <c r="A7400" s="2">
        <v>20031210551</v>
      </c>
      <c r="B7400" s="3">
        <v>0.14583333333333334</v>
      </c>
      <c r="C7400">
        <v>402</v>
      </c>
      <c r="D7400">
        <v>35</v>
      </c>
      <c r="E7400" t="s">
        <v>48</v>
      </c>
      <c r="F7400">
        <v>3</v>
      </c>
      <c r="G7400">
        <v>60</v>
      </c>
      <c r="H7400">
        <v>85</v>
      </c>
      <c r="I7400">
        <v>2025</v>
      </c>
      <c r="J7400">
        <v>2</v>
      </c>
      <c r="K7400">
        <v>11</v>
      </c>
      <c r="L7400">
        <v>6</v>
      </c>
      <c r="M7400" s="1">
        <v>45819</v>
      </c>
    </row>
    <row r="7401" spans="1:13" x14ac:dyDescent="0.45">
      <c r="A7401" s="2">
        <v>2007227873</v>
      </c>
      <c r="B7401" s="3">
        <v>0.35416666666666669</v>
      </c>
      <c r="C7401">
        <v>300</v>
      </c>
      <c r="D7401">
        <v>40</v>
      </c>
      <c r="E7401" t="s">
        <v>47</v>
      </c>
      <c r="F7401">
        <v>3</v>
      </c>
      <c r="G7401">
        <v>30</v>
      </c>
      <c r="H7401">
        <v>80</v>
      </c>
      <c r="I7401">
        <v>2025</v>
      </c>
      <c r="J7401">
        <v>2</v>
      </c>
      <c r="K7401">
        <v>11</v>
      </c>
      <c r="L7401">
        <v>6</v>
      </c>
      <c r="M7401" s="1">
        <v>45819</v>
      </c>
    </row>
    <row r="7402" spans="1:13" x14ac:dyDescent="0.45">
      <c r="A7402" s="2">
        <v>200412115333</v>
      </c>
      <c r="B7402" s="3">
        <v>0.29166666666666669</v>
      </c>
      <c r="C7402">
        <v>370</v>
      </c>
      <c r="D7402">
        <v>20</v>
      </c>
      <c r="E7402" t="s">
        <v>48</v>
      </c>
      <c r="F7402">
        <v>2</v>
      </c>
      <c r="G7402">
        <v>0</v>
      </c>
      <c r="H7402">
        <v>100</v>
      </c>
      <c r="I7402">
        <v>2025</v>
      </c>
      <c r="J7402">
        <v>2</v>
      </c>
      <c r="K7402">
        <v>11</v>
      </c>
      <c r="L7402">
        <v>6</v>
      </c>
      <c r="M7402" s="1">
        <v>45819</v>
      </c>
    </row>
    <row r="7403" spans="1:13" x14ac:dyDescent="0.45">
      <c r="A7403" s="2">
        <v>2002122923498</v>
      </c>
      <c r="B7403" s="3">
        <v>0.2986111111111111</v>
      </c>
      <c r="C7403">
        <v>420</v>
      </c>
      <c r="D7403">
        <v>20</v>
      </c>
      <c r="E7403" t="s">
        <v>51</v>
      </c>
      <c r="F7403">
        <v>3</v>
      </c>
      <c r="G7403">
        <v>50</v>
      </c>
      <c r="H7403">
        <v>60</v>
      </c>
      <c r="I7403">
        <v>2025</v>
      </c>
      <c r="J7403">
        <v>2</v>
      </c>
      <c r="K7403">
        <v>11</v>
      </c>
      <c r="L7403">
        <v>6</v>
      </c>
      <c r="M7403" s="1">
        <v>45819</v>
      </c>
    </row>
    <row r="7404" spans="1:13" x14ac:dyDescent="0.45">
      <c r="A7404" s="2">
        <v>20047179443</v>
      </c>
      <c r="B7404" s="3">
        <v>0.33333333333333331</v>
      </c>
      <c r="C7404">
        <v>420</v>
      </c>
      <c r="D7404">
        <v>3</v>
      </c>
      <c r="E7404" t="s">
        <v>50</v>
      </c>
      <c r="F7404">
        <v>4</v>
      </c>
      <c r="G7404">
        <v>50</v>
      </c>
      <c r="H7404">
        <v>50</v>
      </c>
      <c r="I7404">
        <v>2025</v>
      </c>
      <c r="J7404">
        <v>2</v>
      </c>
      <c r="K7404">
        <v>11</v>
      </c>
      <c r="L7404">
        <v>6</v>
      </c>
      <c r="M7404" s="1">
        <v>45819</v>
      </c>
    </row>
    <row r="7405" spans="1:13" x14ac:dyDescent="0.45">
      <c r="A7405" s="2">
        <v>20051323708</v>
      </c>
      <c r="B7405" s="3">
        <v>0.29166666666666669</v>
      </c>
      <c r="C7405">
        <v>540</v>
      </c>
      <c r="D7405">
        <v>5</v>
      </c>
      <c r="E7405" t="s">
        <v>50</v>
      </c>
      <c r="F7405">
        <v>3</v>
      </c>
      <c r="G7405">
        <v>50</v>
      </c>
      <c r="H7405">
        <v>40</v>
      </c>
      <c r="I7405">
        <v>2025</v>
      </c>
      <c r="J7405">
        <v>2</v>
      </c>
      <c r="K7405">
        <v>11</v>
      </c>
      <c r="L7405">
        <v>6</v>
      </c>
      <c r="M7405" s="1">
        <v>45819</v>
      </c>
    </row>
    <row r="7406" spans="1:13" x14ac:dyDescent="0.45">
      <c r="A7406" s="2">
        <v>200572712326</v>
      </c>
      <c r="B7406" s="3">
        <v>0.33333333333333331</v>
      </c>
      <c r="C7406">
        <v>330</v>
      </c>
      <c r="D7406">
        <v>90</v>
      </c>
      <c r="E7406" t="s">
        <v>48</v>
      </c>
      <c r="F7406">
        <v>1</v>
      </c>
      <c r="G7406">
        <v>50</v>
      </c>
      <c r="H7406">
        <v>100</v>
      </c>
      <c r="I7406">
        <v>2025</v>
      </c>
      <c r="J7406">
        <v>2</v>
      </c>
      <c r="K7406">
        <v>11</v>
      </c>
      <c r="L7406">
        <v>6</v>
      </c>
      <c r="M7406" s="1">
        <v>45819</v>
      </c>
    </row>
    <row r="7407" spans="1:13" x14ac:dyDescent="0.45">
      <c r="A7407" s="2">
        <v>200582617278</v>
      </c>
      <c r="B7407" s="3">
        <v>0.20833333333333334</v>
      </c>
      <c r="C7407">
        <v>480</v>
      </c>
      <c r="D7407">
        <v>45</v>
      </c>
      <c r="E7407" t="s">
        <v>48</v>
      </c>
      <c r="F7407">
        <v>2</v>
      </c>
      <c r="G7407">
        <v>50</v>
      </c>
      <c r="H7407">
        <v>90</v>
      </c>
      <c r="I7407">
        <v>2025</v>
      </c>
      <c r="J7407">
        <v>2</v>
      </c>
      <c r="K7407">
        <v>11</v>
      </c>
      <c r="L7407">
        <v>6</v>
      </c>
      <c r="M7407" s="1">
        <v>45819</v>
      </c>
    </row>
    <row r="7408" spans="1:13" x14ac:dyDescent="0.45">
      <c r="A7408" s="2">
        <v>20031210551</v>
      </c>
      <c r="B7408" s="3">
        <v>0.2013888888888889</v>
      </c>
      <c r="C7408">
        <v>395</v>
      </c>
      <c r="D7408">
        <v>40</v>
      </c>
      <c r="E7408" t="s">
        <v>48</v>
      </c>
      <c r="F7408">
        <v>2</v>
      </c>
      <c r="G7408">
        <v>65</v>
      </c>
      <c r="H7408">
        <v>80</v>
      </c>
      <c r="I7408">
        <v>2025</v>
      </c>
      <c r="J7408">
        <v>2</v>
      </c>
      <c r="K7408">
        <v>11</v>
      </c>
      <c r="L7408">
        <v>7</v>
      </c>
      <c r="M7408" s="1">
        <v>45849</v>
      </c>
    </row>
    <row r="7409" spans="1:13" x14ac:dyDescent="0.45">
      <c r="A7409" s="2">
        <v>20021186272</v>
      </c>
      <c r="B7409" s="3">
        <v>0.20833333333333334</v>
      </c>
      <c r="C7409">
        <v>390</v>
      </c>
      <c r="D7409">
        <v>20</v>
      </c>
      <c r="E7409" t="s">
        <v>48</v>
      </c>
      <c r="F7409">
        <v>3</v>
      </c>
      <c r="G7409">
        <v>50</v>
      </c>
      <c r="H7409">
        <v>70</v>
      </c>
      <c r="I7409">
        <v>2025</v>
      </c>
      <c r="J7409">
        <v>2</v>
      </c>
      <c r="K7409">
        <v>11</v>
      </c>
      <c r="L7409">
        <v>7</v>
      </c>
      <c r="M7409" s="1">
        <v>45849</v>
      </c>
    </row>
    <row r="7410" spans="1:13" x14ac:dyDescent="0.45">
      <c r="A7410" s="2">
        <v>20053139824</v>
      </c>
      <c r="B7410" s="3">
        <v>0.25</v>
      </c>
      <c r="C7410">
        <v>390</v>
      </c>
      <c r="D7410">
        <v>35</v>
      </c>
      <c r="E7410" t="s">
        <v>48</v>
      </c>
      <c r="F7410">
        <v>3</v>
      </c>
      <c r="G7410">
        <v>40</v>
      </c>
      <c r="H7410">
        <v>20</v>
      </c>
      <c r="I7410">
        <v>2025</v>
      </c>
      <c r="J7410">
        <v>2</v>
      </c>
      <c r="K7410">
        <v>11</v>
      </c>
      <c r="L7410">
        <v>7</v>
      </c>
      <c r="M7410" s="1">
        <v>45849</v>
      </c>
    </row>
    <row r="7411" spans="1:13" x14ac:dyDescent="0.45">
      <c r="A7411" s="2">
        <v>20059920371</v>
      </c>
      <c r="B7411" s="3">
        <v>0.2986111111111111</v>
      </c>
      <c r="C7411">
        <v>370</v>
      </c>
      <c r="D7411">
        <v>51</v>
      </c>
      <c r="E7411" t="s">
        <v>48</v>
      </c>
      <c r="F7411">
        <v>2</v>
      </c>
      <c r="G7411">
        <v>60</v>
      </c>
      <c r="H7411">
        <v>100</v>
      </c>
      <c r="I7411">
        <v>2025</v>
      </c>
      <c r="J7411">
        <v>2</v>
      </c>
      <c r="K7411">
        <v>11</v>
      </c>
      <c r="L7411">
        <v>7</v>
      </c>
      <c r="M7411" s="1">
        <v>45849</v>
      </c>
    </row>
    <row r="7412" spans="1:13" x14ac:dyDescent="0.45">
      <c r="A7412" s="2">
        <v>20049921457</v>
      </c>
      <c r="B7412" s="3">
        <v>0.29166666666666669</v>
      </c>
      <c r="C7412">
        <v>395</v>
      </c>
      <c r="D7412">
        <v>33</v>
      </c>
      <c r="E7412" t="s">
        <v>47</v>
      </c>
      <c r="F7412">
        <v>2</v>
      </c>
      <c r="G7412">
        <v>100</v>
      </c>
      <c r="H7412">
        <v>20</v>
      </c>
      <c r="I7412">
        <v>2025</v>
      </c>
      <c r="J7412">
        <v>2</v>
      </c>
      <c r="K7412">
        <v>11</v>
      </c>
      <c r="L7412">
        <v>7</v>
      </c>
      <c r="M7412" s="1">
        <v>45849</v>
      </c>
    </row>
    <row r="7413" spans="1:13" x14ac:dyDescent="0.45">
      <c r="A7413" s="2">
        <v>2004688704</v>
      </c>
      <c r="B7413" s="3">
        <v>0.29166666666666669</v>
      </c>
      <c r="C7413">
        <v>420</v>
      </c>
      <c r="D7413">
        <v>30</v>
      </c>
      <c r="E7413" t="s">
        <v>48</v>
      </c>
      <c r="F7413">
        <v>3</v>
      </c>
      <c r="G7413">
        <v>0</v>
      </c>
      <c r="H7413">
        <v>80</v>
      </c>
      <c r="I7413">
        <v>2025</v>
      </c>
      <c r="J7413">
        <v>2</v>
      </c>
      <c r="K7413">
        <v>11</v>
      </c>
      <c r="L7413">
        <v>7</v>
      </c>
      <c r="M7413" s="1">
        <v>45849</v>
      </c>
    </row>
    <row r="7414" spans="1:13" x14ac:dyDescent="0.45">
      <c r="A7414" s="2">
        <v>200582617278</v>
      </c>
      <c r="B7414" s="3">
        <v>0.20833333333333334</v>
      </c>
      <c r="C7414">
        <v>190</v>
      </c>
      <c r="D7414">
        <v>60</v>
      </c>
      <c r="E7414" t="s">
        <v>48</v>
      </c>
      <c r="F7414">
        <v>2</v>
      </c>
      <c r="G7414">
        <v>20</v>
      </c>
      <c r="H7414">
        <v>10</v>
      </c>
      <c r="I7414">
        <v>2025</v>
      </c>
      <c r="J7414">
        <v>2</v>
      </c>
      <c r="K7414">
        <v>11</v>
      </c>
      <c r="L7414">
        <v>7</v>
      </c>
      <c r="M7414" s="1">
        <v>45849</v>
      </c>
    </row>
    <row r="7415" spans="1:13" x14ac:dyDescent="0.45">
      <c r="A7415" s="2">
        <v>200462217563</v>
      </c>
      <c r="B7415" s="3">
        <v>0.29166666666666669</v>
      </c>
      <c r="C7415">
        <v>460</v>
      </c>
      <c r="D7415">
        <v>57</v>
      </c>
      <c r="E7415" t="s">
        <v>48</v>
      </c>
      <c r="F7415">
        <v>3</v>
      </c>
      <c r="G7415">
        <v>30</v>
      </c>
      <c r="H7415">
        <v>90</v>
      </c>
      <c r="I7415">
        <v>2025</v>
      </c>
      <c r="J7415">
        <v>2</v>
      </c>
      <c r="K7415">
        <v>11</v>
      </c>
      <c r="L7415">
        <v>7</v>
      </c>
      <c r="M7415" s="1">
        <v>45849</v>
      </c>
    </row>
    <row r="7416" spans="1:13" x14ac:dyDescent="0.45">
      <c r="A7416" s="2">
        <v>200312281712</v>
      </c>
      <c r="B7416" s="3">
        <v>0.29166666666666669</v>
      </c>
      <c r="C7416">
        <v>360</v>
      </c>
      <c r="D7416">
        <v>70</v>
      </c>
      <c r="E7416" t="s">
        <v>48</v>
      </c>
      <c r="F7416">
        <v>3</v>
      </c>
      <c r="G7416">
        <v>20</v>
      </c>
      <c r="H7416">
        <v>100</v>
      </c>
      <c r="I7416">
        <v>2025</v>
      </c>
      <c r="J7416">
        <v>2</v>
      </c>
      <c r="K7416">
        <v>11</v>
      </c>
      <c r="L7416">
        <v>7</v>
      </c>
      <c r="M7416" s="1">
        <v>45849</v>
      </c>
    </row>
    <row r="7417" spans="1:13" x14ac:dyDescent="0.45">
      <c r="A7417" s="2">
        <v>2005576336</v>
      </c>
      <c r="B7417" s="3">
        <v>0.33333333333333331</v>
      </c>
      <c r="C7417">
        <v>700</v>
      </c>
      <c r="D7417">
        <v>25</v>
      </c>
      <c r="E7417" t="s">
        <v>48</v>
      </c>
      <c r="F7417">
        <v>3</v>
      </c>
      <c r="G7417">
        <v>40</v>
      </c>
      <c r="H7417">
        <v>77</v>
      </c>
      <c r="I7417">
        <v>2025</v>
      </c>
      <c r="J7417">
        <v>2</v>
      </c>
      <c r="K7417">
        <v>11</v>
      </c>
      <c r="L7417">
        <v>7</v>
      </c>
      <c r="M7417" s="1">
        <v>45849</v>
      </c>
    </row>
    <row r="7418" spans="1:13" x14ac:dyDescent="0.45">
      <c r="A7418" s="2">
        <v>202510209275</v>
      </c>
      <c r="B7418" s="3">
        <v>0.28472222222222221</v>
      </c>
      <c r="C7418">
        <v>420</v>
      </c>
      <c r="D7418">
        <v>80</v>
      </c>
      <c r="E7418" t="s">
        <v>48</v>
      </c>
      <c r="F7418">
        <v>2</v>
      </c>
      <c r="G7418">
        <v>80</v>
      </c>
      <c r="H7418">
        <v>60</v>
      </c>
      <c r="I7418">
        <v>2025</v>
      </c>
      <c r="J7418">
        <v>2</v>
      </c>
      <c r="K7418">
        <v>11</v>
      </c>
      <c r="L7418">
        <v>7</v>
      </c>
      <c r="M7418" s="1">
        <v>45849</v>
      </c>
    </row>
    <row r="7419" spans="1:13" x14ac:dyDescent="0.45">
      <c r="A7419" s="2">
        <v>200553115865</v>
      </c>
      <c r="B7419" s="3">
        <v>0.29166666666666669</v>
      </c>
      <c r="C7419">
        <v>420</v>
      </c>
      <c r="D7419">
        <v>60</v>
      </c>
      <c r="E7419" t="s">
        <v>48</v>
      </c>
      <c r="F7419">
        <v>2</v>
      </c>
      <c r="G7419">
        <v>70</v>
      </c>
      <c r="H7419">
        <v>50</v>
      </c>
      <c r="I7419">
        <v>2025</v>
      </c>
      <c r="J7419">
        <v>2</v>
      </c>
      <c r="K7419">
        <v>11</v>
      </c>
      <c r="L7419">
        <v>7</v>
      </c>
      <c r="M7419" s="1">
        <v>45849</v>
      </c>
    </row>
    <row r="7420" spans="1:13" x14ac:dyDescent="0.45">
      <c r="A7420" s="2">
        <v>200482411801</v>
      </c>
      <c r="B7420" s="3">
        <v>0.375</v>
      </c>
      <c r="C7420">
        <v>500</v>
      </c>
      <c r="D7420">
        <v>20</v>
      </c>
      <c r="E7420" t="s">
        <v>47</v>
      </c>
      <c r="F7420">
        <v>4</v>
      </c>
      <c r="G7420">
        <v>50</v>
      </c>
      <c r="H7420">
        <v>80</v>
      </c>
      <c r="I7420">
        <v>2025</v>
      </c>
      <c r="J7420">
        <v>2</v>
      </c>
      <c r="K7420">
        <v>11</v>
      </c>
      <c r="L7420">
        <v>7</v>
      </c>
      <c r="M7420" s="1">
        <v>45849</v>
      </c>
    </row>
    <row r="7421" spans="1:13" x14ac:dyDescent="0.45">
      <c r="A7421" s="2">
        <v>199910615790</v>
      </c>
      <c r="B7421" s="3">
        <v>0.375</v>
      </c>
      <c r="C7421">
        <v>500</v>
      </c>
      <c r="D7421">
        <v>20</v>
      </c>
      <c r="E7421" t="s">
        <v>47</v>
      </c>
      <c r="F7421">
        <v>3</v>
      </c>
      <c r="G7421">
        <v>70</v>
      </c>
      <c r="H7421">
        <v>50</v>
      </c>
      <c r="I7421">
        <v>2025</v>
      </c>
      <c r="J7421">
        <v>2</v>
      </c>
      <c r="K7421">
        <v>11</v>
      </c>
      <c r="L7421">
        <v>7</v>
      </c>
      <c r="M7421" s="1">
        <v>45849</v>
      </c>
    </row>
    <row r="7422" spans="1:13" x14ac:dyDescent="0.45">
      <c r="A7422" s="2">
        <v>200351321876</v>
      </c>
      <c r="B7422" s="3">
        <v>0.33333333333333331</v>
      </c>
      <c r="C7422">
        <v>480</v>
      </c>
      <c r="D7422">
        <v>40</v>
      </c>
      <c r="E7422" t="s">
        <v>51</v>
      </c>
      <c r="F7422">
        <v>3</v>
      </c>
      <c r="G7422">
        <v>10</v>
      </c>
      <c r="H7422">
        <v>5</v>
      </c>
      <c r="I7422">
        <v>2025</v>
      </c>
      <c r="J7422">
        <v>2</v>
      </c>
      <c r="K7422">
        <v>11</v>
      </c>
      <c r="L7422">
        <v>7</v>
      </c>
      <c r="M7422" s="1">
        <v>45849</v>
      </c>
    </row>
    <row r="7423" spans="1:13" x14ac:dyDescent="0.45">
      <c r="A7423" s="2">
        <v>20038279928</v>
      </c>
      <c r="B7423" s="3">
        <v>0.29166666666666669</v>
      </c>
      <c r="C7423">
        <v>380</v>
      </c>
      <c r="D7423">
        <v>60</v>
      </c>
      <c r="E7423" t="s">
        <v>48</v>
      </c>
      <c r="F7423">
        <v>3</v>
      </c>
      <c r="G7423">
        <v>40</v>
      </c>
      <c r="H7423">
        <v>60</v>
      </c>
      <c r="I7423">
        <v>2025</v>
      </c>
      <c r="J7423">
        <v>2</v>
      </c>
      <c r="K7423">
        <v>11</v>
      </c>
      <c r="L7423">
        <v>7</v>
      </c>
      <c r="M7423" s="1">
        <v>45849</v>
      </c>
    </row>
    <row r="7424" spans="1:13" x14ac:dyDescent="0.45">
      <c r="A7424" s="2">
        <v>20071229890</v>
      </c>
      <c r="B7424" s="3">
        <v>0.33333333333333331</v>
      </c>
      <c r="C7424">
        <v>420</v>
      </c>
      <c r="D7424">
        <v>45</v>
      </c>
      <c r="E7424" t="s">
        <v>48</v>
      </c>
      <c r="F7424">
        <v>2</v>
      </c>
      <c r="G7424">
        <v>50</v>
      </c>
      <c r="H7424">
        <v>70</v>
      </c>
      <c r="I7424">
        <v>2025</v>
      </c>
      <c r="J7424">
        <v>2</v>
      </c>
      <c r="K7424">
        <v>11</v>
      </c>
      <c r="L7424">
        <v>7</v>
      </c>
      <c r="M7424" s="1">
        <v>45849</v>
      </c>
    </row>
    <row r="7425" spans="1:13" x14ac:dyDescent="0.45">
      <c r="A7425" s="2">
        <v>2003187711</v>
      </c>
      <c r="B7425" s="3">
        <v>0.375</v>
      </c>
      <c r="C7425">
        <v>480</v>
      </c>
      <c r="D7425">
        <v>40</v>
      </c>
      <c r="E7425" t="s">
        <v>48</v>
      </c>
      <c r="F7425">
        <v>2</v>
      </c>
      <c r="G7425">
        <v>80</v>
      </c>
      <c r="H7425">
        <v>80</v>
      </c>
      <c r="I7425">
        <v>2025</v>
      </c>
      <c r="J7425">
        <v>2</v>
      </c>
      <c r="K7425">
        <v>11</v>
      </c>
      <c r="L7425">
        <v>7</v>
      </c>
      <c r="M7425" s="1">
        <v>45849</v>
      </c>
    </row>
    <row r="7426" spans="1:13" x14ac:dyDescent="0.45">
      <c r="A7426" s="2">
        <v>200392922043</v>
      </c>
      <c r="B7426" s="3">
        <v>0.41666666666666669</v>
      </c>
      <c r="C7426">
        <v>415</v>
      </c>
      <c r="D7426">
        <v>60</v>
      </c>
      <c r="E7426" t="s">
        <v>49</v>
      </c>
      <c r="F7426">
        <v>3</v>
      </c>
      <c r="G7426">
        <v>30</v>
      </c>
      <c r="H7426">
        <v>55</v>
      </c>
      <c r="I7426">
        <v>2025</v>
      </c>
      <c r="J7426">
        <v>2</v>
      </c>
      <c r="K7426">
        <v>11</v>
      </c>
      <c r="L7426">
        <v>7</v>
      </c>
      <c r="M7426" s="1">
        <v>45849</v>
      </c>
    </row>
    <row r="7427" spans="1:13" x14ac:dyDescent="0.45">
      <c r="A7427" s="2">
        <v>200572712326</v>
      </c>
      <c r="B7427" s="3">
        <v>0.20833333333333334</v>
      </c>
      <c r="C7427">
        <v>300</v>
      </c>
      <c r="D7427">
        <v>50</v>
      </c>
      <c r="E7427" t="s">
        <v>48</v>
      </c>
      <c r="F7427">
        <v>1</v>
      </c>
      <c r="G7427">
        <v>50</v>
      </c>
      <c r="H7427">
        <v>100</v>
      </c>
      <c r="I7427">
        <v>2025</v>
      </c>
      <c r="J7427">
        <v>2</v>
      </c>
      <c r="K7427">
        <v>11</v>
      </c>
      <c r="L7427">
        <v>7</v>
      </c>
      <c r="M7427" s="1">
        <v>45849</v>
      </c>
    </row>
    <row r="7428" spans="1:13" x14ac:dyDescent="0.45">
      <c r="A7428" s="2">
        <v>200582212635</v>
      </c>
      <c r="B7428" s="3">
        <v>0.27083333333333331</v>
      </c>
      <c r="C7428">
        <v>440</v>
      </c>
      <c r="D7428">
        <v>20</v>
      </c>
      <c r="E7428" t="s">
        <v>48</v>
      </c>
      <c r="F7428">
        <v>2</v>
      </c>
      <c r="G7428">
        <v>10</v>
      </c>
      <c r="H7428">
        <v>90</v>
      </c>
      <c r="I7428">
        <v>2025</v>
      </c>
      <c r="J7428">
        <v>2</v>
      </c>
      <c r="K7428">
        <v>11</v>
      </c>
      <c r="L7428">
        <v>7</v>
      </c>
      <c r="M7428" s="1">
        <v>45849</v>
      </c>
    </row>
    <row r="7429" spans="1:13" x14ac:dyDescent="0.45">
      <c r="A7429" s="2">
        <v>200621411476</v>
      </c>
      <c r="B7429" s="3">
        <v>0.22916666666666666</v>
      </c>
      <c r="C7429">
        <v>420</v>
      </c>
      <c r="D7429">
        <v>80</v>
      </c>
      <c r="E7429" t="s">
        <v>48</v>
      </c>
      <c r="F7429">
        <v>2</v>
      </c>
      <c r="G7429">
        <v>30</v>
      </c>
      <c r="H7429">
        <v>20</v>
      </c>
      <c r="I7429">
        <v>2025</v>
      </c>
      <c r="J7429">
        <v>2</v>
      </c>
      <c r="K7429">
        <v>11</v>
      </c>
      <c r="L7429">
        <v>7</v>
      </c>
      <c r="M7429" s="1">
        <v>45849</v>
      </c>
    </row>
    <row r="7430" spans="1:13" x14ac:dyDescent="0.45">
      <c r="A7430" s="2">
        <v>20047179443</v>
      </c>
      <c r="B7430" s="3">
        <v>0.20833333333333334</v>
      </c>
      <c r="C7430">
        <v>450</v>
      </c>
      <c r="D7430">
        <v>3</v>
      </c>
      <c r="E7430" t="s">
        <v>50</v>
      </c>
      <c r="F7430">
        <v>3</v>
      </c>
      <c r="G7430">
        <v>10</v>
      </c>
      <c r="H7430">
        <v>50</v>
      </c>
      <c r="I7430">
        <v>2025</v>
      </c>
      <c r="J7430">
        <v>2</v>
      </c>
      <c r="K7430">
        <v>11</v>
      </c>
      <c r="L7430">
        <v>7</v>
      </c>
      <c r="M7430" s="1">
        <v>45849</v>
      </c>
    </row>
    <row r="7431" spans="1:13" x14ac:dyDescent="0.45">
      <c r="A7431" s="2">
        <v>2007227873</v>
      </c>
      <c r="B7431" s="3">
        <v>0.33333333333333331</v>
      </c>
      <c r="C7431">
        <v>400</v>
      </c>
      <c r="D7431">
        <v>40</v>
      </c>
      <c r="E7431" t="s">
        <v>47</v>
      </c>
      <c r="F7431">
        <v>3</v>
      </c>
      <c r="G7431">
        <v>20</v>
      </c>
      <c r="H7431">
        <v>50</v>
      </c>
      <c r="I7431">
        <v>2025</v>
      </c>
      <c r="J7431">
        <v>2</v>
      </c>
      <c r="K7431">
        <v>11</v>
      </c>
      <c r="L7431">
        <v>7</v>
      </c>
      <c r="M7431" s="1">
        <v>45849</v>
      </c>
    </row>
    <row r="7432" spans="1:13" x14ac:dyDescent="0.45">
      <c r="A7432" s="2">
        <v>20051323708</v>
      </c>
      <c r="B7432" s="3">
        <v>0.25</v>
      </c>
      <c r="C7432">
        <v>480</v>
      </c>
      <c r="D7432">
        <v>5</v>
      </c>
      <c r="E7432" t="s">
        <v>50</v>
      </c>
      <c r="F7432">
        <v>3</v>
      </c>
      <c r="G7432">
        <v>30</v>
      </c>
      <c r="H7432">
        <v>50</v>
      </c>
      <c r="I7432">
        <v>2025</v>
      </c>
      <c r="J7432">
        <v>2</v>
      </c>
      <c r="K7432">
        <v>11</v>
      </c>
      <c r="L7432">
        <v>7</v>
      </c>
      <c r="M7432" s="1">
        <v>45849</v>
      </c>
    </row>
    <row r="7433" spans="1:13" x14ac:dyDescent="0.45">
      <c r="A7433" s="2">
        <v>2002122923498</v>
      </c>
      <c r="B7433" s="3">
        <v>0.25</v>
      </c>
      <c r="C7433">
        <v>360</v>
      </c>
      <c r="D7433">
        <v>30</v>
      </c>
      <c r="E7433" t="s">
        <v>49</v>
      </c>
      <c r="F7433">
        <v>3</v>
      </c>
      <c r="G7433">
        <v>40</v>
      </c>
      <c r="H7433">
        <v>50</v>
      </c>
      <c r="I7433">
        <v>2025</v>
      </c>
      <c r="J7433">
        <v>2</v>
      </c>
      <c r="K7433">
        <v>11</v>
      </c>
      <c r="L7433">
        <v>7</v>
      </c>
      <c r="M7433" s="1">
        <v>45849</v>
      </c>
    </row>
    <row r="7434" spans="1:13" x14ac:dyDescent="0.45">
      <c r="A7434" s="2">
        <v>20031210551</v>
      </c>
      <c r="B7434" s="3">
        <v>0.25347222222222221</v>
      </c>
      <c r="C7434">
        <v>450</v>
      </c>
      <c r="D7434">
        <v>45</v>
      </c>
      <c r="E7434" t="s">
        <v>48</v>
      </c>
      <c r="F7434">
        <v>4</v>
      </c>
      <c r="G7434">
        <v>70</v>
      </c>
      <c r="H7434">
        <v>70</v>
      </c>
      <c r="I7434">
        <v>2025</v>
      </c>
      <c r="J7434">
        <v>2</v>
      </c>
      <c r="K7434">
        <v>11</v>
      </c>
      <c r="L7434">
        <v>8</v>
      </c>
      <c r="M7434" s="1">
        <v>45880</v>
      </c>
    </row>
    <row r="7435" spans="1:13" x14ac:dyDescent="0.45">
      <c r="A7435" s="2">
        <v>2004101911924</v>
      </c>
      <c r="B7435" s="3">
        <v>0.22222222222222221</v>
      </c>
      <c r="C7435">
        <v>240</v>
      </c>
      <c r="D7435">
        <v>26</v>
      </c>
      <c r="E7435" t="s">
        <v>47</v>
      </c>
      <c r="F7435">
        <v>2</v>
      </c>
      <c r="G7435">
        <v>70</v>
      </c>
      <c r="H7435">
        <v>50</v>
      </c>
      <c r="I7435">
        <v>2025</v>
      </c>
      <c r="J7435">
        <v>2</v>
      </c>
      <c r="K7435">
        <v>11</v>
      </c>
      <c r="L7435">
        <v>10</v>
      </c>
      <c r="M7435" s="1">
        <v>45941</v>
      </c>
    </row>
    <row r="7436" spans="1:13" x14ac:dyDescent="0.45">
      <c r="A7436" s="2">
        <v>20031210551</v>
      </c>
      <c r="B7436" s="3">
        <v>0.2048611111111111</v>
      </c>
      <c r="C7436">
        <v>356</v>
      </c>
      <c r="D7436">
        <v>45</v>
      </c>
      <c r="E7436" t="s">
        <v>48</v>
      </c>
      <c r="F7436">
        <v>3</v>
      </c>
      <c r="G7436">
        <v>70</v>
      </c>
      <c r="H7436">
        <v>80</v>
      </c>
      <c r="I7436">
        <v>2025</v>
      </c>
      <c r="J7436">
        <v>2</v>
      </c>
      <c r="K7436">
        <v>11</v>
      </c>
      <c r="L7436">
        <v>10</v>
      </c>
      <c r="M7436" s="1">
        <v>45941</v>
      </c>
    </row>
    <row r="7437" spans="1:13" x14ac:dyDescent="0.45">
      <c r="A7437" s="2">
        <v>20046810224</v>
      </c>
      <c r="B7437" s="3">
        <v>0.2638888888888889</v>
      </c>
      <c r="C7437">
        <v>340</v>
      </c>
      <c r="D7437">
        <v>40</v>
      </c>
      <c r="E7437" t="s">
        <v>48</v>
      </c>
      <c r="F7437">
        <v>3</v>
      </c>
      <c r="G7437">
        <v>70</v>
      </c>
      <c r="H7437">
        <v>50</v>
      </c>
      <c r="I7437">
        <v>2025</v>
      </c>
      <c r="J7437">
        <v>2</v>
      </c>
      <c r="K7437">
        <v>11</v>
      </c>
      <c r="L7437">
        <v>10</v>
      </c>
      <c r="M7437" s="1">
        <v>45941</v>
      </c>
    </row>
    <row r="7438" spans="1:13" x14ac:dyDescent="0.45">
      <c r="A7438" s="2">
        <v>200572712326</v>
      </c>
      <c r="B7438" s="3">
        <v>0.22916666666666666</v>
      </c>
      <c r="C7438">
        <v>360</v>
      </c>
      <c r="D7438">
        <v>80</v>
      </c>
      <c r="E7438" t="s">
        <v>48</v>
      </c>
      <c r="F7438">
        <v>2</v>
      </c>
      <c r="G7438">
        <v>30</v>
      </c>
      <c r="H7438">
        <v>80</v>
      </c>
      <c r="I7438">
        <v>2025</v>
      </c>
      <c r="J7438">
        <v>2</v>
      </c>
      <c r="K7438">
        <v>11</v>
      </c>
      <c r="L7438">
        <v>10</v>
      </c>
      <c r="M7438" s="1">
        <v>45941</v>
      </c>
    </row>
    <row r="7439" spans="1:13" x14ac:dyDescent="0.45">
      <c r="A7439" s="2">
        <v>202511108521</v>
      </c>
      <c r="B7439" s="3">
        <v>0.375</v>
      </c>
      <c r="C7439">
        <v>200</v>
      </c>
      <c r="D7439">
        <v>7</v>
      </c>
      <c r="E7439" t="s">
        <v>50</v>
      </c>
      <c r="F7439">
        <v>2</v>
      </c>
      <c r="G7439">
        <v>80</v>
      </c>
      <c r="H7439">
        <v>70</v>
      </c>
      <c r="I7439">
        <v>2025</v>
      </c>
      <c r="J7439">
        <v>2</v>
      </c>
      <c r="K7439">
        <v>11</v>
      </c>
      <c r="L7439">
        <v>10</v>
      </c>
      <c r="M7439" s="1">
        <v>45941</v>
      </c>
    </row>
    <row r="7440" spans="1:13" x14ac:dyDescent="0.45">
      <c r="A7440" s="2">
        <v>200542118341</v>
      </c>
      <c r="B7440" s="3">
        <v>0.28125</v>
      </c>
      <c r="C7440">
        <v>360</v>
      </c>
      <c r="D7440">
        <v>45</v>
      </c>
      <c r="E7440" t="s">
        <v>52</v>
      </c>
      <c r="F7440">
        <v>2</v>
      </c>
      <c r="G7440">
        <v>65</v>
      </c>
      <c r="H7440">
        <v>60</v>
      </c>
      <c r="I7440">
        <v>2025</v>
      </c>
      <c r="J7440">
        <v>2</v>
      </c>
      <c r="K7440">
        <v>11</v>
      </c>
      <c r="L7440">
        <v>10</v>
      </c>
      <c r="M7440" s="1">
        <v>45941</v>
      </c>
    </row>
    <row r="7441" spans="1:13" x14ac:dyDescent="0.45">
      <c r="A7441" s="2">
        <v>200462217563</v>
      </c>
      <c r="B7441" s="3">
        <v>0.1875</v>
      </c>
      <c r="C7441">
        <v>330</v>
      </c>
      <c r="D7441">
        <v>80</v>
      </c>
      <c r="E7441" t="s">
        <v>48</v>
      </c>
      <c r="F7441">
        <v>3</v>
      </c>
      <c r="G7441">
        <v>40</v>
      </c>
      <c r="H7441">
        <v>100</v>
      </c>
      <c r="I7441">
        <v>2025</v>
      </c>
      <c r="J7441">
        <v>2</v>
      </c>
      <c r="K7441">
        <v>11</v>
      </c>
      <c r="L7441">
        <v>10</v>
      </c>
      <c r="M7441" s="1">
        <v>45941</v>
      </c>
    </row>
    <row r="7442" spans="1:13" x14ac:dyDescent="0.45">
      <c r="A7442" s="2">
        <v>200422712749</v>
      </c>
      <c r="B7442" s="3">
        <v>0.1875</v>
      </c>
      <c r="C7442">
        <v>420</v>
      </c>
      <c r="D7442">
        <v>50</v>
      </c>
      <c r="E7442" t="s">
        <v>48</v>
      </c>
      <c r="F7442">
        <v>1</v>
      </c>
      <c r="G7442">
        <v>80</v>
      </c>
      <c r="H7442">
        <v>80</v>
      </c>
      <c r="I7442">
        <v>2025</v>
      </c>
      <c r="J7442">
        <v>2</v>
      </c>
      <c r="K7442">
        <v>11</v>
      </c>
      <c r="L7442">
        <v>10</v>
      </c>
      <c r="M7442" s="1">
        <v>45941</v>
      </c>
    </row>
    <row r="7443" spans="1:13" x14ac:dyDescent="0.45">
      <c r="A7443" s="2">
        <v>200392922043</v>
      </c>
      <c r="B7443" s="3">
        <v>0.32291666666666669</v>
      </c>
      <c r="C7443">
        <v>500</v>
      </c>
      <c r="D7443">
        <v>55</v>
      </c>
      <c r="E7443" t="s">
        <v>49</v>
      </c>
      <c r="F7443">
        <v>3</v>
      </c>
      <c r="G7443">
        <v>40</v>
      </c>
      <c r="H7443">
        <v>60</v>
      </c>
      <c r="I7443">
        <v>2025</v>
      </c>
      <c r="J7443">
        <v>2</v>
      </c>
      <c r="K7443">
        <v>11</v>
      </c>
      <c r="L7443">
        <v>10</v>
      </c>
      <c r="M7443" s="1">
        <v>45941</v>
      </c>
    </row>
    <row r="7444" spans="1:13" x14ac:dyDescent="0.45">
      <c r="A7444" s="2">
        <v>200351321876</v>
      </c>
      <c r="B7444" s="3">
        <v>0.3125</v>
      </c>
      <c r="C7444">
        <v>450</v>
      </c>
      <c r="D7444">
        <v>40</v>
      </c>
      <c r="E7444" t="s">
        <v>48</v>
      </c>
      <c r="F7444">
        <v>3</v>
      </c>
      <c r="G7444">
        <v>10</v>
      </c>
      <c r="H7444">
        <v>70</v>
      </c>
      <c r="I7444">
        <v>2025</v>
      </c>
      <c r="J7444">
        <v>2</v>
      </c>
      <c r="K7444">
        <v>11</v>
      </c>
      <c r="L7444">
        <v>10</v>
      </c>
      <c r="M7444" s="1">
        <v>45941</v>
      </c>
    </row>
    <row r="7445" spans="1:13" x14ac:dyDescent="0.45">
      <c r="A7445" s="2">
        <v>200482411801</v>
      </c>
      <c r="B7445" s="3">
        <v>0.32291666666666669</v>
      </c>
      <c r="C7445">
        <v>300</v>
      </c>
      <c r="D7445">
        <v>15</v>
      </c>
      <c r="E7445" t="s">
        <v>47</v>
      </c>
      <c r="F7445">
        <v>4</v>
      </c>
      <c r="G7445">
        <v>60</v>
      </c>
      <c r="H7445">
        <v>50</v>
      </c>
      <c r="I7445">
        <v>2025</v>
      </c>
      <c r="J7445">
        <v>2</v>
      </c>
      <c r="K7445">
        <v>11</v>
      </c>
      <c r="L7445">
        <v>10</v>
      </c>
      <c r="M7445" s="1">
        <v>45941</v>
      </c>
    </row>
    <row r="7446" spans="1:13" x14ac:dyDescent="0.45">
      <c r="A7446" s="2">
        <v>200251611589</v>
      </c>
      <c r="B7446" s="3">
        <v>0.25</v>
      </c>
      <c r="C7446">
        <v>360</v>
      </c>
      <c r="D7446">
        <v>20</v>
      </c>
      <c r="E7446" t="s">
        <v>48</v>
      </c>
      <c r="F7446">
        <v>2</v>
      </c>
      <c r="G7446">
        <v>35</v>
      </c>
      <c r="H7446">
        <v>75</v>
      </c>
      <c r="I7446">
        <v>2025</v>
      </c>
      <c r="J7446">
        <v>2</v>
      </c>
      <c r="K7446">
        <v>11</v>
      </c>
      <c r="L7446">
        <v>10</v>
      </c>
      <c r="M7446" s="1">
        <v>45941</v>
      </c>
    </row>
    <row r="7447" spans="1:13" x14ac:dyDescent="0.45">
      <c r="A7447" s="2">
        <v>200291723948</v>
      </c>
      <c r="B7447" s="3">
        <v>0.95833333333333337</v>
      </c>
      <c r="C7447">
        <v>400</v>
      </c>
      <c r="D7447">
        <v>90</v>
      </c>
      <c r="E7447" t="s">
        <v>47</v>
      </c>
      <c r="F7447">
        <v>3</v>
      </c>
      <c r="G7447">
        <v>10</v>
      </c>
      <c r="H7447">
        <v>80</v>
      </c>
      <c r="I7447">
        <v>2025</v>
      </c>
      <c r="J7447">
        <v>2</v>
      </c>
      <c r="K7447">
        <v>11</v>
      </c>
      <c r="L7447">
        <v>10</v>
      </c>
      <c r="M7447" s="1">
        <v>45941</v>
      </c>
    </row>
    <row r="7448" spans="1:13" x14ac:dyDescent="0.45">
      <c r="A7448" s="2">
        <v>20053139824</v>
      </c>
      <c r="B7448" s="3">
        <v>0.29166666666666669</v>
      </c>
      <c r="C7448">
        <v>390</v>
      </c>
      <c r="D7448">
        <v>40</v>
      </c>
      <c r="E7448" t="s">
        <v>47</v>
      </c>
      <c r="F7448">
        <v>4</v>
      </c>
      <c r="G7448">
        <v>60</v>
      </c>
      <c r="H7448">
        <v>60</v>
      </c>
      <c r="I7448">
        <v>2025</v>
      </c>
      <c r="J7448">
        <v>2</v>
      </c>
      <c r="K7448">
        <v>11</v>
      </c>
      <c r="L7448">
        <v>10</v>
      </c>
      <c r="M7448" s="1">
        <v>45941</v>
      </c>
    </row>
    <row r="7449" spans="1:13" x14ac:dyDescent="0.45">
      <c r="A7449" s="2">
        <v>200312281712</v>
      </c>
      <c r="B7449" s="3">
        <v>0.22916666666666666</v>
      </c>
      <c r="C7449">
        <v>390</v>
      </c>
      <c r="D7449">
        <v>60</v>
      </c>
      <c r="E7449" t="s">
        <v>48</v>
      </c>
      <c r="F7449">
        <v>3</v>
      </c>
      <c r="G7449">
        <v>50</v>
      </c>
      <c r="H7449">
        <v>90</v>
      </c>
      <c r="I7449">
        <v>2025</v>
      </c>
      <c r="J7449">
        <v>2</v>
      </c>
      <c r="K7449">
        <v>11</v>
      </c>
      <c r="L7449">
        <v>10</v>
      </c>
      <c r="M7449" s="1">
        <v>45941</v>
      </c>
    </row>
    <row r="7450" spans="1:13" x14ac:dyDescent="0.45">
      <c r="A7450" s="2">
        <v>20021186272</v>
      </c>
      <c r="B7450" s="3">
        <v>0.33333333333333331</v>
      </c>
      <c r="C7450">
        <v>480</v>
      </c>
      <c r="D7450">
        <v>20</v>
      </c>
      <c r="E7450" t="s">
        <v>47</v>
      </c>
      <c r="F7450">
        <v>3</v>
      </c>
      <c r="G7450">
        <v>40</v>
      </c>
      <c r="H7450">
        <v>40</v>
      </c>
      <c r="I7450">
        <v>2025</v>
      </c>
      <c r="J7450">
        <v>2</v>
      </c>
      <c r="K7450">
        <v>11</v>
      </c>
      <c r="L7450">
        <v>10</v>
      </c>
      <c r="M7450" s="1">
        <v>45941</v>
      </c>
    </row>
    <row r="7451" spans="1:13" x14ac:dyDescent="0.45">
      <c r="A7451" s="2">
        <v>2005576336</v>
      </c>
      <c r="B7451" s="3">
        <v>0.30555555555555558</v>
      </c>
      <c r="C7451">
        <v>500</v>
      </c>
      <c r="D7451">
        <v>5</v>
      </c>
      <c r="E7451" t="s">
        <v>49</v>
      </c>
      <c r="F7451">
        <v>3</v>
      </c>
      <c r="G7451">
        <v>60</v>
      </c>
      <c r="H7451">
        <v>80</v>
      </c>
      <c r="I7451">
        <v>2025</v>
      </c>
      <c r="J7451">
        <v>2</v>
      </c>
      <c r="K7451">
        <v>11</v>
      </c>
      <c r="L7451">
        <v>10</v>
      </c>
      <c r="M7451" s="1">
        <v>45941</v>
      </c>
    </row>
    <row r="7452" spans="1:13" x14ac:dyDescent="0.45">
      <c r="A7452" s="2">
        <v>20038279928</v>
      </c>
      <c r="B7452" s="3">
        <v>0.33333333333333331</v>
      </c>
      <c r="C7452">
        <v>500</v>
      </c>
      <c r="D7452">
        <v>50</v>
      </c>
      <c r="E7452" t="s">
        <v>49</v>
      </c>
      <c r="F7452">
        <v>3</v>
      </c>
      <c r="G7452">
        <v>40</v>
      </c>
      <c r="H7452">
        <v>60</v>
      </c>
      <c r="I7452">
        <v>2025</v>
      </c>
      <c r="J7452">
        <v>2</v>
      </c>
      <c r="K7452">
        <v>11</v>
      </c>
      <c r="L7452">
        <v>10</v>
      </c>
      <c r="M7452" s="1">
        <v>45941</v>
      </c>
    </row>
    <row r="7453" spans="1:13" x14ac:dyDescent="0.45">
      <c r="A7453" s="2">
        <v>200553115865</v>
      </c>
      <c r="B7453" s="3">
        <v>0.375</v>
      </c>
      <c r="C7453">
        <v>540</v>
      </c>
      <c r="D7453">
        <v>50</v>
      </c>
      <c r="E7453" t="s">
        <v>48</v>
      </c>
      <c r="F7453">
        <v>2</v>
      </c>
      <c r="G7453">
        <v>70</v>
      </c>
      <c r="H7453">
        <v>50</v>
      </c>
      <c r="I7453">
        <v>2025</v>
      </c>
      <c r="J7453">
        <v>2</v>
      </c>
      <c r="K7453">
        <v>11</v>
      </c>
      <c r="L7453">
        <v>10</v>
      </c>
      <c r="M7453" s="1">
        <v>45941</v>
      </c>
    </row>
    <row r="7454" spans="1:13" x14ac:dyDescent="0.45">
      <c r="A7454" s="2">
        <v>200352215201</v>
      </c>
      <c r="B7454" s="3">
        <v>0.27083333333333331</v>
      </c>
      <c r="C7454">
        <v>390</v>
      </c>
      <c r="D7454">
        <v>90</v>
      </c>
      <c r="E7454" t="s">
        <v>49</v>
      </c>
      <c r="F7454">
        <v>3</v>
      </c>
      <c r="G7454">
        <v>70</v>
      </c>
      <c r="H7454">
        <v>80</v>
      </c>
      <c r="I7454">
        <v>2025</v>
      </c>
      <c r="J7454">
        <v>2</v>
      </c>
      <c r="K7454">
        <v>11</v>
      </c>
      <c r="L7454">
        <v>10</v>
      </c>
      <c r="M7454" s="1">
        <v>45941</v>
      </c>
    </row>
    <row r="7455" spans="1:13" x14ac:dyDescent="0.45">
      <c r="A7455" s="2">
        <v>200422611717</v>
      </c>
      <c r="B7455" s="3">
        <v>0.28472222222222221</v>
      </c>
      <c r="C7455">
        <v>350</v>
      </c>
      <c r="D7455">
        <v>20</v>
      </c>
      <c r="E7455" t="s">
        <v>53</v>
      </c>
      <c r="F7455">
        <v>3</v>
      </c>
      <c r="G7455">
        <v>50</v>
      </c>
      <c r="H7455">
        <v>80</v>
      </c>
      <c r="I7455">
        <v>2025</v>
      </c>
      <c r="J7455">
        <v>2</v>
      </c>
      <c r="K7455">
        <v>11</v>
      </c>
      <c r="L7455">
        <v>10</v>
      </c>
      <c r="M7455" s="1">
        <v>45941</v>
      </c>
    </row>
    <row r="7456" spans="1:13" x14ac:dyDescent="0.45">
      <c r="A7456" s="2">
        <v>200312410324</v>
      </c>
      <c r="B7456" s="3">
        <v>0.25</v>
      </c>
      <c r="C7456">
        <v>200</v>
      </c>
      <c r="D7456">
        <v>70</v>
      </c>
      <c r="E7456" t="s">
        <v>48</v>
      </c>
      <c r="F7456">
        <v>3</v>
      </c>
      <c r="G7456">
        <v>70</v>
      </c>
      <c r="H7456">
        <v>60</v>
      </c>
      <c r="I7456">
        <v>2025</v>
      </c>
      <c r="J7456">
        <v>2</v>
      </c>
      <c r="K7456">
        <v>11</v>
      </c>
      <c r="L7456">
        <v>10</v>
      </c>
      <c r="M7456" s="1">
        <v>45941</v>
      </c>
    </row>
    <row r="7457" spans="1:13" x14ac:dyDescent="0.45">
      <c r="A7457" s="2">
        <v>200410209275</v>
      </c>
      <c r="B7457" s="3">
        <v>0.28472222222222221</v>
      </c>
      <c r="C7457">
        <v>390</v>
      </c>
      <c r="D7457">
        <v>40</v>
      </c>
      <c r="E7457" t="s">
        <v>48</v>
      </c>
      <c r="F7457">
        <v>2</v>
      </c>
      <c r="G7457">
        <v>50</v>
      </c>
      <c r="H7457">
        <v>70</v>
      </c>
      <c r="I7457">
        <v>2025</v>
      </c>
      <c r="J7457">
        <v>2</v>
      </c>
      <c r="K7457">
        <v>11</v>
      </c>
      <c r="L7457">
        <v>10</v>
      </c>
      <c r="M7457" s="1">
        <v>45941</v>
      </c>
    </row>
    <row r="7458" spans="1:13" x14ac:dyDescent="0.45">
      <c r="A7458" s="2">
        <v>20071229890</v>
      </c>
      <c r="B7458" s="3">
        <v>0.29166666666666669</v>
      </c>
      <c r="C7458">
        <v>420</v>
      </c>
      <c r="D7458">
        <v>60</v>
      </c>
      <c r="E7458" t="s">
        <v>48</v>
      </c>
      <c r="F7458">
        <v>3</v>
      </c>
      <c r="G7458">
        <v>40</v>
      </c>
      <c r="H7458">
        <v>70</v>
      </c>
      <c r="I7458">
        <v>2025</v>
      </c>
      <c r="J7458">
        <v>2</v>
      </c>
      <c r="K7458">
        <v>11</v>
      </c>
      <c r="L7458">
        <v>10</v>
      </c>
      <c r="M7458" s="1">
        <v>45941</v>
      </c>
    </row>
    <row r="7459" spans="1:13" x14ac:dyDescent="0.45">
      <c r="A7459" s="2">
        <v>20049921457</v>
      </c>
      <c r="B7459" s="3">
        <v>0.375</v>
      </c>
      <c r="C7459">
        <v>400</v>
      </c>
      <c r="D7459">
        <v>28</v>
      </c>
      <c r="E7459" t="s">
        <v>48</v>
      </c>
      <c r="F7459">
        <v>3</v>
      </c>
      <c r="G7459">
        <v>100</v>
      </c>
      <c r="H7459">
        <v>50</v>
      </c>
      <c r="I7459">
        <v>2025</v>
      </c>
      <c r="J7459">
        <v>2</v>
      </c>
      <c r="K7459">
        <v>11</v>
      </c>
      <c r="L7459">
        <v>10</v>
      </c>
      <c r="M7459" s="1">
        <v>45941</v>
      </c>
    </row>
    <row r="7460" spans="1:13" x14ac:dyDescent="0.45">
      <c r="A7460" s="2">
        <v>2004796347</v>
      </c>
      <c r="B7460" s="3">
        <v>0.29166666666666669</v>
      </c>
      <c r="C7460">
        <v>300</v>
      </c>
      <c r="D7460">
        <v>50</v>
      </c>
      <c r="E7460" t="s">
        <v>49</v>
      </c>
      <c r="F7460">
        <v>2</v>
      </c>
      <c r="G7460">
        <v>30</v>
      </c>
      <c r="H7460">
        <v>80</v>
      </c>
      <c r="I7460">
        <v>2025</v>
      </c>
      <c r="J7460">
        <v>2</v>
      </c>
      <c r="K7460">
        <v>11</v>
      </c>
      <c r="L7460">
        <v>10</v>
      </c>
      <c r="M7460" s="1">
        <v>45941</v>
      </c>
    </row>
    <row r="7461" spans="1:13" x14ac:dyDescent="0.45">
      <c r="A7461" s="2">
        <v>200412811705</v>
      </c>
      <c r="B7461" s="3">
        <v>0.25</v>
      </c>
      <c r="C7461">
        <v>280</v>
      </c>
      <c r="D7461">
        <v>40</v>
      </c>
      <c r="E7461" t="s">
        <v>48</v>
      </c>
      <c r="F7461">
        <v>3</v>
      </c>
      <c r="G7461">
        <v>100</v>
      </c>
      <c r="H7461">
        <v>80</v>
      </c>
      <c r="I7461">
        <v>2025</v>
      </c>
      <c r="J7461">
        <v>2</v>
      </c>
      <c r="K7461">
        <v>11</v>
      </c>
      <c r="L7461">
        <v>10</v>
      </c>
      <c r="M7461" s="1">
        <v>45941</v>
      </c>
    </row>
    <row r="7462" spans="1:13" x14ac:dyDescent="0.45">
      <c r="A7462" s="2">
        <v>200532812485</v>
      </c>
      <c r="B7462" s="3">
        <v>0.27777777777777779</v>
      </c>
      <c r="C7462">
        <v>420</v>
      </c>
      <c r="D7462">
        <v>40</v>
      </c>
      <c r="E7462" t="s">
        <v>49</v>
      </c>
      <c r="F7462">
        <v>3</v>
      </c>
      <c r="G7462">
        <v>80</v>
      </c>
      <c r="H7462">
        <v>30</v>
      </c>
      <c r="I7462">
        <v>2025</v>
      </c>
      <c r="J7462">
        <v>2</v>
      </c>
      <c r="K7462">
        <v>11</v>
      </c>
      <c r="L7462">
        <v>10</v>
      </c>
      <c r="M7462" s="1">
        <v>45941</v>
      </c>
    </row>
    <row r="7463" spans="1:13" x14ac:dyDescent="0.45">
      <c r="A7463" s="2">
        <v>2002122923498</v>
      </c>
      <c r="B7463" s="3">
        <v>0.33333333333333331</v>
      </c>
      <c r="C7463">
        <v>480</v>
      </c>
      <c r="D7463">
        <v>30</v>
      </c>
      <c r="E7463" t="s">
        <v>49</v>
      </c>
      <c r="F7463">
        <v>3</v>
      </c>
      <c r="G7463">
        <v>60</v>
      </c>
      <c r="H7463">
        <v>60</v>
      </c>
      <c r="I7463">
        <v>2025</v>
      </c>
      <c r="J7463">
        <v>2</v>
      </c>
      <c r="K7463">
        <v>11</v>
      </c>
      <c r="L7463">
        <v>10</v>
      </c>
      <c r="M7463" s="1">
        <v>45941</v>
      </c>
    </row>
    <row r="7464" spans="1:13" x14ac:dyDescent="0.45">
      <c r="A7464" s="2">
        <v>200582617278</v>
      </c>
      <c r="B7464" s="3">
        <v>0.29166666666666669</v>
      </c>
      <c r="C7464">
        <v>390</v>
      </c>
      <c r="D7464">
        <v>45</v>
      </c>
      <c r="E7464" t="s">
        <v>48</v>
      </c>
      <c r="F7464">
        <v>2</v>
      </c>
      <c r="G7464">
        <v>10</v>
      </c>
      <c r="H7464">
        <v>100</v>
      </c>
      <c r="I7464">
        <v>2025</v>
      </c>
      <c r="J7464">
        <v>2</v>
      </c>
      <c r="K7464">
        <v>11</v>
      </c>
      <c r="L7464">
        <v>10</v>
      </c>
      <c r="M7464" s="1">
        <v>45941</v>
      </c>
    </row>
    <row r="7465" spans="1:13" x14ac:dyDescent="0.45">
      <c r="A7465" s="2">
        <v>2003121114696</v>
      </c>
      <c r="B7465" s="3">
        <v>0.25</v>
      </c>
      <c r="C7465">
        <v>360</v>
      </c>
      <c r="D7465">
        <v>20</v>
      </c>
      <c r="E7465" t="s">
        <v>48</v>
      </c>
      <c r="F7465">
        <v>2</v>
      </c>
      <c r="G7465">
        <v>50</v>
      </c>
      <c r="H7465">
        <v>80</v>
      </c>
      <c r="I7465">
        <v>2025</v>
      </c>
      <c r="J7465">
        <v>2</v>
      </c>
      <c r="K7465">
        <v>11</v>
      </c>
      <c r="L7465">
        <v>10</v>
      </c>
      <c r="M7465" s="1">
        <v>45941</v>
      </c>
    </row>
    <row r="7466" spans="1:13" x14ac:dyDescent="0.45">
      <c r="A7466" s="2">
        <v>200412115333</v>
      </c>
      <c r="B7466" s="3">
        <v>0.33333333333333331</v>
      </c>
      <c r="C7466">
        <v>380</v>
      </c>
      <c r="D7466">
        <v>25</v>
      </c>
      <c r="E7466" t="s">
        <v>51</v>
      </c>
      <c r="F7466">
        <v>2</v>
      </c>
      <c r="G7466">
        <v>0</v>
      </c>
      <c r="H7466">
        <v>100</v>
      </c>
      <c r="I7466">
        <v>2025</v>
      </c>
      <c r="J7466">
        <v>2</v>
      </c>
      <c r="K7466">
        <v>11</v>
      </c>
      <c r="L7466">
        <v>10</v>
      </c>
      <c r="M7466" s="1">
        <v>45941</v>
      </c>
    </row>
    <row r="7467" spans="1:13" x14ac:dyDescent="0.45">
      <c r="A7467" s="2">
        <v>200621411476</v>
      </c>
      <c r="B7467" s="3">
        <v>0.33333333333333331</v>
      </c>
      <c r="C7467">
        <v>480</v>
      </c>
      <c r="D7467">
        <v>60</v>
      </c>
      <c r="E7467" t="s">
        <v>48</v>
      </c>
      <c r="F7467">
        <v>2</v>
      </c>
      <c r="G7467">
        <v>50</v>
      </c>
      <c r="H7467">
        <v>50</v>
      </c>
      <c r="I7467">
        <v>2025</v>
      </c>
      <c r="J7467">
        <v>2</v>
      </c>
      <c r="K7467">
        <v>11</v>
      </c>
      <c r="L7467">
        <v>10</v>
      </c>
      <c r="M7467" s="1">
        <v>45941</v>
      </c>
    </row>
    <row r="7468" spans="1:13" x14ac:dyDescent="0.45">
      <c r="A7468" s="2">
        <v>2007227873</v>
      </c>
      <c r="B7468" s="3">
        <v>0.22222222222222221</v>
      </c>
      <c r="C7468">
        <v>120</v>
      </c>
      <c r="D7468">
        <v>25</v>
      </c>
      <c r="E7468" t="s">
        <v>48</v>
      </c>
      <c r="F7468">
        <v>3</v>
      </c>
      <c r="G7468">
        <v>50</v>
      </c>
      <c r="H7468">
        <v>60</v>
      </c>
      <c r="I7468">
        <v>2025</v>
      </c>
      <c r="J7468">
        <v>2</v>
      </c>
      <c r="K7468">
        <v>11</v>
      </c>
      <c r="L7468">
        <v>10</v>
      </c>
      <c r="M7468" s="1">
        <v>45941</v>
      </c>
    </row>
    <row r="7469" spans="1:13" x14ac:dyDescent="0.45">
      <c r="A7469" s="2">
        <v>20047179443</v>
      </c>
      <c r="B7469" s="3">
        <v>0.45833333333333331</v>
      </c>
      <c r="C7469">
        <v>540</v>
      </c>
      <c r="D7469">
        <v>3</v>
      </c>
      <c r="E7469" t="s">
        <v>50</v>
      </c>
      <c r="F7469">
        <v>3</v>
      </c>
      <c r="G7469">
        <v>40</v>
      </c>
      <c r="H7469">
        <v>70</v>
      </c>
      <c r="I7469">
        <v>2025</v>
      </c>
      <c r="J7469">
        <v>2</v>
      </c>
      <c r="K7469">
        <v>11</v>
      </c>
      <c r="L7469">
        <v>10</v>
      </c>
      <c r="M7469" s="1">
        <v>45941</v>
      </c>
    </row>
    <row r="7470" spans="1:13" x14ac:dyDescent="0.45">
      <c r="A7470" s="2">
        <v>200410923545</v>
      </c>
      <c r="B7470" s="3">
        <v>0.29166666666666669</v>
      </c>
      <c r="C7470">
        <v>720</v>
      </c>
      <c r="D7470">
        <v>30</v>
      </c>
      <c r="E7470" t="s">
        <v>47</v>
      </c>
      <c r="F7470">
        <v>3</v>
      </c>
      <c r="G7470">
        <v>70</v>
      </c>
      <c r="H7470">
        <v>50</v>
      </c>
      <c r="I7470">
        <v>2025</v>
      </c>
      <c r="J7470">
        <v>2</v>
      </c>
      <c r="K7470">
        <v>11</v>
      </c>
      <c r="L7470">
        <v>10</v>
      </c>
      <c r="M7470" s="1">
        <v>45941</v>
      </c>
    </row>
    <row r="7471" spans="1:13" x14ac:dyDescent="0.45">
      <c r="A7471" s="2">
        <v>2025854370</v>
      </c>
      <c r="B7471" s="3">
        <v>0.375</v>
      </c>
      <c r="C7471">
        <v>600</v>
      </c>
      <c r="D7471">
        <v>15</v>
      </c>
      <c r="E7471" t="s">
        <v>47</v>
      </c>
      <c r="F7471">
        <v>2</v>
      </c>
      <c r="G7471">
        <v>20</v>
      </c>
      <c r="H7471">
        <v>90</v>
      </c>
      <c r="I7471">
        <v>2025</v>
      </c>
      <c r="J7471">
        <v>2</v>
      </c>
      <c r="K7471">
        <v>11</v>
      </c>
      <c r="L7471">
        <v>10</v>
      </c>
      <c r="M7471" s="1">
        <v>45941</v>
      </c>
    </row>
    <row r="7472" spans="1:13" x14ac:dyDescent="0.45">
      <c r="A7472" s="2">
        <v>20059920371</v>
      </c>
      <c r="B7472" s="3">
        <v>0.34375</v>
      </c>
      <c r="C7472">
        <v>420</v>
      </c>
      <c r="D7472">
        <v>40</v>
      </c>
      <c r="E7472" t="s">
        <v>48</v>
      </c>
      <c r="F7472">
        <v>3</v>
      </c>
      <c r="G7472">
        <v>10</v>
      </c>
      <c r="H7472">
        <v>90</v>
      </c>
      <c r="I7472">
        <v>2025</v>
      </c>
      <c r="J7472">
        <v>2</v>
      </c>
      <c r="K7472">
        <v>11</v>
      </c>
      <c r="L7472">
        <v>10</v>
      </c>
      <c r="M7472" s="1">
        <v>45941</v>
      </c>
    </row>
    <row r="7473" spans="1:13" x14ac:dyDescent="0.45">
      <c r="A7473" s="2">
        <v>2004318898</v>
      </c>
      <c r="B7473" s="3">
        <v>0.25</v>
      </c>
      <c r="C7473">
        <v>420</v>
      </c>
      <c r="D7473">
        <v>50</v>
      </c>
      <c r="E7473" t="s">
        <v>48</v>
      </c>
      <c r="F7473">
        <v>3</v>
      </c>
      <c r="G7473">
        <v>40</v>
      </c>
      <c r="H7473">
        <v>90</v>
      </c>
      <c r="I7473">
        <v>2025</v>
      </c>
      <c r="J7473">
        <v>2</v>
      </c>
      <c r="K7473">
        <v>11</v>
      </c>
      <c r="L7473">
        <v>10</v>
      </c>
      <c r="M7473" s="1">
        <v>45941</v>
      </c>
    </row>
    <row r="7474" spans="1:13" x14ac:dyDescent="0.45">
      <c r="A7474" s="2">
        <v>20051323708</v>
      </c>
      <c r="B7474" s="3">
        <v>0.25</v>
      </c>
      <c r="C7474">
        <v>480</v>
      </c>
      <c r="D7474">
        <v>5</v>
      </c>
      <c r="E7474" t="s">
        <v>50</v>
      </c>
      <c r="F7474">
        <v>3</v>
      </c>
      <c r="G7474">
        <v>60</v>
      </c>
      <c r="H7474">
        <v>50</v>
      </c>
      <c r="I7474">
        <v>2025</v>
      </c>
      <c r="J7474">
        <v>2</v>
      </c>
      <c r="K7474">
        <v>11</v>
      </c>
      <c r="L7474">
        <v>10</v>
      </c>
      <c r="M7474" s="1">
        <v>45941</v>
      </c>
    </row>
    <row r="7475" spans="1:13" x14ac:dyDescent="0.45">
      <c r="A7475" s="2">
        <v>200421212749</v>
      </c>
      <c r="B7475" s="3">
        <v>0.19791666666666666</v>
      </c>
      <c r="C7475">
        <v>420</v>
      </c>
      <c r="D7475">
        <v>50</v>
      </c>
      <c r="E7475" t="s">
        <v>48</v>
      </c>
      <c r="F7475">
        <v>3</v>
      </c>
      <c r="G7475">
        <v>80</v>
      </c>
      <c r="H7475">
        <v>80</v>
      </c>
      <c r="I7475">
        <v>2025</v>
      </c>
      <c r="J7475">
        <v>2</v>
      </c>
      <c r="K7475">
        <v>11</v>
      </c>
      <c r="L7475">
        <v>11</v>
      </c>
      <c r="M7475" s="1">
        <v>45972</v>
      </c>
    </row>
    <row r="7476" spans="1:13" x14ac:dyDescent="0.45">
      <c r="A7476" s="2">
        <v>200582617278</v>
      </c>
      <c r="B7476" s="3">
        <v>0.20833333333333334</v>
      </c>
      <c r="C7476">
        <v>420</v>
      </c>
      <c r="D7476">
        <v>45</v>
      </c>
      <c r="E7476" t="s">
        <v>48</v>
      </c>
      <c r="F7476">
        <v>2</v>
      </c>
      <c r="G7476">
        <v>10</v>
      </c>
      <c r="H7476">
        <v>90</v>
      </c>
      <c r="I7476">
        <v>2025</v>
      </c>
      <c r="J7476">
        <v>2</v>
      </c>
      <c r="K7476">
        <v>11</v>
      </c>
      <c r="L7476">
        <v>11</v>
      </c>
      <c r="M7476" s="1">
        <v>45972</v>
      </c>
    </row>
    <row r="7477" spans="1:13" x14ac:dyDescent="0.45">
      <c r="A7477" s="2">
        <v>2003187711</v>
      </c>
      <c r="B7477" s="3">
        <v>0.25</v>
      </c>
      <c r="C7477">
        <v>420</v>
      </c>
      <c r="D7477">
        <v>30</v>
      </c>
      <c r="E7477" t="s">
        <v>47</v>
      </c>
      <c r="F7477">
        <v>2</v>
      </c>
      <c r="G7477">
        <v>80</v>
      </c>
      <c r="H7477">
        <v>70</v>
      </c>
      <c r="I7477">
        <v>2025</v>
      </c>
      <c r="J7477">
        <v>2</v>
      </c>
      <c r="K7477">
        <v>11</v>
      </c>
      <c r="L7477">
        <v>11</v>
      </c>
      <c r="M7477" s="1">
        <v>45972</v>
      </c>
    </row>
    <row r="7478" spans="1:13" x14ac:dyDescent="0.45">
      <c r="A7478" s="2">
        <v>20053139824</v>
      </c>
      <c r="B7478" s="3">
        <v>0.25694444444444442</v>
      </c>
      <c r="C7478">
        <v>390</v>
      </c>
      <c r="D7478">
        <v>35</v>
      </c>
      <c r="E7478" t="s">
        <v>48</v>
      </c>
      <c r="F7478">
        <v>4</v>
      </c>
      <c r="G7478">
        <v>70</v>
      </c>
      <c r="H7478">
        <v>40</v>
      </c>
      <c r="I7478">
        <v>2025</v>
      </c>
      <c r="J7478">
        <v>2</v>
      </c>
      <c r="K7478">
        <v>11</v>
      </c>
      <c r="L7478">
        <v>11</v>
      </c>
      <c r="M7478" s="1">
        <v>45972</v>
      </c>
    </row>
    <row r="7479" spans="1:13" x14ac:dyDescent="0.45">
      <c r="A7479" s="2">
        <v>200592322469</v>
      </c>
      <c r="B7479" s="3">
        <v>0.25</v>
      </c>
      <c r="C7479">
        <v>270</v>
      </c>
      <c r="D7479">
        <v>40</v>
      </c>
      <c r="E7479" t="s">
        <v>48</v>
      </c>
      <c r="F7479">
        <v>3</v>
      </c>
      <c r="G7479">
        <v>50</v>
      </c>
      <c r="H7479">
        <v>50</v>
      </c>
      <c r="I7479">
        <v>2025</v>
      </c>
      <c r="J7479">
        <v>2</v>
      </c>
      <c r="K7479">
        <v>11</v>
      </c>
      <c r="L7479">
        <v>11</v>
      </c>
      <c r="M7479" s="1">
        <v>45972</v>
      </c>
    </row>
    <row r="7480" spans="1:13" x14ac:dyDescent="0.45">
      <c r="A7480" s="2">
        <v>20048223402</v>
      </c>
      <c r="B7480" s="3">
        <v>0.25</v>
      </c>
      <c r="C7480">
        <v>480</v>
      </c>
      <c r="D7480">
        <v>60</v>
      </c>
      <c r="E7480" t="s">
        <v>48</v>
      </c>
      <c r="F7480">
        <v>3</v>
      </c>
      <c r="G7480">
        <v>100</v>
      </c>
      <c r="H7480">
        <v>100</v>
      </c>
      <c r="I7480">
        <v>2025</v>
      </c>
      <c r="J7480">
        <v>2</v>
      </c>
      <c r="K7480">
        <v>11</v>
      </c>
      <c r="L7480">
        <v>11</v>
      </c>
      <c r="M7480" s="1">
        <v>45972</v>
      </c>
    </row>
    <row r="7481" spans="1:13" x14ac:dyDescent="0.45">
      <c r="A7481" s="2">
        <v>202511119521</v>
      </c>
      <c r="B7481" s="3">
        <v>0.375</v>
      </c>
      <c r="C7481">
        <v>380</v>
      </c>
      <c r="D7481">
        <v>10</v>
      </c>
      <c r="E7481" t="s">
        <v>50</v>
      </c>
      <c r="F7481">
        <v>2</v>
      </c>
      <c r="G7481">
        <v>80</v>
      </c>
      <c r="H7481">
        <v>70</v>
      </c>
      <c r="I7481">
        <v>2025</v>
      </c>
      <c r="J7481">
        <v>2</v>
      </c>
      <c r="K7481">
        <v>11</v>
      </c>
      <c r="L7481">
        <v>11</v>
      </c>
      <c r="M7481" s="1">
        <v>45972</v>
      </c>
    </row>
    <row r="7482" spans="1:13" x14ac:dyDescent="0.45">
      <c r="A7482" s="2">
        <v>200392922043</v>
      </c>
      <c r="B7482" s="3">
        <v>0.32291666666666669</v>
      </c>
      <c r="C7482">
        <v>360</v>
      </c>
      <c r="D7482">
        <v>60</v>
      </c>
      <c r="E7482" t="s">
        <v>49</v>
      </c>
      <c r="F7482">
        <v>3</v>
      </c>
      <c r="G7482">
        <v>60</v>
      </c>
      <c r="H7482">
        <v>60</v>
      </c>
      <c r="I7482">
        <v>2025</v>
      </c>
      <c r="J7482">
        <v>2</v>
      </c>
      <c r="K7482">
        <v>11</v>
      </c>
      <c r="L7482">
        <v>11</v>
      </c>
      <c r="M7482" s="1">
        <v>45972</v>
      </c>
    </row>
    <row r="7483" spans="1:13" x14ac:dyDescent="0.45">
      <c r="A7483" s="2">
        <v>20051323708</v>
      </c>
      <c r="B7483" s="3">
        <v>0.25</v>
      </c>
      <c r="C7483">
        <v>480</v>
      </c>
      <c r="D7483">
        <v>5</v>
      </c>
      <c r="E7483" t="s">
        <v>50</v>
      </c>
      <c r="F7483">
        <v>3</v>
      </c>
      <c r="G7483">
        <v>60</v>
      </c>
      <c r="H7483">
        <v>50</v>
      </c>
      <c r="I7483">
        <v>2025</v>
      </c>
      <c r="J7483">
        <v>2</v>
      </c>
      <c r="K7483">
        <v>11</v>
      </c>
      <c r="L7483">
        <v>11</v>
      </c>
      <c r="M7483" s="1">
        <v>45972</v>
      </c>
    </row>
    <row r="7484" spans="1:13" x14ac:dyDescent="0.45">
      <c r="A7484" s="2">
        <v>200312281712</v>
      </c>
      <c r="B7484" s="3">
        <v>0.33333333333333331</v>
      </c>
      <c r="C7484">
        <v>420</v>
      </c>
      <c r="D7484">
        <v>60</v>
      </c>
      <c r="E7484" t="s">
        <v>48</v>
      </c>
      <c r="F7484">
        <v>3</v>
      </c>
      <c r="G7484">
        <v>20</v>
      </c>
      <c r="H7484">
        <v>100</v>
      </c>
      <c r="I7484">
        <v>2025</v>
      </c>
      <c r="J7484">
        <v>2</v>
      </c>
      <c r="K7484">
        <v>11</v>
      </c>
      <c r="L7484">
        <v>11</v>
      </c>
      <c r="M7484" s="1">
        <v>45972</v>
      </c>
    </row>
    <row r="7485" spans="1:13" x14ac:dyDescent="0.45">
      <c r="A7485" s="2">
        <v>200532812485</v>
      </c>
      <c r="B7485" s="3">
        <v>0.20833333333333334</v>
      </c>
      <c r="C7485">
        <v>330</v>
      </c>
      <c r="D7485">
        <v>25</v>
      </c>
      <c r="E7485" t="s">
        <v>48</v>
      </c>
      <c r="F7485">
        <v>2</v>
      </c>
      <c r="G7485">
        <v>90</v>
      </c>
      <c r="H7485">
        <v>10</v>
      </c>
      <c r="I7485">
        <v>2025</v>
      </c>
      <c r="J7485">
        <v>2</v>
      </c>
      <c r="K7485">
        <v>11</v>
      </c>
      <c r="L7485">
        <v>11</v>
      </c>
      <c r="M7485" s="1">
        <v>45972</v>
      </c>
    </row>
    <row r="7486" spans="1:13" x14ac:dyDescent="0.45">
      <c r="A7486" s="2">
        <v>20021186272</v>
      </c>
      <c r="B7486" s="3">
        <v>0.20833333333333334</v>
      </c>
      <c r="C7486">
        <v>390</v>
      </c>
      <c r="D7486">
        <v>30</v>
      </c>
      <c r="E7486" t="s">
        <v>48</v>
      </c>
      <c r="F7486">
        <v>3</v>
      </c>
      <c r="G7486">
        <v>40</v>
      </c>
      <c r="H7486">
        <v>0</v>
      </c>
      <c r="I7486">
        <v>2025</v>
      </c>
      <c r="J7486">
        <v>2</v>
      </c>
      <c r="K7486">
        <v>11</v>
      </c>
      <c r="L7486">
        <v>11</v>
      </c>
      <c r="M7486" s="1">
        <v>45972</v>
      </c>
    </row>
    <row r="7487" spans="1:13" x14ac:dyDescent="0.45">
      <c r="A7487" s="2">
        <v>20046810224</v>
      </c>
      <c r="B7487" s="3">
        <v>0.27083333333333331</v>
      </c>
      <c r="C7487">
        <v>300</v>
      </c>
      <c r="D7487">
        <v>40</v>
      </c>
      <c r="E7487" t="s">
        <v>47</v>
      </c>
      <c r="F7487">
        <v>3</v>
      </c>
      <c r="G7487">
        <v>80</v>
      </c>
      <c r="H7487">
        <v>70</v>
      </c>
      <c r="I7487">
        <v>2025</v>
      </c>
      <c r="J7487">
        <v>2</v>
      </c>
      <c r="K7487">
        <v>11</v>
      </c>
      <c r="L7487">
        <v>11</v>
      </c>
      <c r="M7487" s="1">
        <v>45972</v>
      </c>
    </row>
    <row r="7488" spans="1:13" x14ac:dyDescent="0.45">
      <c r="A7488" s="2">
        <v>20043615497</v>
      </c>
      <c r="B7488" s="3">
        <v>0.30902777777777779</v>
      </c>
      <c r="C7488">
        <v>300</v>
      </c>
      <c r="D7488">
        <v>45</v>
      </c>
      <c r="E7488" t="s">
        <v>48</v>
      </c>
      <c r="F7488">
        <v>2</v>
      </c>
      <c r="G7488">
        <v>95</v>
      </c>
      <c r="H7488">
        <v>85</v>
      </c>
      <c r="I7488">
        <v>2025</v>
      </c>
      <c r="J7488">
        <v>2</v>
      </c>
      <c r="K7488">
        <v>11</v>
      </c>
      <c r="L7488">
        <v>11</v>
      </c>
      <c r="M7488" s="1">
        <v>45972</v>
      </c>
    </row>
    <row r="7489" spans="1:13" x14ac:dyDescent="0.45">
      <c r="A7489" s="2">
        <v>2004318898</v>
      </c>
      <c r="B7489" s="3">
        <v>0.33333333333333331</v>
      </c>
      <c r="C7489">
        <v>420</v>
      </c>
      <c r="D7489">
        <v>40</v>
      </c>
      <c r="E7489" t="s">
        <v>48</v>
      </c>
      <c r="F7489">
        <v>3</v>
      </c>
      <c r="G7489">
        <v>50</v>
      </c>
      <c r="H7489">
        <v>90</v>
      </c>
      <c r="I7489">
        <v>2025</v>
      </c>
      <c r="J7489">
        <v>2</v>
      </c>
      <c r="K7489">
        <v>11</v>
      </c>
      <c r="L7489">
        <v>11</v>
      </c>
      <c r="M7489" s="1">
        <v>45972</v>
      </c>
    </row>
    <row r="7490" spans="1:13" x14ac:dyDescent="0.45">
      <c r="A7490" s="2">
        <v>2005576336</v>
      </c>
      <c r="B7490" s="3">
        <v>0.25347222222222221</v>
      </c>
      <c r="C7490">
        <v>300</v>
      </c>
      <c r="D7490">
        <v>30</v>
      </c>
      <c r="E7490" t="s">
        <v>48</v>
      </c>
      <c r="F7490">
        <v>3</v>
      </c>
      <c r="G7490">
        <v>60</v>
      </c>
      <c r="H7490">
        <v>70</v>
      </c>
      <c r="I7490">
        <v>2025</v>
      </c>
      <c r="J7490">
        <v>2</v>
      </c>
      <c r="K7490">
        <v>11</v>
      </c>
      <c r="L7490">
        <v>11</v>
      </c>
      <c r="M7490" s="1">
        <v>45972</v>
      </c>
    </row>
    <row r="7491" spans="1:13" x14ac:dyDescent="0.45">
      <c r="A7491" s="2">
        <v>200410209275</v>
      </c>
      <c r="B7491" s="3">
        <v>0.29166666666666669</v>
      </c>
      <c r="C7491">
        <v>390</v>
      </c>
      <c r="D7491">
        <v>35</v>
      </c>
      <c r="E7491" t="s">
        <v>48</v>
      </c>
      <c r="F7491">
        <v>2</v>
      </c>
      <c r="G7491">
        <v>60</v>
      </c>
      <c r="H7491">
        <v>60</v>
      </c>
      <c r="I7491">
        <v>2025</v>
      </c>
      <c r="J7491">
        <v>2</v>
      </c>
      <c r="K7491">
        <v>11</v>
      </c>
      <c r="L7491">
        <v>11</v>
      </c>
      <c r="M7491" s="1">
        <v>45972</v>
      </c>
    </row>
    <row r="7492" spans="1:13" x14ac:dyDescent="0.45">
      <c r="A7492" s="2">
        <v>20055118295</v>
      </c>
      <c r="B7492" s="3">
        <v>0.27083333333333331</v>
      </c>
      <c r="C7492">
        <v>530</v>
      </c>
      <c r="D7492">
        <v>70</v>
      </c>
      <c r="E7492" t="s">
        <v>49</v>
      </c>
      <c r="F7492">
        <v>3</v>
      </c>
      <c r="G7492">
        <v>40</v>
      </c>
      <c r="H7492">
        <v>60</v>
      </c>
      <c r="I7492">
        <v>2025</v>
      </c>
      <c r="J7492">
        <v>2</v>
      </c>
      <c r="K7492">
        <v>11</v>
      </c>
      <c r="L7492">
        <v>11</v>
      </c>
      <c r="M7492" s="1">
        <v>45972</v>
      </c>
    </row>
    <row r="7493" spans="1:13" x14ac:dyDescent="0.45">
      <c r="A7493" s="2">
        <v>20258312282</v>
      </c>
      <c r="B7493" s="3">
        <v>0.27083333333333331</v>
      </c>
      <c r="C7493">
        <v>420</v>
      </c>
      <c r="D7493">
        <v>30</v>
      </c>
      <c r="E7493" t="s">
        <v>47</v>
      </c>
      <c r="F7493">
        <v>2</v>
      </c>
      <c r="G7493">
        <v>40</v>
      </c>
      <c r="H7493">
        <v>70</v>
      </c>
      <c r="I7493">
        <v>2025</v>
      </c>
      <c r="J7493">
        <v>2</v>
      </c>
      <c r="K7493">
        <v>11</v>
      </c>
      <c r="L7493">
        <v>11</v>
      </c>
      <c r="M7493" s="1">
        <v>45972</v>
      </c>
    </row>
    <row r="7494" spans="1:13" x14ac:dyDescent="0.45">
      <c r="A7494" s="2">
        <v>2004796347</v>
      </c>
      <c r="B7494" s="3">
        <v>0.25</v>
      </c>
      <c r="C7494">
        <v>420</v>
      </c>
      <c r="D7494">
        <v>50</v>
      </c>
      <c r="E7494" t="s">
        <v>49</v>
      </c>
      <c r="F7494">
        <v>2</v>
      </c>
      <c r="G7494">
        <v>25</v>
      </c>
      <c r="H7494">
        <v>60</v>
      </c>
      <c r="I7494">
        <v>2025</v>
      </c>
      <c r="J7494">
        <v>2</v>
      </c>
      <c r="K7494">
        <v>11</v>
      </c>
      <c r="L7494">
        <v>11</v>
      </c>
      <c r="M7494" s="1">
        <v>45972</v>
      </c>
    </row>
    <row r="7495" spans="1:13" x14ac:dyDescent="0.45">
      <c r="A7495" s="2">
        <v>20049921457</v>
      </c>
      <c r="B7495" s="3">
        <v>0.28472222222222221</v>
      </c>
      <c r="C7495">
        <v>350</v>
      </c>
      <c r="D7495">
        <v>38</v>
      </c>
      <c r="E7495" t="s">
        <v>47</v>
      </c>
      <c r="F7495">
        <v>2</v>
      </c>
      <c r="G7495">
        <v>100</v>
      </c>
      <c r="H7495">
        <v>80</v>
      </c>
      <c r="I7495">
        <v>2025</v>
      </c>
      <c r="J7495">
        <v>2</v>
      </c>
      <c r="K7495">
        <v>11</v>
      </c>
      <c r="L7495">
        <v>11</v>
      </c>
      <c r="M7495" s="1">
        <v>45972</v>
      </c>
    </row>
    <row r="7496" spans="1:13" x14ac:dyDescent="0.45">
      <c r="A7496" s="2">
        <v>20049278249</v>
      </c>
      <c r="B7496" s="3">
        <v>0.34722222222222221</v>
      </c>
      <c r="C7496">
        <v>420</v>
      </c>
      <c r="D7496">
        <v>50</v>
      </c>
      <c r="E7496" t="s">
        <v>47</v>
      </c>
      <c r="F7496">
        <v>3</v>
      </c>
      <c r="G7496">
        <v>60</v>
      </c>
      <c r="H7496">
        <v>50</v>
      </c>
      <c r="I7496">
        <v>2025</v>
      </c>
      <c r="J7496">
        <v>2</v>
      </c>
      <c r="K7496">
        <v>11</v>
      </c>
      <c r="L7496">
        <v>11</v>
      </c>
      <c r="M7496" s="1">
        <v>45972</v>
      </c>
    </row>
    <row r="7497" spans="1:13" x14ac:dyDescent="0.45">
      <c r="A7497" s="2">
        <v>200312410324</v>
      </c>
      <c r="B7497" s="3">
        <v>0.375</v>
      </c>
      <c r="C7497">
        <v>300</v>
      </c>
      <c r="D7497">
        <v>60</v>
      </c>
      <c r="E7497" t="s">
        <v>49</v>
      </c>
      <c r="F7497">
        <v>3</v>
      </c>
      <c r="G7497">
        <v>80</v>
      </c>
      <c r="H7497">
        <v>50</v>
      </c>
      <c r="I7497">
        <v>2025</v>
      </c>
      <c r="J7497">
        <v>2</v>
      </c>
      <c r="K7497">
        <v>11</v>
      </c>
      <c r="L7497">
        <v>11</v>
      </c>
      <c r="M7497" s="1">
        <v>45972</v>
      </c>
    </row>
    <row r="7498" spans="1:13" x14ac:dyDescent="0.45">
      <c r="A7498" s="2">
        <v>200542118341</v>
      </c>
      <c r="B7498" s="3">
        <v>0.25</v>
      </c>
      <c r="C7498">
        <v>270</v>
      </c>
      <c r="D7498">
        <v>40</v>
      </c>
      <c r="E7498" t="s">
        <v>48</v>
      </c>
      <c r="F7498">
        <v>2</v>
      </c>
      <c r="G7498">
        <v>60</v>
      </c>
      <c r="H7498">
        <v>75</v>
      </c>
      <c r="I7498">
        <v>2025</v>
      </c>
      <c r="J7498">
        <v>2</v>
      </c>
      <c r="K7498">
        <v>11</v>
      </c>
      <c r="L7498">
        <v>11</v>
      </c>
      <c r="M7498" s="1">
        <v>45972</v>
      </c>
    </row>
    <row r="7499" spans="1:13" x14ac:dyDescent="0.45">
      <c r="A7499" s="2">
        <v>20038279928</v>
      </c>
      <c r="B7499" s="3">
        <v>0.33333333333333331</v>
      </c>
      <c r="C7499">
        <v>430</v>
      </c>
      <c r="D7499">
        <v>45</v>
      </c>
      <c r="E7499" t="s">
        <v>48</v>
      </c>
      <c r="F7499">
        <v>3</v>
      </c>
      <c r="G7499">
        <v>40</v>
      </c>
      <c r="H7499">
        <v>60</v>
      </c>
      <c r="I7499">
        <v>2025</v>
      </c>
      <c r="J7499">
        <v>2</v>
      </c>
      <c r="K7499">
        <v>11</v>
      </c>
      <c r="L7499">
        <v>11</v>
      </c>
      <c r="M7499" s="1">
        <v>45972</v>
      </c>
    </row>
    <row r="7500" spans="1:13" x14ac:dyDescent="0.45">
      <c r="A7500" s="2">
        <v>200572712326</v>
      </c>
      <c r="B7500" s="3">
        <v>0.33333333333333331</v>
      </c>
      <c r="C7500">
        <v>540</v>
      </c>
      <c r="D7500">
        <v>60</v>
      </c>
      <c r="E7500" t="s">
        <v>48</v>
      </c>
      <c r="F7500">
        <v>2</v>
      </c>
      <c r="G7500">
        <v>60</v>
      </c>
      <c r="H7500">
        <v>70</v>
      </c>
      <c r="I7500">
        <v>2025</v>
      </c>
      <c r="J7500">
        <v>2</v>
      </c>
      <c r="K7500">
        <v>11</v>
      </c>
      <c r="L7500">
        <v>11</v>
      </c>
      <c r="M7500" s="1">
        <v>45972</v>
      </c>
    </row>
    <row r="7501" spans="1:13" x14ac:dyDescent="0.45">
      <c r="A7501" s="2">
        <v>20071229890</v>
      </c>
      <c r="B7501" s="3">
        <v>0.20833333333333334</v>
      </c>
      <c r="C7501">
        <v>300</v>
      </c>
      <c r="D7501">
        <v>30</v>
      </c>
      <c r="E7501" t="s">
        <v>48</v>
      </c>
      <c r="F7501">
        <v>2</v>
      </c>
      <c r="G7501">
        <v>50</v>
      </c>
      <c r="H7501">
        <v>70</v>
      </c>
      <c r="I7501">
        <v>2025</v>
      </c>
      <c r="J7501">
        <v>2</v>
      </c>
      <c r="K7501">
        <v>11</v>
      </c>
      <c r="L7501">
        <v>11</v>
      </c>
      <c r="M7501" s="1">
        <v>45972</v>
      </c>
    </row>
    <row r="7502" spans="1:13" x14ac:dyDescent="0.45">
      <c r="A7502" s="2">
        <v>200291723948</v>
      </c>
      <c r="B7502" s="3">
        <v>0.95833333333333337</v>
      </c>
      <c r="C7502">
        <v>510</v>
      </c>
      <c r="D7502">
        <v>60</v>
      </c>
      <c r="E7502" t="s">
        <v>47</v>
      </c>
      <c r="F7502">
        <v>2</v>
      </c>
      <c r="G7502">
        <v>10</v>
      </c>
      <c r="H7502">
        <v>80</v>
      </c>
      <c r="I7502">
        <v>2025</v>
      </c>
      <c r="J7502">
        <v>2</v>
      </c>
      <c r="K7502">
        <v>11</v>
      </c>
      <c r="L7502">
        <v>11</v>
      </c>
      <c r="M7502" s="1">
        <v>45972</v>
      </c>
    </row>
    <row r="7503" spans="1:13" x14ac:dyDescent="0.45">
      <c r="A7503" s="2">
        <v>200553115865</v>
      </c>
      <c r="B7503" s="3">
        <v>0.375</v>
      </c>
      <c r="C7503">
        <v>540</v>
      </c>
      <c r="D7503">
        <v>60</v>
      </c>
      <c r="E7503" t="s">
        <v>48</v>
      </c>
      <c r="F7503">
        <v>2</v>
      </c>
      <c r="G7503">
        <v>70</v>
      </c>
      <c r="H7503">
        <v>50</v>
      </c>
      <c r="I7503">
        <v>2025</v>
      </c>
      <c r="J7503">
        <v>2</v>
      </c>
      <c r="K7503">
        <v>11</v>
      </c>
      <c r="L7503">
        <v>11</v>
      </c>
      <c r="M7503" s="1">
        <v>45972</v>
      </c>
    </row>
    <row r="7504" spans="1:13" x14ac:dyDescent="0.45">
      <c r="A7504" s="2">
        <v>200581818265</v>
      </c>
      <c r="B7504" s="3">
        <v>0.22916666666666666</v>
      </c>
      <c r="C7504">
        <v>360</v>
      </c>
      <c r="D7504">
        <v>60</v>
      </c>
      <c r="E7504" t="s">
        <v>49</v>
      </c>
      <c r="F7504">
        <v>3</v>
      </c>
      <c r="G7504">
        <v>60</v>
      </c>
      <c r="H7504">
        <v>70</v>
      </c>
      <c r="I7504">
        <v>2025</v>
      </c>
      <c r="J7504">
        <v>2</v>
      </c>
      <c r="K7504">
        <v>11</v>
      </c>
      <c r="L7504">
        <v>11</v>
      </c>
      <c r="M7504" s="1">
        <v>45972</v>
      </c>
    </row>
    <row r="7505" spans="1:13" x14ac:dyDescent="0.45">
      <c r="A7505" s="2">
        <v>2003121114696</v>
      </c>
      <c r="B7505" s="3">
        <v>0.25</v>
      </c>
      <c r="C7505">
        <v>300</v>
      </c>
      <c r="D7505">
        <v>20</v>
      </c>
      <c r="E7505" t="s">
        <v>48</v>
      </c>
      <c r="F7505">
        <v>2</v>
      </c>
      <c r="G7505">
        <v>50</v>
      </c>
      <c r="H7505">
        <v>80</v>
      </c>
      <c r="I7505">
        <v>2025</v>
      </c>
      <c r="J7505">
        <v>2</v>
      </c>
      <c r="K7505">
        <v>11</v>
      </c>
      <c r="L7505">
        <v>11</v>
      </c>
      <c r="M7505" s="1">
        <v>45972</v>
      </c>
    </row>
    <row r="7506" spans="1:13" x14ac:dyDescent="0.45">
      <c r="A7506" s="2">
        <v>200482411801</v>
      </c>
      <c r="B7506" s="3">
        <v>0.41666666666666669</v>
      </c>
      <c r="C7506">
        <v>700</v>
      </c>
      <c r="D7506">
        <v>20</v>
      </c>
      <c r="E7506" t="s">
        <v>47</v>
      </c>
      <c r="F7506">
        <v>3</v>
      </c>
      <c r="G7506">
        <v>70</v>
      </c>
      <c r="H7506">
        <v>70</v>
      </c>
      <c r="I7506">
        <v>2025</v>
      </c>
      <c r="J7506">
        <v>2</v>
      </c>
      <c r="K7506">
        <v>11</v>
      </c>
      <c r="L7506">
        <v>11</v>
      </c>
      <c r="M7506" s="1">
        <v>45972</v>
      </c>
    </row>
    <row r="7507" spans="1:13" x14ac:dyDescent="0.45">
      <c r="A7507" s="2">
        <v>2007227873</v>
      </c>
      <c r="B7507" s="3">
        <v>0.27083333333333331</v>
      </c>
      <c r="C7507">
        <v>400</v>
      </c>
      <c r="D7507">
        <v>40</v>
      </c>
      <c r="E7507" t="s">
        <v>52</v>
      </c>
      <c r="F7507">
        <v>3</v>
      </c>
      <c r="G7507">
        <v>40</v>
      </c>
      <c r="H7507">
        <v>70</v>
      </c>
      <c r="I7507">
        <v>2025</v>
      </c>
      <c r="J7507">
        <v>2</v>
      </c>
      <c r="K7507">
        <v>11</v>
      </c>
      <c r="L7507">
        <v>11</v>
      </c>
      <c r="M7507" s="1">
        <v>45972</v>
      </c>
    </row>
    <row r="7508" spans="1:13" x14ac:dyDescent="0.45">
      <c r="A7508" s="2">
        <v>200422611717</v>
      </c>
      <c r="B7508" s="3">
        <v>0.33333333333333331</v>
      </c>
      <c r="C7508">
        <v>400</v>
      </c>
      <c r="D7508">
        <v>25</v>
      </c>
      <c r="E7508" t="s">
        <v>52</v>
      </c>
      <c r="F7508">
        <v>3</v>
      </c>
      <c r="G7508">
        <v>50</v>
      </c>
      <c r="H7508">
        <v>90</v>
      </c>
      <c r="I7508">
        <v>2025</v>
      </c>
      <c r="J7508">
        <v>2</v>
      </c>
      <c r="K7508">
        <v>11</v>
      </c>
      <c r="L7508">
        <v>11</v>
      </c>
      <c r="M7508" s="1">
        <v>45972</v>
      </c>
    </row>
    <row r="7509" spans="1:13" x14ac:dyDescent="0.45">
      <c r="A7509" s="2">
        <v>2004854370</v>
      </c>
      <c r="B7509" s="3">
        <v>0.375</v>
      </c>
      <c r="C7509">
        <v>630</v>
      </c>
      <c r="D7509">
        <v>15</v>
      </c>
      <c r="E7509" t="s">
        <v>47</v>
      </c>
      <c r="F7509">
        <v>2</v>
      </c>
      <c r="G7509">
        <v>10</v>
      </c>
      <c r="H7509">
        <v>90</v>
      </c>
      <c r="I7509">
        <v>2025</v>
      </c>
      <c r="J7509">
        <v>2</v>
      </c>
      <c r="K7509">
        <v>11</v>
      </c>
      <c r="L7509">
        <v>11</v>
      </c>
      <c r="M7509" s="1">
        <v>45972</v>
      </c>
    </row>
    <row r="7510" spans="1:13" x14ac:dyDescent="0.45">
      <c r="A7510" s="2">
        <v>200412811705</v>
      </c>
      <c r="B7510" s="3">
        <v>0.30555555555555558</v>
      </c>
      <c r="C7510">
        <v>500</v>
      </c>
      <c r="D7510">
        <v>50</v>
      </c>
      <c r="E7510" t="s">
        <v>48</v>
      </c>
      <c r="F7510">
        <v>3</v>
      </c>
      <c r="G7510">
        <v>100</v>
      </c>
      <c r="H7510">
        <v>10</v>
      </c>
      <c r="I7510">
        <v>2025</v>
      </c>
      <c r="J7510">
        <v>2</v>
      </c>
      <c r="K7510">
        <v>11</v>
      </c>
      <c r="L7510">
        <v>11</v>
      </c>
      <c r="M7510" s="1">
        <v>45972</v>
      </c>
    </row>
    <row r="7511" spans="1:13" x14ac:dyDescent="0.45">
      <c r="A7511" s="2">
        <v>20031210551</v>
      </c>
      <c r="B7511" s="3">
        <v>0.19791666666666666</v>
      </c>
      <c r="C7511">
        <v>340</v>
      </c>
      <c r="D7511">
        <v>30</v>
      </c>
      <c r="E7511" t="s">
        <v>48</v>
      </c>
      <c r="F7511">
        <v>3</v>
      </c>
      <c r="G7511">
        <v>65</v>
      </c>
      <c r="H7511">
        <v>90</v>
      </c>
      <c r="I7511">
        <v>2025</v>
      </c>
      <c r="J7511">
        <v>2</v>
      </c>
      <c r="K7511">
        <v>11</v>
      </c>
      <c r="L7511">
        <v>11</v>
      </c>
      <c r="M7511" s="1">
        <v>45972</v>
      </c>
    </row>
    <row r="7512" spans="1:13" x14ac:dyDescent="0.45">
      <c r="A7512" s="2">
        <v>200410923545</v>
      </c>
      <c r="B7512" s="3">
        <v>0.375</v>
      </c>
      <c r="C7512">
        <v>720</v>
      </c>
      <c r="D7512">
        <v>25</v>
      </c>
      <c r="E7512" t="s">
        <v>49</v>
      </c>
      <c r="F7512">
        <v>3</v>
      </c>
      <c r="G7512">
        <v>100</v>
      </c>
      <c r="H7512">
        <v>50</v>
      </c>
      <c r="I7512">
        <v>2025</v>
      </c>
      <c r="J7512">
        <v>2</v>
      </c>
      <c r="K7512">
        <v>11</v>
      </c>
      <c r="L7512">
        <v>11</v>
      </c>
      <c r="M7512" s="1">
        <v>45972</v>
      </c>
    </row>
    <row r="7513" spans="1:13" x14ac:dyDescent="0.45">
      <c r="A7513" s="2">
        <v>20047179443</v>
      </c>
      <c r="B7513" s="3">
        <v>0.5</v>
      </c>
      <c r="C7513">
        <v>500</v>
      </c>
      <c r="D7513">
        <v>4</v>
      </c>
      <c r="E7513" t="s">
        <v>50</v>
      </c>
      <c r="F7513">
        <v>3</v>
      </c>
      <c r="G7513">
        <v>50</v>
      </c>
      <c r="H7513">
        <v>60</v>
      </c>
      <c r="I7513">
        <v>2025</v>
      </c>
      <c r="J7513">
        <v>2</v>
      </c>
      <c r="K7513">
        <v>11</v>
      </c>
      <c r="L7513">
        <v>11</v>
      </c>
      <c r="M7513" s="1">
        <v>45972</v>
      </c>
    </row>
    <row r="7514" spans="1:13" x14ac:dyDescent="0.45">
      <c r="A7514" s="2">
        <v>2002122923498</v>
      </c>
      <c r="B7514" s="3">
        <v>0.29166666666666669</v>
      </c>
      <c r="C7514">
        <v>420</v>
      </c>
      <c r="D7514">
        <v>35</v>
      </c>
      <c r="E7514" t="s">
        <v>49</v>
      </c>
      <c r="F7514">
        <v>2</v>
      </c>
      <c r="G7514">
        <v>60</v>
      </c>
      <c r="H7514">
        <v>30</v>
      </c>
      <c r="I7514">
        <v>2025</v>
      </c>
      <c r="J7514">
        <v>2</v>
      </c>
      <c r="K7514">
        <v>11</v>
      </c>
      <c r="L7514">
        <v>11</v>
      </c>
      <c r="M7514" s="1">
        <v>45972</v>
      </c>
    </row>
    <row r="7515" spans="1:13" x14ac:dyDescent="0.45">
      <c r="A7515" s="2">
        <v>20031210551</v>
      </c>
      <c r="B7515" s="3">
        <v>0.2013888888888889</v>
      </c>
      <c r="C7515">
        <v>539</v>
      </c>
      <c r="D7515">
        <v>50</v>
      </c>
      <c r="E7515" t="s">
        <v>48</v>
      </c>
      <c r="F7515">
        <v>3</v>
      </c>
      <c r="G7515">
        <v>60</v>
      </c>
      <c r="H7515">
        <v>85</v>
      </c>
      <c r="I7515">
        <v>2025</v>
      </c>
      <c r="J7515">
        <v>2</v>
      </c>
      <c r="K7515">
        <v>11</v>
      </c>
      <c r="L7515">
        <v>12</v>
      </c>
      <c r="M7515" s="1">
        <v>46002</v>
      </c>
    </row>
    <row r="7516" spans="1:13" x14ac:dyDescent="0.45">
      <c r="A7516" s="2">
        <v>200462217563</v>
      </c>
      <c r="B7516" s="3">
        <v>0.1875</v>
      </c>
      <c r="C7516">
        <v>330</v>
      </c>
      <c r="D7516">
        <v>86</v>
      </c>
      <c r="E7516" t="s">
        <v>48</v>
      </c>
      <c r="F7516">
        <v>2</v>
      </c>
      <c r="G7516">
        <v>50</v>
      </c>
      <c r="H7516">
        <v>90</v>
      </c>
      <c r="I7516">
        <v>2025</v>
      </c>
      <c r="J7516">
        <v>2</v>
      </c>
      <c r="K7516">
        <v>11</v>
      </c>
      <c r="L7516">
        <v>12</v>
      </c>
      <c r="M7516" s="1">
        <v>46002</v>
      </c>
    </row>
    <row r="7517" spans="1:13" x14ac:dyDescent="0.45">
      <c r="A7517" s="2">
        <v>2003187711</v>
      </c>
      <c r="B7517" s="3">
        <v>0.25</v>
      </c>
      <c r="C7517">
        <v>420</v>
      </c>
      <c r="D7517">
        <v>30</v>
      </c>
      <c r="E7517" t="s">
        <v>48</v>
      </c>
      <c r="F7517">
        <v>2</v>
      </c>
      <c r="G7517">
        <v>90</v>
      </c>
      <c r="H7517">
        <v>80</v>
      </c>
      <c r="I7517">
        <v>2025</v>
      </c>
      <c r="J7517">
        <v>2</v>
      </c>
      <c r="K7517">
        <v>11</v>
      </c>
      <c r="L7517">
        <v>12</v>
      </c>
      <c r="M7517" s="1">
        <v>46002</v>
      </c>
    </row>
    <row r="7518" spans="1:13" x14ac:dyDescent="0.45">
      <c r="A7518" s="2">
        <v>200422611717</v>
      </c>
      <c r="B7518" s="3">
        <v>0.24305555555555555</v>
      </c>
      <c r="C7518">
        <v>400</v>
      </c>
      <c r="D7518">
        <v>15</v>
      </c>
      <c r="E7518" t="s">
        <v>47</v>
      </c>
      <c r="F7518">
        <v>3</v>
      </c>
      <c r="G7518">
        <v>40</v>
      </c>
      <c r="H7518">
        <v>90</v>
      </c>
      <c r="I7518">
        <v>2025</v>
      </c>
      <c r="J7518">
        <v>2</v>
      </c>
      <c r="K7518">
        <v>11</v>
      </c>
      <c r="L7518">
        <v>12</v>
      </c>
      <c r="M7518" s="1">
        <v>46002</v>
      </c>
    </row>
    <row r="7519" spans="1:13" x14ac:dyDescent="0.45">
      <c r="A7519" s="2">
        <v>200532812485</v>
      </c>
      <c r="B7519" s="3">
        <v>0.20833333333333334</v>
      </c>
      <c r="C7519">
        <v>400</v>
      </c>
      <c r="D7519">
        <v>25</v>
      </c>
      <c r="E7519" t="s">
        <v>48</v>
      </c>
      <c r="F7519">
        <v>2</v>
      </c>
      <c r="G7519">
        <v>70</v>
      </c>
      <c r="H7519">
        <v>80</v>
      </c>
      <c r="I7519">
        <v>2025</v>
      </c>
      <c r="J7519">
        <v>2</v>
      </c>
      <c r="K7519">
        <v>11</v>
      </c>
      <c r="L7519">
        <v>12</v>
      </c>
      <c r="M7519" s="1">
        <v>46002</v>
      </c>
    </row>
    <row r="7520" spans="1:13" x14ac:dyDescent="0.45">
      <c r="A7520" s="2">
        <v>200581818265</v>
      </c>
      <c r="B7520" s="3">
        <v>0.22916666666666666</v>
      </c>
      <c r="C7520">
        <v>360</v>
      </c>
      <c r="D7520">
        <v>60</v>
      </c>
      <c r="E7520" t="s">
        <v>49</v>
      </c>
      <c r="F7520">
        <v>3</v>
      </c>
      <c r="G7520">
        <v>55</v>
      </c>
      <c r="H7520">
        <v>70</v>
      </c>
      <c r="I7520">
        <v>2025</v>
      </c>
      <c r="J7520">
        <v>2</v>
      </c>
      <c r="K7520">
        <v>11</v>
      </c>
      <c r="L7520">
        <v>12</v>
      </c>
      <c r="M7520" s="1">
        <v>46002</v>
      </c>
    </row>
    <row r="7521" spans="1:13" x14ac:dyDescent="0.45">
      <c r="A7521" s="2">
        <v>20058312282</v>
      </c>
      <c r="B7521" s="3">
        <v>0.20833333333333334</v>
      </c>
      <c r="C7521">
        <v>395</v>
      </c>
      <c r="D7521">
        <v>30</v>
      </c>
      <c r="E7521" t="s">
        <v>48</v>
      </c>
      <c r="F7521">
        <v>2</v>
      </c>
      <c r="G7521">
        <v>50</v>
      </c>
      <c r="H7521">
        <v>80</v>
      </c>
      <c r="I7521">
        <v>2025</v>
      </c>
      <c r="J7521">
        <v>2</v>
      </c>
      <c r="K7521">
        <v>11</v>
      </c>
      <c r="L7521">
        <v>12</v>
      </c>
      <c r="M7521" s="1">
        <v>46002</v>
      </c>
    </row>
    <row r="7522" spans="1:13" x14ac:dyDescent="0.45">
      <c r="A7522" s="2">
        <v>200312410324</v>
      </c>
      <c r="B7522" s="3">
        <v>0.25</v>
      </c>
      <c r="C7522">
        <v>270</v>
      </c>
      <c r="D7522">
        <v>60</v>
      </c>
      <c r="E7522" t="s">
        <v>48</v>
      </c>
      <c r="F7522">
        <v>3</v>
      </c>
      <c r="G7522">
        <v>70</v>
      </c>
      <c r="H7522">
        <v>40</v>
      </c>
      <c r="I7522">
        <v>2025</v>
      </c>
      <c r="J7522">
        <v>2</v>
      </c>
      <c r="K7522">
        <v>11</v>
      </c>
      <c r="L7522">
        <v>12</v>
      </c>
      <c r="M7522" s="1">
        <v>46002</v>
      </c>
    </row>
    <row r="7523" spans="1:13" x14ac:dyDescent="0.45">
      <c r="A7523" s="2">
        <v>20053139824</v>
      </c>
      <c r="B7523" s="3">
        <v>0.22222222222222221</v>
      </c>
      <c r="C7523">
        <v>390</v>
      </c>
      <c r="D7523">
        <v>18</v>
      </c>
      <c r="E7523" t="s">
        <v>48</v>
      </c>
      <c r="F7523">
        <v>4</v>
      </c>
      <c r="G7523">
        <v>70</v>
      </c>
      <c r="H7523">
        <v>60</v>
      </c>
      <c r="I7523">
        <v>2025</v>
      </c>
      <c r="J7523">
        <v>2</v>
      </c>
      <c r="K7523">
        <v>11</v>
      </c>
      <c r="L7523">
        <v>12</v>
      </c>
      <c r="M7523" s="1">
        <v>46002</v>
      </c>
    </row>
    <row r="7524" spans="1:13" x14ac:dyDescent="0.45">
      <c r="A7524" s="2">
        <v>200421212749</v>
      </c>
      <c r="B7524" s="3">
        <v>0.19444444444444445</v>
      </c>
      <c r="C7524">
        <v>390</v>
      </c>
      <c r="D7524">
        <v>60</v>
      </c>
      <c r="E7524" t="s">
        <v>48</v>
      </c>
      <c r="F7524">
        <v>2</v>
      </c>
      <c r="G7524">
        <v>50</v>
      </c>
      <c r="H7524">
        <v>70</v>
      </c>
      <c r="I7524">
        <v>2025</v>
      </c>
      <c r="J7524">
        <v>2</v>
      </c>
      <c r="K7524">
        <v>11</v>
      </c>
      <c r="L7524">
        <v>12</v>
      </c>
      <c r="M7524" s="1">
        <v>46002</v>
      </c>
    </row>
    <row r="7525" spans="1:13" x14ac:dyDescent="0.45">
      <c r="A7525" s="2">
        <v>200482411801</v>
      </c>
      <c r="B7525" s="3">
        <v>0.33333333333333331</v>
      </c>
      <c r="C7525">
        <v>450</v>
      </c>
      <c r="D7525">
        <v>25</v>
      </c>
      <c r="E7525" t="s">
        <v>47</v>
      </c>
      <c r="F7525">
        <v>3</v>
      </c>
      <c r="G7525">
        <v>70</v>
      </c>
      <c r="H7525">
        <v>70</v>
      </c>
      <c r="I7525">
        <v>2025</v>
      </c>
      <c r="J7525">
        <v>2</v>
      </c>
      <c r="K7525">
        <v>11</v>
      </c>
      <c r="L7525">
        <v>12</v>
      </c>
      <c r="M7525" s="1">
        <v>46002</v>
      </c>
    </row>
    <row r="7526" spans="1:13" x14ac:dyDescent="0.45">
      <c r="A7526" s="2">
        <v>202511129521</v>
      </c>
      <c r="B7526" s="3">
        <v>0.25</v>
      </c>
      <c r="C7526">
        <v>250</v>
      </c>
      <c r="D7526">
        <v>17</v>
      </c>
      <c r="E7526" t="s">
        <v>48</v>
      </c>
      <c r="F7526">
        <v>2</v>
      </c>
      <c r="G7526">
        <v>80</v>
      </c>
      <c r="H7526">
        <v>70</v>
      </c>
      <c r="I7526">
        <v>2025</v>
      </c>
      <c r="J7526">
        <v>2</v>
      </c>
      <c r="K7526">
        <v>11</v>
      </c>
      <c r="L7526">
        <v>12</v>
      </c>
      <c r="M7526" s="1">
        <v>46002</v>
      </c>
    </row>
    <row r="7527" spans="1:13" x14ac:dyDescent="0.45">
      <c r="A7527" s="2">
        <v>20046810224</v>
      </c>
      <c r="B7527" s="3">
        <v>0.2638888888888889</v>
      </c>
      <c r="C7527">
        <v>300</v>
      </c>
      <c r="D7527">
        <v>40</v>
      </c>
      <c r="E7527" t="s">
        <v>48</v>
      </c>
      <c r="F7527">
        <v>3</v>
      </c>
      <c r="G7527">
        <v>80</v>
      </c>
      <c r="H7527">
        <v>90</v>
      </c>
      <c r="I7527">
        <v>2025</v>
      </c>
      <c r="J7527">
        <v>2</v>
      </c>
      <c r="K7527">
        <v>11</v>
      </c>
      <c r="L7527">
        <v>12</v>
      </c>
      <c r="M7527" s="1">
        <v>46002</v>
      </c>
    </row>
    <row r="7528" spans="1:13" x14ac:dyDescent="0.45">
      <c r="A7528" s="2">
        <v>200312281712</v>
      </c>
      <c r="B7528" s="3">
        <v>0.22916666666666666</v>
      </c>
      <c r="C7528">
        <v>360</v>
      </c>
      <c r="D7528">
        <v>60</v>
      </c>
      <c r="E7528" t="s">
        <v>48</v>
      </c>
      <c r="F7528">
        <v>3</v>
      </c>
      <c r="G7528">
        <v>50</v>
      </c>
      <c r="H7528">
        <v>30</v>
      </c>
      <c r="I7528">
        <v>2025</v>
      </c>
      <c r="J7528">
        <v>2</v>
      </c>
      <c r="K7528">
        <v>11</v>
      </c>
      <c r="L7528">
        <v>12</v>
      </c>
      <c r="M7528" s="1">
        <v>46002</v>
      </c>
    </row>
    <row r="7529" spans="1:13" x14ac:dyDescent="0.45">
      <c r="A7529" s="2">
        <v>200392922043</v>
      </c>
      <c r="B7529" s="3">
        <v>0.31944444444444442</v>
      </c>
      <c r="C7529">
        <v>360</v>
      </c>
      <c r="D7529">
        <v>67</v>
      </c>
      <c r="E7529" t="s">
        <v>49</v>
      </c>
      <c r="F7529">
        <v>2</v>
      </c>
      <c r="G7529">
        <v>55</v>
      </c>
      <c r="H7529">
        <v>45</v>
      </c>
      <c r="I7529">
        <v>2025</v>
      </c>
      <c r="J7529">
        <v>2</v>
      </c>
      <c r="K7529">
        <v>11</v>
      </c>
      <c r="L7529">
        <v>12</v>
      </c>
      <c r="M7529" s="1">
        <v>46002</v>
      </c>
    </row>
    <row r="7530" spans="1:13" x14ac:dyDescent="0.45">
      <c r="A7530" s="2">
        <v>20038279928</v>
      </c>
      <c r="B7530" s="3">
        <v>0.29166666666666669</v>
      </c>
      <c r="C7530">
        <v>420</v>
      </c>
      <c r="D7530">
        <v>70</v>
      </c>
      <c r="E7530" t="s">
        <v>48</v>
      </c>
      <c r="F7530">
        <v>3</v>
      </c>
      <c r="G7530">
        <v>40</v>
      </c>
      <c r="H7530">
        <v>70</v>
      </c>
      <c r="I7530">
        <v>2025</v>
      </c>
      <c r="J7530">
        <v>2</v>
      </c>
      <c r="K7530">
        <v>11</v>
      </c>
      <c r="L7530">
        <v>12</v>
      </c>
      <c r="M7530" s="1">
        <v>46002</v>
      </c>
    </row>
    <row r="7531" spans="1:13" x14ac:dyDescent="0.45">
      <c r="A7531" s="2">
        <v>200281723948</v>
      </c>
      <c r="B7531" s="3">
        <v>0.95833333333333337</v>
      </c>
      <c r="C7531">
        <v>420</v>
      </c>
      <c r="D7531">
        <v>30</v>
      </c>
      <c r="E7531" t="s">
        <v>48</v>
      </c>
      <c r="F7531">
        <v>2</v>
      </c>
      <c r="G7531">
        <v>0</v>
      </c>
      <c r="H7531">
        <v>90</v>
      </c>
      <c r="I7531">
        <v>2025</v>
      </c>
      <c r="J7531">
        <v>2</v>
      </c>
      <c r="K7531">
        <v>11</v>
      </c>
      <c r="L7531">
        <v>12</v>
      </c>
      <c r="M7531" s="1">
        <v>46002</v>
      </c>
    </row>
    <row r="7532" spans="1:13" x14ac:dyDescent="0.45">
      <c r="A7532" s="2">
        <v>200410209275</v>
      </c>
      <c r="B7532" s="3">
        <v>0.28472222222222221</v>
      </c>
      <c r="C7532">
        <v>700</v>
      </c>
      <c r="D7532">
        <v>40</v>
      </c>
      <c r="E7532" t="s">
        <v>48</v>
      </c>
      <c r="F7532">
        <v>2</v>
      </c>
      <c r="G7532">
        <v>80</v>
      </c>
      <c r="H7532">
        <v>80</v>
      </c>
      <c r="I7532">
        <v>2025</v>
      </c>
      <c r="J7532">
        <v>2</v>
      </c>
      <c r="K7532">
        <v>11</v>
      </c>
      <c r="L7532">
        <v>12</v>
      </c>
      <c r="M7532" s="1">
        <v>46002</v>
      </c>
    </row>
    <row r="7533" spans="1:13" x14ac:dyDescent="0.45">
      <c r="A7533" s="2">
        <v>199910615790</v>
      </c>
      <c r="B7533" s="3">
        <v>0.3263888888888889</v>
      </c>
      <c r="C7533">
        <v>360</v>
      </c>
      <c r="D7533">
        <v>20</v>
      </c>
      <c r="E7533" t="s">
        <v>48</v>
      </c>
      <c r="F7533">
        <v>3</v>
      </c>
      <c r="G7533">
        <v>60</v>
      </c>
      <c r="H7533">
        <v>40</v>
      </c>
      <c r="I7533">
        <v>2025</v>
      </c>
      <c r="J7533">
        <v>2</v>
      </c>
      <c r="K7533">
        <v>11</v>
      </c>
      <c r="L7533">
        <v>12</v>
      </c>
      <c r="M7533" s="1">
        <v>46002</v>
      </c>
    </row>
    <row r="7534" spans="1:13" x14ac:dyDescent="0.45">
      <c r="A7534" s="2">
        <v>20049921457</v>
      </c>
      <c r="B7534" s="3">
        <v>0.375</v>
      </c>
      <c r="C7534">
        <v>450</v>
      </c>
      <c r="D7534">
        <v>32</v>
      </c>
      <c r="E7534" t="s">
        <v>48</v>
      </c>
      <c r="F7534">
        <v>3</v>
      </c>
      <c r="G7534">
        <v>100</v>
      </c>
      <c r="H7534">
        <v>60</v>
      </c>
      <c r="I7534">
        <v>2025</v>
      </c>
      <c r="J7534">
        <v>2</v>
      </c>
      <c r="K7534">
        <v>11</v>
      </c>
      <c r="L7534">
        <v>12</v>
      </c>
      <c r="M7534" s="1">
        <v>46002</v>
      </c>
    </row>
    <row r="7535" spans="1:13" x14ac:dyDescent="0.45">
      <c r="A7535" s="2">
        <v>200412115333</v>
      </c>
      <c r="B7535" s="3">
        <v>0.25</v>
      </c>
      <c r="C7535">
        <v>330</v>
      </c>
      <c r="D7535">
        <v>24</v>
      </c>
      <c r="E7535" t="s">
        <v>51</v>
      </c>
      <c r="F7535">
        <v>2</v>
      </c>
      <c r="G7535">
        <v>0</v>
      </c>
      <c r="H7535">
        <v>100</v>
      </c>
      <c r="I7535">
        <v>2025</v>
      </c>
      <c r="J7535">
        <v>2</v>
      </c>
      <c r="K7535">
        <v>11</v>
      </c>
      <c r="L7535">
        <v>12</v>
      </c>
      <c r="M7535" s="1">
        <v>46002</v>
      </c>
    </row>
    <row r="7536" spans="1:13" x14ac:dyDescent="0.45">
      <c r="A7536" s="2">
        <v>20071229890</v>
      </c>
      <c r="B7536" s="3">
        <v>0.25</v>
      </c>
      <c r="C7536">
        <v>360</v>
      </c>
      <c r="D7536">
        <v>50</v>
      </c>
      <c r="E7536" t="s">
        <v>48</v>
      </c>
      <c r="F7536">
        <v>3</v>
      </c>
      <c r="G7536">
        <v>50</v>
      </c>
      <c r="H7536">
        <v>70</v>
      </c>
      <c r="I7536">
        <v>2025</v>
      </c>
      <c r="J7536">
        <v>2</v>
      </c>
      <c r="K7536">
        <v>11</v>
      </c>
      <c r="L7536">
        <v>12</v>
      </c>
      <c r="M7536" s="1">
        <v>46002</v>
      </c>
    </row>
    <row r="7537" spans="1:13" x14ac:dyDescent="0.45">
      <c r="A7537" s="2">
        <v>200553115865</v>
      </c>
      <c r="B7537" s="3">
        <v>0.45833333333333331</v>
      </c>
      <c r="C7537">
        <v>600</v>
      </c>
      <c r="D7537">
        <v>60</v>
      </c>
      <c r="E7537" t="s">
        <v>48</v>
      </c>
      <c r="F7537">
        <v>2</v>
      </c>
      <c r="G7537">
        <v>70</v>
      </c>
      <c r="H7537">
        <v>50</v>
      </c>
      <c r="I7537">
        <v>2025</v>
      </c>
      <c r="J7537">
        <v>2</v>
      </c>
      <c r="K7537">
        <v>11</v>
      </c>
      <c r="L7537">
        <v>12</v>
      </c>
      <c r="M7537" s="1">
        <v>46002</v>
      </c>
    </row>
    <row r="7538" spans="1:13" x14ac:dyDescent="0.45">
      <c r="A7538" s="2">
        <v>2004854370</v>
      </c>
      <c r="B7538" s="3">
        <v>0.39583333333333331</v>
      </c>
      <c r="C7538">
        <v>650</v>
      </c>
      <c r="D7538">
        <v>15</v>
      </c>
      <c r="E7538" t="s">
        <v>47</v>
      </c>
      <c r="F7538">
        <v>2</v>
      </c>
      <c r="G7538">
        <v>10</v>
      </c>
      <c r="H7538">
        <v>90</v>
      </c>
      <c r="I7538">
        <v>2025</v>
      </c>
      <c r="J7538">
        <v>2</v>
      </c>
      <c r="K7538">
        <v>11</v>
      </c>
      <c r="L7538">
        <v>12</v>
      </c>
      <c r="M7538" s="1">
        <v>46002</v>
      </c>
    </row>
    <row r="7539" spans="1:13" x14ac:dyDescent="0.45">
      <c r="A7539" s="2">
        <v>2004796347</v>
      </c>
      <c r="B7539" s="3">
        <v>0.375</v>
      </c>
      <c r="C7539">
        <v>540</v>
      </c>
      <c r="D7539">
        <v>40</v>
      </c>
      <c r="E7539" t="s">
        <v>49</v>
      </c>
      <c r="F7539">
        <v>2</v>
      </c>
      <c r="G7539">
        <v>40</v>
      </c>
      <c r="H7539">
        <v>80</v>
      </c>
      <c r="I7539">
        <v>2025</v>
      </c>
      <c r="J7539">
        <v>2</v>
      </c>
      <c r="K7539">
        <v>11</v>
      </c>
      <c r="L7539">
        <v>12</v>
      </c>
      <c r="M7539" s="1">
        <v>46002</v>
      </c>
    </row>
    <row r="7540" spans="1:13" x14ac:dyDescent="0.45">
      <c r="A7540" s="2">
        <v>200542118341</v>
      </c>
      <c r="B7540" s="3">
        <v>0.29166666666666669</v>
      </c>
      <c r="C7540">
        <v>420</v>
      </c>
      <c r="D7540">
        <v>60</v>
      </c>
      <c r="E7540" t="s">
        <v>52</v>
      </c>
      <c r="F7540">
        <v>2</v>
      </c>
      <c r="G7540">
        <v>50</v>
      </c>
      <c r="H7540">
        <v>75</v>
      </c>
      <c r="I7540">
        <v>2025</v>
      </c>
      <c r="J7540">
        <v>2</v>
      </c>
      <c r="K7540">
        <v>11</v>
      </c>
      <c r="L7540">
        <v>12</v>
      </c>
      <c r="M7540" s="1">
        <v>46002</v>
      </c>
    </row>
    <row r="7541" spans="1:13" x14ac:dyDescent="0.45">
      <c r="A7541" s="2">
        <v>2004318898</v>
      </c>
      <c r="B7541" s="3">
        <v>0.22916666666666666</v>
      </c>
      <c r="C7541">
        <v>420</v>
      </c>
      <c r="D7541">
        <v>25</v>
      </c>
      <c r="E7541" t="s">
        <v>48</v>
      </c>
      <c r="F7541">
        <v>3</v>
      </c>
      <c r="G7541">
        <v>40</v>
      </c>
      <c r="H7541">
        <v>90</v>
      </c>
      <c r="I7541">
        <v>2025</v>
      </c>
      <c r="J7541">
        <v>2</v>
      </c>
      <c r="K7541">
        <v>11</v>
      </c>
      <c r="L7541">
        <v>12</v>
      </c>
      <c r="M7541" s="1">
        <v>46002</v>
      </c>
    </row>
    <row r="7542" spans="1:13" x14ac:dyDescent="0.45">
      <c r="A7542" s="2">
        <v>200621411476</v>
      </c>
      <c r="B7542" s="3">
        <v>0.22916666666666666</v>
      </c>
      <c r="C7542">
        <v>390</v>
      </c>
      <c r="D7542">
        <v>80</v>
      </c>
      <c r="E7542" t="s">
        <v>48</v>
      </c>
      <c r="F7542">
        <v>2</v>
      </c>
      <c r="G7542">
        <v>40</v>
      </c>
      <c r="H7542">
        <v>60</v>
      </c>
      <c r="I7542">
        <v>2025</v>
      </c>
      <c r="J7542">
        <v>2</v>
      </c>
      <c r="K7542">
        <v>11</v>
      </c>
      <c r="L7542">
        <v>12</v>
      </c>
      <c r="M7542" s="1">
        <v>46002</v>
      </c>
    </row>
    <row r="7543" spans="1:13" x14ac:dyDescent="0.45">
      <c r="A7543" s="2">
        <v>20047179443</v>
      </c>
      <c r="B7543" s="3">
        <v>0.41666666666666669</v>
      </c>
      <c r="C7543">
        <v>540</v>
      </c>
      <c r="D7543">
        <v>3</v>
      </c>
      <c r="E7543" t="s">
        <v>50</v>
      </c>
      <c r="F7543">
        <v>3</v>
      </c>
      <c r="G7543">
        <v>50</v>
      </c>
      <c r="H7543">
        <v>60</v>
      </c>
      <c r="I7543">
        <v>2025</v>
      </c>
      <c r="J7543">
        <v>2</v>
      </c>
      <c r="K7543">
        <v>11</v>
      </c>
      <c r="L7543">
        <v>12</v>
      </c>
      <c r="M7543" s="1">
        <v>46002</v>
      </c>
    </row>
    <row r="7544" spans="1:13" x14ac:dyDescent="0.45">
      <c r="A7544" s="2">
        <v>2007227873</v>
      </c>
      <c r="B7544" s="3">
        <v>0.20833333333333334</v>
      </c>
      <c r="C7544">
        <v>300</v>
      </c>
      <c r="D7544">
        <v>35</v>
      </c>
      <c r="E7544" t="s">
        <v>48</v>
      </c>
      <c r="F7544">
        <v>3</v>
      </c>
      <c r="G7544">
        <v>80</v>
      </c>
      <c r="H7544">
        <v>80</v>
      </c>
      <c r="I7544">
        <v>2025</v>
      </c>
      <c r="J7544">
        <v>2</v>
      </c>
      <c r="K7544">
        <v>11</v>
      </c>
      <c r="L7544">
        <v>12</v>
      </c>
      <c r="M7544" s="1">
        <v>46002</v>
      </c>
    </row>
    <row r="7545" spans="1:13" x14ac:dyDescent="0.45">
      <c r="A7545" s="2">
        <v>20021186272</v>
      </c>
      <c r="B7545" s="3">
        <v>0.20833333333333334</v>
      </c>
      <c r="C7545">
        <v>420</v>
      </c>
      <c r="D7545">
        <v>30</v>
      </c>
      <c r="E7545" t="s">
        <v>48</v>
      </c>
      <c r="F7545">
        <v>3</v>
      </c>
      <c r="G7545">
        <v>40</v>
      </c>
      <c r="H7545">
        <v>60</v>
      </c>
      <c r="I7545">
        <v>2025</v>
      </c>
      <c r="J7545">
        <v>2</v>
      </c>
      <c r="K7545">
        <v>11</v>
      </c>
      <c r="L7545">
        <v>12</v>
      </c>
      <c r="M7545" s="1">
        <v>46002</v>
      </c>
    </row>
    <row r="7546" spans="1:13" x14ac:dyDescent="0.45">
      <c r="A7546" s="2">
        <v>20055118295</v>
      </c>
      <c r="B7546" s="3">
        <v>0.25</v>
      </c>
      <c r="C7546">
        <v>530</v>
      </c>
      <c r="D7546">
        <v>70</v>
      </c>
      <c r="E7546" t="s">
        <v>49</v>
      </c>
      <c r="F7546">
        <v>3</v>
      </c>
      <c r="G7546">
        <v>50</v>
      </c>
      <c r="H7546">
        <v>50</v>
      </c>
      <c r="I7546">
        <v>2025</v>
      </c>
      <c r="J7546">
        <v>2</v>
      </c>
      <c r="K7546">
        <v>11</v>
      </c>
      <c r="L7546">
        <v>12</v>
      </c>
      <c r="M7546" s="1">
        <v>46002</v>
      </c>
    </row>
    <row r="7547" spans="1:13" x14ac:dyDescent="0.45">
      <c r="A7547" s="2">
        <v>2002122923498</v>
      </c>
      <c r="B7547" s="3">
        <v>0.21527777777777779</v>
      </c>
      <c r="C7547">
        <v>240</v>
      </c>
      <c r="D7547">
        <v>40</v>
      </c>
      <c r="E7547" t="s">
        <v>49</v>
      </c>
      <c r="F7547">
        <v>3</v>
      </c>
      <c r="G7547">
        <v>60</v>
      </c>
      <c r="H7547">
        <v>40</v>
      </c>
      <c r="I7547">
        <v>2025</v>
      </c>
      <c r="J7547">
        <v>2</v>
      </c>
      <c r="K7547">
        <v>11</v>
      </c>
      <c r="L7547">
        <v>12</v>
      </c>
      <c r="M7547" s="1">
        <v>46002</v>
      </c>
    </row>
    <row r="7548" spans="1:13" x14ac:dyDescent="0.45">
      <c r="A7548" s="2">
        <v>200572712326</v>
      </c>
      <c r="B7548" s="3">
        <v>0.22916666666666666</v>
      </c>
      <c r="C7548">
        <v>330</v>
      </c>
      <c r="D7548">
        <v>90</v>
      </c>
      <c r="E7548" t="s">
        <v>48</v>
      </c>
      <c r="F7548">
        <v>2</v>
      </c>
      <c r="G7548">
        <v>60</v>
      </c>
      <c r="H7548">
        <v>80</v>
      </c>
      <c r="I7548">
        <v>2025</v>
      </c>
      <c r="J7548">
        <v>2</v>
      </c>
      <c r="K7548">
        <v>11</v>
      </c>
      <c r="L7548">
        <v>12</v>
      </c>
      <c r="M7548" s="1">
        <v>46002</v>
      </c>
    </row>
    <row r="7549" spans="1:13" x14ac:dyDescent="0.45">
      <c r="A7549" s="2">
        <v>200582617278</v>
      </c>
      <c r="B7549" s="3">
        <v>0.33333333333333331</v>
      </c>
      <c r="C7549">
        <v>420</v>
      </c>
      <c r="D7549">
        <v>35</v>
      </c>
      <c r="E7549" t="s">
        <v>48</v>
      </c>
      <c r="F7549">
        <v>2</v>
      </c>
      <c r="G7549">
        <v>10</v>
      </c>
      <c r="H7549">
        <v>80</v>
      </c>
      <c r="I7549">
        <v>2025</v>
      </c>
      <c r="J7549">
        <v>2</v>
      </c>
      <c r="K7549">
        <v>11</v>
      </c>
      <c r="L7549">
        <v>12</v>
      </c>
      <c r="M7549" s="1">
        <v>46002</v>
      </c>
    </row>
    <row r="7550" spans="1:13" x14ac:dyDescent="0.45">
      <c r="A7550" s="2">
        <v>2003187711</v>
      </c>
      <c r="B7550" s="3">
        <v>0.25</v>
      </c>
      <c r="C7550">
        <v>420</v>
      </c>
      <c r="D7550">
        <v>30</v>
      </c>
      <c r="E7550" t="s">
        <v>48</v>
      </c>
      <c r="F7550">
        <v>2</v>
      </c>
      <c r="G7550">
        <v>80</v>
      </c>
      <c r="H7550">
        <v>80</v>
      </c>
      <c r="I7550">
        <v>2025</v>
      </c>
      <c r="J7550">
        <v>2</v>
      </c>
      <c r="K7550">
        <v>11</v>
      </c>
      <c r="L7550">
        <v>13</v>
      </c>
      <c r="M7550" t="s">
        <v>148</v>
      </c>
    </row>
    <row r="7551" spans="1:13" x14ac:dyDescent="0.45">
      <c r="A7551" s="2">
        <v>200592322469</v>
      </c>
      <c r="B7551" s="3">
        <v>0.25</v>
      </c>
      <c r="C7551">
        <v>390</v>
      </c>
      <c r="D7551">
        <v>50</v>
      </c>
      <c r="E7551" t="s">
        <v>48</v>
      </c>
      <c r="F7551">
        <v>3</v>
      </c>
      <c r="G7551">
        <v>50</v>
      </c>
      <c r="H7551">
        <v>70</v>
      </c>
      <c r="I7551">
        <v>2025</v>
      </c>
      <c r="J7551">
        <v>2</v>
      </c>
      <c r="K7551">
        <v>11</v>
      </c>
      <c r="L7551">
        <v>13</v>
      </c>
      <c r="M7551" t="s">
        <v>148</v>
      </c>
    </row>
    <row r="7552" spans="1:13" x14ac:dyDescent="0.45">
      <c r="A7552" s="2">
        <v>20031210551</v>
      </c>
      <c r="B7552" s="3">
        <v>0.2013888888888889</v>
      </c>
      <c r="C7552">
        <v>440</v>
      </c>
      <c r="D7552">
        <v>45</v>
      </c>
      <c r="E7552" t="s">
        <v>48</v>
      </c>
      <c r="F7552">
        <v>3</v>
      </c>
      <c r="G7552">
        <v>60</v>
      </c>
      <c r="H7552">
        <v>90</v>
      </c>
      <c r="I7552">
        <v>2025</v>
      </c>
      <c r="J7552">
        <v>2</v>
      </c>
      <c r="K7552">
        <v>11</v>
      </c>
      <c r="L7552">
        <v>13</v>
      </c>
      <c r="M7552" t="s">
        <v>148</v>
      </c>
    </row>
    <row r="7553" spans="1:13" x14ac:dyDescent="0.45">
      <c r="A7553" s="2">
        <v>200422712749</v>
      </c>
      <c r="B7553" s="3">
        <v>0.16666666666666666</v>
      </c>
      <c r="C7553">
        <v>390</v>
      </c>
      <c r="D7553">
        <v>40</v>
      </c>
      <c r="E7553" t="s">
        <v>48</v>
      </c>
      <c r="F7553">
        <v>2</v>
      </c>
      <c r="G7553">
        <v>80</v>
      </c>
      <c r="H7553">
        <v>70</v>
      </c>
      <c r="I7553">
        <v>2025</v>
      </c>
      <c r="J7553">
        <v>2</v>
      </c>
      <c r="K7553">
        <v>11</v>
      </c>
      <c r="L7553">
        <v>13</v>
      </c>
      <c r="M7553" t="s">
        <v>148</v>
      </c>
    </row>
    <row r="7554" spans="1:13" x14ac:dyDescent="0.45">
      <c r="A7554" s="2">
        <v>200422611717</v>
      </c>
      <c r="B7554" s="3">
        <v>0.33333333333333331</v>
      </c>
      <c r="C7554">
        <v>400</v>
      </c>
      <c r="D7554">
        <v>25</v>
      </c>
      <c r="E7554" t="s">
        <v>52</v>
      </c>
      <c r="F7554">
        <v>3</v>
      </c>
      <c r="G7554">
        <v>50</v>
      </c>
      <c r="H7554">
        <v>90</v>
      </c>
      <c r="I7554">
        <v>2025</v>
      </c>
      <c r="J7554">
        <v>2</v>
      </c>
      <c r="K7554">
        <v>11</v>
      </c>
      <c r="L7554">
        <v>13</v>
      </c>
      <c r="M7554" t="s">
        <v>148</v>
      </c>
    </row>
    <row r="7555" spans="1:13" x14ac:dyDescent="0.45">
      <c r="A7555" s="2">
        <v>20046810244</v>
      </c>
      <c r="B7555" s="3">
        <v>0.2638888888888889</v>
      </c>
      <c r="C7555">
        <v>300</v>
      </c>
      <c r="D7555">
        <v>40</v>
      </c>
      <c r="E7555" t="s">
        <v>48</v>
      </c>
      <c r="F7555">
        <v>3</v>
      </c>
      <c r="G7555">
        <v>60</v>
      </c>
      <c r="H7555">
        <v>90</v>
      </c>
      <c r="I7555">
        <v>2025</v>
      </c>
      <c r="J7555">
        <v>2</v>
      </c>
      <c r="K7555">
        <v>11</v>
      </c>
      <c r="L7555">
        <v>13</v>
      </c>
      <c r="M7555" t="s">
        <v>148</v>
      </c>
    </row>
    <row r="7556" spans="1:13" x14ac:dyDescent="0.45">
      <c r="A7556" s="2">
        <v>200392922043</v>
      </c>
      <c r="B7556" s="3">
        <v>0.3125</v>
      </c>
      <c r="C7556">
        <v>360</v>
      </c>
      <c r="D7556">
        <v>50</v>
      </c>
      <c r="E7556" t="s">
        <v>49</v>
      </c>
      <c r="F7556">
        <v>3</v>
      </c>
      <c r="G7556">
        <v>40</v>
      </c>
      <c r="H7556">
        <v>50</v>
      </c>
      <c r="I7556">
        <v>2025</v>
      </c>
      <c r="J7556">
        <v>2</v>
      </c>
      <c r="K7556">
        <v>11</v>
      </c>
      <c r="L7556">
        <v>13</v>
      </c>
      <c r="M7556" t="s">
        <v>148</v>
      </c>
    </row>
    <row r="7557" spans="1:13" x14ac:dyDescent="0.45">
      <c r="A7557" s="2">
        <v>200581818265</v>
      </c>
      <c r="B7557" s="3">
        <v>0.22916666666666666</v>
      </c>
      <c r="C7557">
        <v>360</v>
      </c>
      <c r="D7557">
        <v>60</v>
      </c>
      <c r="E7557" t="s">
        <v>49</v>
      </c>
      <c r="F7557">
        <v>3</v>
      </c>
      <c r="G7557">
        <v>70</v>
      </c>
      <c r="H7557">
        <v>70</v>
      </c>
      <c r="I7557">
        <v>2025</v>
      </c>
      <c r="J7557">
        <v>2</v>
      </c>
      <c r="K7557">
        <v>11</v>
      </c>
      <c r="L7557">
        <v>13</v>
      </c>
      <c r="M7557" t="s">
        <v>148</v>
      </c>
    </row>
    <row r="7558" spans="1:13" x14ac:dyDescent="0.45">
      <c r="A7558" s="2">
        <v>2003121114696</v>
      </c>
      <c r="B7558" s="3">
        <v>0.25</v>
      </c>
      <c r="C7558">
        <v>400</v>
      </c>
      <c r="D7558">
        <v>20</v>
      </c>
      <c r="E7558" t="s">
        <v>48</v>
      </c>
      <c r="F7558">
        <v>2</v>
      </c>
      <c r="G7558">
        <v>60</v>
      </c>
      <c r="H7558">
        <v>80</v>
      </c>
      <c r="I7558">
        <v>2025</v>
      </c>
      <c r="J7558">
        <v>2</v>
      </c>
      <c r="K7558">
        <v>11</v>
      </c>
      <c r="L7558">
        <v>13</v>
      </c>
      <c r="M7558" t="s">
        <v>148</v>
      </c>
    </row>
    <row r="7559" spans="1:13" x14ac:dyDescent="0.45">
      <c r="A7559" s="2">
        <v>199910615790</v>
      </c>
      <c r="B7559" s="3">
        <v>0.33333333333333331</v>
      </c>
      <c r="C7559">
        <v>350</v>
      </c>
      <c r="D7559">
        <v>20</v>
      </c>
      <c r="E7559" t="s">
        <v>47</v>
      </c>
      <c r="F7559">
        <v>3</v>
      </c>
      <c r="G7559">
        <v>60</v>
      </c>
      <c r="H7559">
        <v>40</v>
      </c>
      <c r="I7559">
        <v>2025</v>
      </c>
      <c r="J7559">
        <v>2</v>
      </c>
      <c r="K7559">
        <v>11</v>
      </c>
      <c r="L7559">
        <v>13</v>
      </c>
      <c r="M7559" t="s">
        <v>148</v>
      </c>
    </row>
    <row r="7560" spans="1:13" x14ac:dyDescent="0.45">
      <c r="A7560" s="2">
        <v>200312281712</v>
      </c>
      <c r="B7560" s="3">
        <v>0.22916666666666666</v>
      </c>
      <c r="C7560">
        <v>390</v>
      </c>
      <c r="D7560">
        <v>60</v>
      </c>
      <c r="E7560" t="s">
        <v>48</v>
      </c>
      <c r="F7560">
        <v>3</v>
      </c>
      <c r="G7560">
        <v>50</v>
      </c>
      <c r="H7560">
        <v>100</v>
      </c>
      <c r="I7560">
        <v>2025</v>
      </c>
      <c r="J7560">
        <v>2</v>
      </c>
      <c r="K7560">
        <v>11</v>
      </c>
      <c r="L7560">
        <v>13</v>
      </c>
      <c r="M7560" t="s">
        <v>148</v>
      </c>
    </row>
    <row r="7561" spans="1:13" x14ac:dyDescent="0.45">
      <c r="A7561" s="2">
        <v>2005576336</v>
      </c>
      <c r="B7561" s="3">
        <v>0.2673611111111111</v>
      </c>
      <c r="C7561">
        <v>400</v>
      </c>
      <c r="D7561">
        <v>35</v>
      </c>
      <c r="E7561" t="s">
        <v>48</v>
      </c>
      <c r="F7561">
        <v>3</v>
      </c>
      <c r="G7561">
        <v>70</v>
      </c>
      <c r="H7561">
        <v>75</v>
      </c>
      <c r="I7561">
        <v>2025</v>
      </c>
      <c r="J7561">
        <v>2</v>
      </c>
      <c r="K7561">
        <v>11</v>
      </c>
      <c r="L7561">
        <v>13</v>
      </c>
      <c r="M7561" t="s">
        <v>148</v>
      </c>
    </row>
    <row r="7562" spans="1:13" x14ac:dyDescent="0.45">
      <c r="A7562" s="2">
        <v>200410209275</v>
      </c>
      <c r="B7562" s="3">
        <v>0.33333333333333331</v>
      </c>
      <c r="C7562">
        <v>600</v>
      </c>
      <c r="D7562">
        <v>45</v>
      </c>
      <c r="E7562" t="s">
        <v>48</v>
      </c>
      <c r="F7562">
        <v>2</v>
      </c>
      <c r="G7562">
        <v>80</v>
      </c>
      <c r="H7562">
        <v>70</v>
      </c>
      <c r="I7562">
        <v>2025</v>
      </c>
      <c r="J7562">
        <v>2</v>
      </c>
      <c r="K7562">
        <v>11</v>
      </c>
      <c r="L7562">
        <v>13</v>
      </c>
      <c r="M7562" t="s">
        <v>148</v>
      </c>
    </row>
    <row r="7563" spans="1:13" x14ac:dyDescent="0.45">
      <c r="A7563" s="2">
        <v>200532812485</v>
      </c>
      <c r="B7563" s="3">
        <v>0.20833333333333334</v>
      </c>
      <c r="C7563">
        <v>390</v>
      </c>
      <c r="D7563">
        <v>25</v>
      </c>
      <c r="E7563" t="s">
        <v>48</v>
      </c>
      <c r="F7563">
        <v>2</v>
      </c>
      <c r="G7563">
        <v>100</v>
      </c>
      <c r="H7563">
        <v>60</v>
      </c>
      <c r="I7563">
        <v>2025</v>
      </c>
      <c r="J7563">
        <v>2</v>
      </c>
      <c r="K7563">
        <v>11</v>
      </c>
      <c r="L7563">
        <v>13</v>
      </c>
      <c r="M7563" t="s">
        <v>148</v>
      </c>
    </row>
    <row r="7564" spans="1:13" x14ac:dyDescent="0.45">
      <c r="A7564" s="2">
        <v>2004318898</v>
      </c>
      <c r="B7564" s="3">
        <v>0.29166666666666669</v>
      </c>
      <c r="C7564">
        <v>420</v>
      </c>
      <c r="D7564">
        <v>60</v>
      </c>
      <c r="E7564" t="s">
        <v>48</v>
      </c>
      <c r="F7564">
        <v>3</v>
      </c>
      <c r="G7564">
        <v>50</v>
      </c>
      <c r="H7564">
        <v>80</v>
      </c>
      <c r="I7564">
        <v>2025</v>
      </c>
      <c r="J7564">
        <v>2</v>
      </c>
      <c r="K7564">
        <v>11</v>
      </c>
      <c r="L7564">
        <v>13</v>
      </c>
      <c r="M7564" t="s">
        <v>148</v>
      </c>
    </row>
    <row r="7565" spans="1:13" x14ac:dyDescent="0.45">
      <c r="A7565" s="2">
        <v>20058312282</v>
      </c>
      <c r="B7565" s="3">
        <v>0.20833333333333334</v>
      </c>
      <c r="C7565">
        <v>300</v>
      </c>
      <c r="D7565">
        <v>30</v>
      </c>
      <c r="E7565" t="s">
        <v>48</v>
      </c>
      <c r="F7565">
        <v>2</v>
      </c>
      <c r="G7565">
        <v>50</v>
      </c>
      <c r="H7565">
        <v>50</v>
      </c>
      <c r="I7565">
        <v>2025</v>
      </c>
      <c r="J7565">
        <v>2</v>
      </c>
      <c r="K7565">
        <v>11</v>
      </c>
      <c r="L7565">
        <v>13</v>
      </c>
      <c r="M7565" t="s">
        <v>148</v>
      </c>
    </row>
    <row r="7566" spans="1:13" x14ac:dyDescent="0.45">
      <c r="A7566" s="2">
        <v>200572712326</v>
      </c>
      <c r="B7566" s="3">
        <v>0.27083333333333331</v>
      </c>
      <c r="C7566">
        <v>420</v>
      </c>
      <c r="D7566">
        <v>90</v>
      </c>
      <c r="E7566" t="s">
        <v>48</v>
      </c>
      <c r="F7566">
        <v>2</v>
      </c>
      <c r="G7566">
        <v>60</v>
      </c>
      <c r="H7566">
        <v>50</v>
      </c>
      <c r="I7566">
        <v>2025</v>
      </c>
      <c r="J7566">
        <v>2</v>
      </c>
      <c r="K7566">
        <v>11</v>
      </c>
      <c r="L7566">
        <v>13</v>
      </c>
      <c r="M7566" t="s">
        <v>148</v>
      </c>
    </row>
    <row r="7567" spans="1:13" x14ac:dyDescent="0.45">
      <c r="A7567" s="2">
        <v>20055118295</v>
      </c>
      <c r="B7567" s="3">
        <v>0.29166666666666669</v>
      </c>
      <c r="C7567">
        <v>640</v>
      </c>
      <c r="D7567">
        <v>60</v>
      </c>
      <c r="E7567" t="s">
        <v>49</v>
      </c>
      <c r="F7567">
        <v>3</v>
      </c>
      <c r="G7567">
        <v>50</v>
      </c>
      <c r="H7567">
        <v>50</v>
      </c>
      <c r="I7567">
        <v>2025</v>
      </c>
      <c r="J7567">
        <v>2</v>
      </c>
      <c r="K7567">
        <v>11</v>
      </c>
      <c r="L7567">
        <v>13</v>
      </c>
      <c r="M7567" t="s">
        <v>148</v>
      </c>
    </row>
    <row r="7568" spans="1:13" x14ac:dyDescent="0.45">
      <c r="A7568" s="2">
        <v>20059920371</v>
      </c>
      <c r="B7568" s="3">
        <v>0.34027777777777779</v>
      </c>
      <c r="C7568">
        <v>540</v>
      </c>
      <c r="D7568">
        <v>40</v>
      </c>
      <c r="E7568" t="s">
        <v>48</v>
      </c>
      <c r="F7568">
        <v>3</v>
      </c>
      <c r="G7568">
        <v>30</v>
      </c>
      <c r="H7568">
        <v>80</v>
      </c>
      <c r="I7568">
        <v>2025</v>
      </c>
      <c r="J7568">
        <v>2</v>
      </c>
      <c r="K7568">
        <v>11</v>
      </c>
      <c r="L7568">
        <v>13</v>
      </c>
      <c r="M7568" t="s">
        <v>148</v>
      </c>
    </row>
    <row r="7569" spans="1:13" x14ac:dyDescent="0.45">
      <c r="A7569" s="2">
        <v>2025111314521</v>
      </c>
      <c r="B7569" s="3">
        <v>0.29166666666666669</v>
      </c>
      <c r="C7569">
        <v>380</v>
      </c>
      <c r="D7569">
        <v>10</v>
      </c>
      <c r="E7569" t="s">
        <v>50</v>
      </c>
      <c r="F7569">
        <v>2</v>
      </c>
      <c r="G7569">
        <v>90</v>
      </c>
      <c r="H7569">
        <v>60</v>
      </c>
      <c r="I7569">
        <v>2025</v>
      </c>
      <c r="J7569">
        <v>2</v>
      </c>
      <c r="K7569">
        <v>11</v>
      </c>
      <c r="L7569">
        <v>13</v>
      </c>
      <c r="M7569" t="s">
        <v>148</v>
      </c>
    </row>
    <row r="7570" spans="1:13" x14ac:dyDescent="0.45">
      <c r="A7570" s="2">
        <v>200482411801</v>
      </c>
      <c r="B7570" s="3">
        <v>0.41666666666666669</v>
      </c>
      <c r="C7570">
        <v>600</v>
      </c>
      <c r="D7570">
        <v>15</v>
      </c>
      <c r="E7570" t="s">
        <v>48</v>
      </c>
      <c r="F7570">
        <v>3</v>
      </c>
      <c r="G7570">
        <v>70</v>
      </c>
      <c r="H7570">
        <v>40</v>
      </c>
      <c r="I7570">
        <v>2025</v>
      </c>
      <c r="J7570">
        <v>2</v>
      </c>
      <c r="K7570">
        <v>11</v>
      </c>
      <c r="L7570">
        <v>13</v>
      </c>
      <c r="M7570" t="s">
        <v>148</v>
      </c>
    </row>
    <row r="7571" spans="1:13" x14ac:dyDescent="0.45">
      <c r="A7571" s="2">
        <v>200553115865</v>
      </c>
      <c r="B7571" s="3">
        <v>0.25</v>
      </c>
      <c r="C7571">
        <v>360</v>
      </c>
      <c r="D7571">
        <v>60</v>
      </c>
      <c r="E7571" t="s">
        <v>48</v>
      </c>
      <c r="F7571">
        <v>2</v>
      </c>
      <c r="G7571">
        <v>70</v>
      </c>
      <c r="H7571">
        <v>50</v>
      </c>
      <c r="I7571">
        <v>2025</v>
      </c>
      <c r="J7571">
        <v>2</v>
      </c>
      <c r="K7571">
        <v>11</v>
      </c>
      <c r="L7571">
        <v>13</v>
      </c>
      <c r="M7571" t="s">
        <v>148</v>
      </c>
    </row>
    <row r="7572" spans="1:13" x14ac:dyDescent="0.45">
      <c r="A7572" s="2">
        <v>20071229890</v>
      </c>
      <c r="B7572" s="3">
        <v>0.25</v>
      </c>
      <c r="C7572">
        <v>360</v>
      </c>
      <c r="D7572">
        <v>40</v>
      </c>
      <c r="E7572" t="s">
        <v>48</v>
      </c>
      <c r="F7572">
        <v>2</v>
      </c>
      <c r="G7572">
        <v>50</v>
      </c>
      <c r="H7572">
        <v>70</v>
      </c>
      <c r="I7572">
        <v>2025</v>
      </c>
      <c r="J7572">
        <v>2</v>
      </c>
      <c r="K7572">
        <v>11</v>
      </c>
      <c r="L7572">
        <v>13</v>
      </c>
      <c r="M7572" t="s">
        <v>148</v>
      </c>
    </row>
    <row r="7573" spans="1:13" x14ac:dyDescent="0.45">
      <c r="A7573" s="2">
        <v>200351321876</v>
      </c>
      <c r="B7573" s="3">
        <v>0.21527777777777779</v>
      </c>
      <c r="C7573">
        <v>310</v>
      </c>
      <c r="D7573">
        <v>40</v>
      </c>
      <c r="E7573" t="s">
        <v>48</v>
      </c>
      <c r="F7573">
        <v>3</v>
      </c>
      <c r="G7573">
        <v>10</v>
      </c>
      <c r="H7573">
        <v>4</v>
      </c>
      <c r="I7573">
        <v>2025</v>
      </c>
      <c r="J7573">
        <v>2</v>
      </c>
      <c r="K7573">
        <v>11</v>
      </c>
      <c r="L7573">
        <v>13</v>
      </c>
      <c r="M7573" t="s">
        <v>148</v>
      </c>
    </row>
    <row r="7574" spans="1:13" x14ac:dyDescent="0.45">
      <c r="A7574" s="2">
        <v>2004796347</v>
      </c>
      <c r="B7574" s="3">
        <v>0.27083333333333331</v>
      </c>
      <c r="C7574">
        <v>450</v>
      </c>
      <c r="D7574">
        <v>50</v>
      </c>
      <c r="E7574" t="s">
        <v>49</v>
      </c>
      <c r="F7574">
        <v>2</v>
      </c>
      <c r="G7574">
        <v>40</v>
      </c>
      <c r="H7574">
        <v>80</v>
      </c>
      <c r="I7574">
        <v>2025</v>
      </c>
      <c r="J7574">
        <v>2</v>
      </c>
      <c r="K7574">
        <v>11</v>
      </c>
      <c r="L7574">
        <v>13</v>
      </c>
      <c r="M7574" t="s">
        <v>148</v>
      </c>
    </row>
    <row r="7575" spans="1:13" x14ac:dyDescent="0.45">
      <c r="A7575" s="2">
        <v>20049921457</v>
      </c>
      <c r="B7575" s="3">
        <v>0.28472222222222221</v>
      </c>
      <c r="C7575">
        <v>360</v>
      </c>
      <c r="D7575">
        <v>46</v>
      </c>
      <c r="E7575" t="s">
        <v>48</v>
      </c>
      <c r="F7575">
        <v>3</v>
      </c>
      <c r="G7575">
        <v>30</v>
      </c>
      <c r="H7575">
        <v>30</v>
      </c>
      <c r="I7575">
        <v>2025</v>
      </c>
      <c r="J7575">
        <v>2</v>
      </c>
      <c r="K7575">
        <v>11</v>
      </c>
      <c r="L7575">
        <v>13</v>
      </c>
      <c r="M7575" t="s">
        <v>148</v>
      </c>
    </row>
    <row r="7576" spans="1:13" x14ac:dyDescent="0.45">
      <c r="A7576" s="2">
        <v>20047179443</v>
      </c>
      <c r="B7576" s="3">
        <v>0.3611111111111111</v>
      </c>
      <c r="C7576">
        <v>400</v>
      </c>
      <c r="D7576">
        <v>5</v>
      </c>
      <c r="E7576" t="s">
        <v>50</v>
      </c>
      <c r="F7576">
        <v>4</v>
      </c>
      <c r="G7576">
        <v>10</v>
      </c>
      <c r="H7576">
        <v>70</v>
      </c>
      <c r="I7576">
        <v>2025</v>
      </c>
      <c r="J7576">
        <v>2</v>
      </c>
      <c r="K7576">
        <v>11</v>
      </c>
      <c r="L7576">
        <v>13</v>
      </c>
      <c r="M7576" t="s">
        <v>148</v>
      </c>
    </row>
    <row r="7577" spans="1:13" x14ac:dyDescent="0.45">
      <c r="A7577" s="2">
        <v>200621411476</v>
      </c>
      <c r="B7577" s="3">
        <v>0.21875</v>
      </c>
      <c r="C7577">
        <v>360</v>
      </c>
      <c r="D7577">
        <v>70</v>
      </c>
      <c r="E7577" t="s">
        <v>48</v>
      </c>
      <c r="F7577">
        <v>2</v>
      </c>
      <c r="G7577">
        <v>50</v>
      </c>
      <c r="H7577">
        <v>30</v>
      </c>
      <c r="I7577">
        <v>2025</v>
      </c>
      <c r="J7577">
        <v>2</v>
      </c>
      <c r="K7577">
        <v>11</v>
      </c>
      <c r="L7577">
        <v>13</v>
      </c>
      <c r="M7577" t="s">
        <v>148</v>
      </c>
    </row>
    <row r="7578" spans="1:13" x14ac:dyDescent="0.45">
      <c r="A7578" s="2">
        <v>200582617278</v>
      </c>
      <c r="B7578" s="3">
        <v>0.20833333333333334</v>
      </c>
      <c r="C7578">
        <v>390</v>
      </c>
      <c r="D7578">
        <v>90</v>
      </c>
      <c r="E7578" t="s">
        <v>48</v>
      </c>
      <c r="F7578">
        <v>2</v>
      </c>
      <c r="G7578">
        <v>20</v>
      </c>
      <c r="H7578">
        <v>80</v>
      </c>
      <c r="I7578">
        <v>2025</v>
      </c>
      <c r="J7578">
        <v>2</v>
      </c>
      <c r="K7578">
        <v>11</v>
      </c>
      <c r="L7578">
        <v>13</v>
      </c>
      <c r="M7578" t="s">
        <v>148</v>
      </c>
    </row>
    <row r="7579" spans="1:13" x14ac:dyDescent="0.45">
      <c r="A7579" s="2">
        <v>20058220635</v>
      </c>
      <c r="B7579" s="3">
        <v>0.375</v>
      </c>
      <c r="C7579">
        <v>660</v>
      </c>
      <c r="D7579">
        <v>20</v>
      </c>
      <c r="E7579" t="s">
        <v>48</v>
      </c>
      <c r="F7579">
        <v>2</v>
      </c>
      <c r="G7579">
        <v>30</v>
      </c>
      <c r="H7579">
        <v>80</v>
      </c>
      <c r="I7579">
        <v>2025</v>
      </c>
      <c r="J7579">
        <v>2</v>
      </c>
      <c r="K7579">
        <v>11</v>
      </c>
      <c r="L7579">
        <v>13</v>
      </c>
      <c r="M7579" t="s">
        <v>148</v>
      </c>
    </row>
    <row r="7580" spans="1:13" x14ac:dyDescent="0.45">
      <c r="A7580" s="2">
        <v>200412115333</v>
      </c>
      <c r="B7580" s="3">
        <v>0.25</v>
      </c>
      <c r="C7580">
        <v>360</v>
      </c>
      <c r="D7580">
        <v>28</v>
      </c>
      <c r="E7580" t="s">
        <v>49</v>
      </c>
      <c r="F7580">
        <v>2</v>
      </c>
      <c r="G7580">
        <v>50</v>
      </c>
      <c r="H7580">
        <v>90</v>
      </c>
      <c r="I7580">
        <v>2025</v>
      </c>
      <c r="J7580">
        <v>2</v>
      </c>
      <c r="K7580">
        <v>11</v>
      </c>
      <c r="L7580">
        <v>13</v>
      </c>
      <c r="M7580" t="s">
        <v>148</v>
      </c>
    </row>
    <row r="7581" spans="1:13" x14ac:dyDescent="0.45">
      <c r="A7581" s="2">
        <v>2007227873</v>
      </c>
      <c r="B7581" s="3">
        <v>0.25833333333333336</v>
      </c>
      <c r="C7581">
        <v>280</v>
      </c>
      <c r="D7581">
        <v>50</v>
      </c>
      <c r="E7581" t="s">
        <v>49</v>
      </c>
      <c r="F7581">
        <v>3</v>
      </c>
      <c r="G7581">
        <v>80</v>
      </c>
      <c r="H7581">
        <v>20</v>
      </c>
      <c r="I7581">
        <v>2025</v>
      </c>
      <c r="J7581">
        <v>2</v>
      </c>
      <c r="K7581">
        <v>11</v>
      </c>
      <c r="L7581">
        <v>13</v>
      </c>
      <c r="M7581" t="s">
        <v>148</v>
      </c>
    </row>
    <row r="7582" spans="1:13" x14ac:dyDescent="0.45">
      <c r="A7582" s="2">
        <v>200410923545</v>
      </c>
      <c r="B7582" s="3">
        <v>0.34722222222222221</v>
      </c>
      <c r="C7582">
        <v>300</v>
      </c>
      <c r="D7582">
        <v>40</v>
      </c>
      <c r="E7582" t="s">
        <v>47</v>
      </c>
      <c r="F7582">
        <v>4</v>
      </c>
      <c r="G7582">
        <v>100</v>
      </c>
      <c r="H7582">
        <v>90</v>
      </c>
      <c r="I7582">
        <v>2025</v>
      </c>
      <c r="J7582">
        <v>2</v>
      </c>
      <c r="K7582">
        <v>11</v>
      </c>
      <c r="L7582">
        <v>13</v>
      </c>
      <c r="M7582" t="s">
        <v>148</v>
      </c>
    </row>
    <row r="7583" spans="1:13" x14ac:dyDescent="0.45">
      <c r="A7583" s="2">
        <v>200412811705</v>
      </c>
      <c r="B7583" s="3">
        <v>0.25</v>
      </c>
      <c r="C7583">
        <v>450</v>
      </c>
      <c r="D7583">
        <v>60</v>
      </c>
      <c r="E7583" t="s">
        <v>48</v>
      </c>
      <c r="F7583">
        <v>4</v>
      </c>
      <c r="G7583">
        <v>100</v>
      </c>
      <c r="H7583">
        <v>0</v>
      </c>
      <c r="I7583">
        <v>2025</v>
      </c>
      <c r="J7583">
        <v>2</v>
      </c>
      <c r="K7583">
        <v>11</v>
      </c>
      <c r="L7583">
        <v>13</v>
      </c>
      <c r="M7583" t="s">
        <v>148</v>
      </c>
    </row>
    <row r="7584" spans="1:13" x14ac:dyDescent="0.45">
      <c r="A7584" s="2">
        <v>202511279928</v>
      </c>
      <c r="B7584" s="3">
        <v>0.33333333333333331</v>
      </c>
      <c r="C7584">
        <v>450</v>
      </c>
      <c r="D7584">
        <v>60</v>
      </c>
      <c r="E7584" t="s">
        <v>48</v>
      </c>
      <c r="F7584">
        <v>3</v>
      </c>
      <c r="G7584">
        <v>50</v>
      </c>
      <c r="H7584">
        <v>60</v>
      </c>
      <c r="I7584">
        <v>2025</v>
      </c>
      <c r="J7584">
        <v>2</v>
      </c>
      <c r="K7584">
        <v>11</v>
      </c>
      <c r="L7584">
        <v>13</v>
      </c>
      <c r="M7584" t="s">
        <v>148</v>
      </c>
    </row>
    <row r="7585" spans="1:13" x14ac:dyDescent="0.45">
      <c r="A7585" s="2">
        <v>200462217563</v>
      </c>
      <c r="B7585" s="3">
        <v>0.1875</v>
      </c>
      <c r="C7585">
        <v>400</v>
      </c>
      <c r="D7585">
        <v>63</v>
      </c>
      <c r="E7585" t="s">
        <v>48</v>
      </c>
      <c r="F7585">
        <v>2</v>
      </c>
      <c r="G7585">
        <v>40</v>
      </c>
      <c r="H7585">
        <v>80</v>
      </c>
      <c r="I7585">
        <v>2025</v>
      </c>
      <c r="J7585">
        <v>2</v>
      </c>
      <c r="K7585">
        <v>11</v>
      </c>
      <c r="L7585">
        <v>14</v>
      </c>
      <c r="M7585" t="s">
        <v>149</v>
      </c>
    </row>
    <row r="7586" spans="1:13" x14ac:dyDescent="0.45">
      <c r="A7586" s="2">
        <v>200582617278</v>
      </c>
      <c r="B7586" s="3">
        <v>0.20833333333333334</v>
      </c>
      <c r="C7586">
        <v>330</v>
      </c>
      <c r="D7586">
        <v>45</v>
      </c>
      <c r="E7586" t="s">
        <v>48</v>
      </c>
      <c r="F7586">
        <v>2</v>
      </c>
      <c r="G7586">
        <v>30</v>
      </c>
      <c r="H7586">
        <v>80</v>
      </c>
      <c r="I7586">
        <v>2025</v>
      </c>
      <c r="J7586">
        <v>2</v>
      </c>
      <c r="K7586">
        <v>11</v>
      </c>
      <c r="L7586">
        <v>14</v>
      </c>
      <c r="M7586" t="s">
        <v>149</v>
      </c>
    </row>
    <row r="7587" spans="1:13" x14ac:dyDescent="0.45">
      <c r="A7587" s="2">
        <v>20053139824</v>
      </c>
      <c r="B7587" s="3">
        <v>0.25</v>
      </c>
      <c r="C7587">
        <v>300</v>
      </c>
      <c r="D7587">
        <v>35</v>
      </c>
      <c r="E7587" t="s">
        <v>48</v>
      </c>
      <c r="F7587">
        <v>3</v>
      </c>
      <c r="G7587">
        <v>60</v>
      </c>
      <c r="H7587">
        <v>70</v>
      </c>
      <c r="I7587">
        <v>2025</v>
      </c>
      <c r="J7587">
        <v>2</v>
      </c>
      <c r="K7587">
        <v>11</v>
      </c>
      <c r="L7587">
        <v>14</v>
      </c>
      <c r="M7587" t="s">
        <v>149</v>
      </c>
    </row>
    <row r="7588" spans="1:13" x14ac:dyDescent="0.45">
      <c r="A7588" s="2">
        <v>200572712326</v>
      </c>
      <c r="B7588" s="3">
        <v>0.20833333333333334</v>
      </c>
      <c r="C7588">
        <v>360</v>
      </c>
      <c r="D7588">
        <v>40</v>
      </c>
      <c r="E7588" t="s">
        <v>48</v>
      </c>
      <c r="F7588">
        <v>2</v>
      </c>
      <c r="G7588">
        <v>60</v>
      </c>
      <c r="H7588">
        <v>80</v>
      </c>
      <c r="I7588">
        <v>2025</v>
      </c>
      <c r="J7588">
        <v>2</v>
      </c>
      <c r="K7588">
        <v>11</v>
      </c>
      <c r="L7588">
        <v>14</v>
      </c>
      <c r="M7588" t="s">
        <v>149</v>
      </c>
    </row>
    <row r="7589" spans="1:13" x14ac:dyDescent="0.45">
      <c r="A7589" s="2">
        <v>200592322469</v>
      </c>
      <c r="B7589" s="3">
        <v>0.20833333333333334</v>
      </c>
      <c r="C7589">
        <v>330</v>
      </c>
      <c r="D7589">
        <v>30</v>
      </c>
      <c r="E7589" t="s">
        <v>48</v>
      </c>
      <c r="F7589">
        <v>3</v>
      </c>
      <c r="G7589">
        <v>50</v>
      </c>
      <c r="H7589">
        <v>70</v>
      </c>
      <c r="I7589">
        <v>2025</v>
      </c>
      <c r="J7589">
        <v>2</v>
      </c>
      <c r="K7589">
        <v>11</v>
      </c>
      <c r="L7589">
        <v>14</v>
      </c>
      <c r="M7589" t="s">
        <v>149</v>
      </c>
    </row>
    <row r="7590" spans="1:13" x14ac:dyDescent="0.45">
      <c r="A7590" s="2">
        <v>200553115865</v>
      </c>
      <c r="B7590" s="3">
        <v>0.3125</v>
      </c>
      <c r="C7590">
        <v>450</v>
      </c>
      <c r="D7590">
        <v>60</v>
      </c>
      <c r="E7590" t="s">
        <v>48</v>
      </c>
      <c r="F7590">
        <v>2</v>
      </c>
      <c r="G7590">
        <v>70</v>
      </c>
      <c r="H7590">
        <v>60</v>
      </c>
      <c r="I7590">
        <v>2025</v>
      </c>
      <c r="J7590">
        <v>2</v>
      </c>
      <c r="K7590">
        <v>11</v>
      </c>
      <c r="L7590">
        <v>14</v>
      </c>
      <c r="M7590" t="s">
        <v>149</v>
      </c>
    </row>
    <row r="7591" spans="1:13" x14ac:dyDescent="0.45">
      <c r="A7591" s="2">
        <v>200312281712</v>
      </c>
      <c r="B7591" s="3">
        <v>0.29166666666666669</v>
      </c>
      <c r="C7591">
        <v>240</v>
      </c>
      <c r="D7591">
        <v>60</v>
      </c>
      <c r="E7591" t="s">
        <v>48</v>
      </c>
      <c r="F7591">
        <v>3</v>
      </c>
      <c r="G7591">
        <v>90</v>
      </c>
      <c r="H7591">
        <v>90</v>
      </c>
      <c r="I7591">
        <v>2025</v>
      </c>
      <c r="J7591">
        <v>2</v>
      </c>
      <c r="K7591">
        <v>11</v>
      </c>
      <c r="L7591">
        <v>14</v>
      </c>
      <c r="M7591" t="s">
        <v>149</v>
      </c>
    </row>
    <row r="7592" spans="1:13" x14ac:dyDescent="0.45">
      <c r="A7592" s="2">
        <v>20038279928</v>
      </c>
      <c r="B7592" s="3">
        <v>0.33333333333333331</v>
      </c>
      <c r="C7592">
        <v>460</v>
      </c>
      <c r="D7592">
        <v>60</v>
      </c>
      <c r="E7592" t="s">
        <v>48</v>
      </c>
      <c r="F7592">
        <v>3</v>
      </c>
      <c r="G7592">
        <v>50</v>
      </c>
      <c r="H7592">
        <v>65</v>
      </c>
      <c r="I7592">
        <v>2025</v>
      </c>
      <c r="J7592">
        <v>2</v>
      </c>
      <c r="K7592">
        <v>11</v>
      </c>
      <c r="L7592">
        <v>14</v>
      </c>
      <c r="M7592" t="s">
        <v>149</v>
      </c>
    </row>
    <row r="7593" spans="1:13" x14ac:dyDescent="0.45">
      <c r="A7593" s="2">
        <v>2005576336</v>
      </c>
      <c r="B7593" s="3">
        <v>0.33333333333333331</v>
      </c>
      <c r="C7593">
        <v>700</v>
      </c>
      <c r="D7593">
        <v>25</v>
      </c>
      <c r="E7593" t="s">
        <v>48</v>
      </c>
      <c r="F7593">
        <v>3</v>
      </c>
      <c r="G7593">
        <v>60</v>
      </c>
      <c r="H7593">
        <v>70</v>
      </c>
      <c r="I7593">
        <v>2025</v>
      </c>
      <c r="J7593">
        <v>2</v>
      </c>
      <c r="K7593">
        <v>11</v>
      </c>
      <c r="L7593">
        <v>14</v>
      </c>
      <c r="M7593" t="s">
        <v>149</v>
      </c>
    </row>
    <row r="7594" spans="1:13" x14ac:dyDescent="0.45">
      <c r="A7594" s="2">
        <v>200410209275</v>
      </c>
      <c r="B7594" s="3">
        <v>0.35416666666666669</v>
      </c>
      <c r="C7594">
        <v>300</v>
      </c>
      <c r="D7594">
        <v>40</v>
      </c>
      <c r="E7594" t="s">
        <v>48</v>
      </c>
      <c r="F7594">
        <v>2</v>
      </c>
      <c r="G7594">
        <v>70</v>
      </c>
      <c r="H7594">
        <v>60</v>
      </c>
      <c r="I7594">
        <v>2025</v>
      </c>
      <c r="J7594">
        <v>2</v>
      </c>
      <c r="K7594">
        <v>11</v>
      </c>
      <c r="L7594">
        <v>14</v>
      </c>
      <c r="M7594" t="s">
        <v>149</v>
      </c>
    </row>
    <row r="7595" spans="1:13" x14ac:dyDescent="0.45">
      <c r="A7595" s="2">
        <v>200291723948</v>
      </c>
      <c r="B7595" s="3">
        <v>0.95833333333333337</v>
      </c>
      <c r="C7595">
        <v>60</v>
      </c>
      <c r="D7595">
        <v>90</v>
      </c>
      <c r="E7595" t="s">
        <v>49</v>
      </c>
      <c r="F7595">
        <v>3</v>
      </c>
      <c r="G7595">
        <v>0</v>
      </c>
      <c r="H7595">
        <v>100</v>
      </c>
      <c r="I7595">
        <v>2025</v>
      </c>
      <c r="J7595">
        <v>2</v>
      </c>
      <c r="K7595">
        <v>11</v>
      </c>
      <c r="L7595">
        <v>14</v>
      </c>
      <c r="M7595" t="s">
        <v>149</v>
      </c>
    </row>
    <row r="7596" spans="1:13" x14ac:dyDescent="0.45">
      <c r="A7596" s="2">
        <v>20071229890</v>
      </c>
      <c r="B7596" s="3">
        <v>0.25</v>
      </c>
      <c r="C7596">
        <v>420</v>
      </c>
      <c r="D7596">
        <v>45</v>
      </c>
      <c r="E7596" t="s">
        <v>48</v>
      </c>
      <c r="F7596">
        <v>2</v>
      </c>
      <c r="G7596">
        <v>50</v>
      </c>
      <c r="H7596">
        <v>70</v>
      </c>
      <c r="I7596">
        <v>2025</v>
      </c>
      <c r="J7596">
        <v>2</v>
      </c>
      <c r="K7596">
        <v>11</v>
      </c>
      <c r="L7596">
        <v>14</v>
      </c>
      <c r="M7596" t="s">
        <v>149</v>
      </c>
    </row>
    <row r="7597" spans="1:13" x14ac:dyDescent="0.45">
      <c r="A7597" s="2">
        <v>200391422043</v>
      </c>
      <c r="B7597" s="3">
        <v>0.41666666666666669</v>
      </c>
      <c r="C7597">
        <v>420</v>
      </c>
      <c r="D7597">
        <v>60</v>
      </c>
      <c r="E7597" t="s">
        <v>49</v>
      </c>
      <c r="F7597">
        <v>3</v>
      </c>
      <c r="G7597">
        <v>45</v>
      </c>
      <c r="H7597">
        <v>45</v>
      </c>
      <c r="I7597">
        <v>2025</v>
      </c>
      <c r="J7597">
        <v>2</v>
      </c>
      <c r="K7597">
        <v>11</v>
      </c>
      <c r="L7597">
        <v>14</v>
      </c>
      <c r="M7597" t="s">
        <v>149</v>
      </c>
    </row>
    <row r="7598" spans="1:13" x14ac:dyDescent="0.45">
      <c r="A7598" s="2">
        <v>20055118295</v>
      </c>
      <c r="B7598" s="3">
        <v>0.33333333333333331</v>
      </c>
      <c r="C7598">
        <v>540</v>
      </c>
      <c r="D7598">
        <v>60</v>
      </c>
      <c r="E7598" t="s">
        <v>49</v>
      </c>
      <c r="F7598">
        <v>3</v>
      </c>
      <c r="G7598">
        <v>40</v>
      </c>
      <c r="H7598">
        <v>60</v>
      </c>
      <c r="I7598">
        <v>2025</v>
      </c>
      <c r="J7598">
        <v>2</v>
      </c>
      <c r="K7598">
        <v>11</v>
      </c>
      <c r="L7598">
        <v>14</v>
      </c>
      <c r="M7598" t="s">
        <v>149</v>
      </c>
    </row>
    <row r="7599" spans="1:13" x14ac:dyDescent="0.45">
      <c r="A7599" s="2">
        <v>2025111416521</v>
      </c>
      <c r="B7599" s="3">
        <v>0.3888888888888889</v>
      </c>
      <c r="C7599">
        <v>360</v>
      </c>
      <c r="D7599">
        <v>35</v>
      </c>
      <c r="E7599" t="s">
        <v>48</v>
      </c>
      <c r="F7599">
        <v>2</v>
      </c>
      <c r="G7599">
        <v>90</v>
      </c>
      <c r="H7599">
        <v>60</v>
      </c>
      <c r="I7599">
        <v>2025</v>
      </c>
      <c r="J7599">
        <v>2</v>
      </c>
      <c r="K7599">
        <v>11</v>
      </c>
      <c r="L7599">
        <v>14</v>
      </c>
      <c r="M7599" t="s">
        <v>149</v>
      </c>
    </row>
    <row r="7600" spans="1:13" x14ac:dyDescent="0.45">
      <c r="A7600" s="2">
        <v>20049921457</v>
      </c>
      <c r="B7600" s="3">
        <v>0.29166666666666669</v>
      </c>
      <c r="C7600">
        <v>400</v>
      </c>
      <c r="D7600">
        <v>29</v>
      </c>
      <c r="E7600" t="s">
        <v>48</v>
      </c>
      <c r="F7600">
        <v>3</v>
      </c>
      <c r="G7600">
        <v>20</v>
      </c>
      <c r="H7600">
        <v>40</v>
      </c>
      <c r="I7600">
        <v>2025</v>
      </c>
      <c r="J7600">
        <v>2</v>
      </c>
      <c r="K7600">
        <v>11</v>
      </c>
      <c r="L7600">
        <v>14</v>
      </c>
      <c r="M7600" t="s">
        <v>149</v>
      </c>
    </row>
    <row r="7601" spans="1:13" x14ac:dyDescent="0.45">
      <c r="A7601" s="2">
        <v>200412115333</v>
      </c>
      <c r="B7601" s="3">
        <v>0.33333333333333331</v>
      </c>
      <c r="C7601">
        <v>410</v>
      </c>
      <c r="D7601">
        <v>20</v>
      </c>
      <c r="E7601" t="s">
        <v>51</v>
      </c>
      <c r="F7601">
        <v>2</v>
      </c>
      <c r="G7601">
        <v>60</v>
      </c>
      <c r="H7601">
        <v>100</v>
      </c>
      <c r="I7601">
        <v>2025</v>
      </c>
      <c r="J7601">
        <v>2</v>
      </c>
      <c r="K7601">
        <v>11</v>
      </c>
      <c r="L7601">
        <v>14</v>
      </c>
      <c r="M7601" t="s">
        <v>149</v>
      </c>
    </row>
    <row r="7602" spans="1:13" x14ac:dyDescent="0.45">
      <c r="A7602" s="2">
        <v>20058220635</v>
      </c>
      <c r="B7602" s="3">
        <v>0.3125</v>
      </c>
      <c r="C7602">
        <v>510</v>
      </c>
      <c r="D7602">
        <v>20</v>
      </c>
      <c r="E7602" t="s">
        <v>47</v>
      </c>
      <c r="F7602">
        <v>2</v>
      </c>
      <c r="G7602">
        <v>10</v>
      </c>
      <c r="H7602">
        <v>90</v>
      </c>
      <c r="I7602">
        <v>2025</v>
      </c>
      <c r="J7602">
        <v>2</v>
      </c>
      <c r="K7602">
        <v>11</v>
      </c>
      <c r="L7602">
        <v>14</v>
      </c>
      <c r="M7602" t="s">
        <v>149</v>
      </c>
    </row>
    <row r="7603" spans="1:13" x14ac:dyDescent="0.45">
      <c r="A7603" s="2">
        <v>200351321876</v>
      </c>
      <c r="B7603" s="3">
        <v>0.33333333333333331</v>
      </c>
      <c r="C7603">
        <v>480</v>
      </c>
      <c r="D7603">
        <v>40</v>
      </c>
      <c r="E7603" t="s">
        <v>51</v>
      </c>
      <c r="F7603">
        <v>3</v>
      </c>
      <c r="G7603">
        <v>10</v>
      </c>
      <c r="H7603">
        <v>50</v>
      </c>
      <c r="I7603">
        <v>2025</v>
      </c>
      <c r="J7603">
        <v>2</v>
      </c>
      <c r="K7603">
        <v>11</v>
      </c>
      <c r="L7603">
        <v>14</v>
      </c>
      <c r="M7603" t="s">
        <v>149</v>
      </c>
    </row>
    <row r="7604" spans="1:13" x14ac:dyDescent="0.45">
      <c r="A7604" s="2">
        <v>2002122923498</v>
      </c>
      <c r="B7604" s="3">
        <v>0.22916666666666666</v>
      </c>
      <c r="C7604">
        <v>240</v>
      </c>
      <c r="D7604">
        <v>35</v>
      </c>
      <c r="E7604" t="s">
        <v>49</v>
      </c>
      <c r="F7604">
        <v>2</v>
      </c>
      <c r="G7604">
        <v>50</v>
      </c>
      <c r="H7604">
        <v>50</v>
      </c>
      <c r="I7604">
        <v>2025</v>
      </c>
      <c r="J7604">
        <v>2</v>
      </c>
      <c r="K7604">
        <v>11</v>
      </c>
      <c r="L7604">
        <v>14</v>
      </c>
      <c r="M7604" t="s">
        <v>149</v>
      </c>
    </row>
    <row r="7605" spans="1:13" x14ac:dyDescent="0.45">
      <c r="A7605" s="2">
        <v>2007227873</v>
      </c>
      <c r="B7605" s="3">
        <v>0.35416666666666669</v>
      </c>
      <c r="C7605">
        <v>500</v>
      </c>
      <c r="D7605">
        <v>50</v>
      </c>
      <c r="E7605" t="s">
        <v>49</v>
      </c>
      <c r="F7605">
        <v>3</v>
      </c>
      <c r="G7605">
        <v>40</v>
      </c>
      <c r="H7605">
        <v>40</v>
      </c>
      <c r="I7605">
        <v>2025</v>
      </c>
      <c r="J7605">
        <v>2</v>
      </c>
      <c r="K7605">
        <v>11</v>
      </c>
      <c r="L7605">
        <v>14</v>
      </c>
      <c r="M7605" t="s">
        <v>149</v>
      </c>
    </row>
    <row r="7606" spans="1:13" x14ac:dyDescent="0.45">
      <c r="A7606" s="2">
        <v>200621411476</v>
      </c>
      <c r="B7606" s="3">
        <v>0.22916666666666666</v>
      </c>
      <c r="C7606">
        <v>390</v>
      </c>
      <c r="D7606">
        <v>70</v>
      </c>
      <c r="E7606" t="s">
        <v>48</v>
      </c>
      <c r="F7606">
        <v>2</v>
      </c>
      <c r="G7606">
        <v>60</v>
      </c>
      <c r="H7606">
        <v>30</v>
      </c>
      <c r="I7606">
        <v>2025</v>
      </c>
      <c r="J7606">
        <v>2</v>
      </c>
      <c r="K7606">
        <v>11</v>
      </c>
      <c r="L7606">
        <v>14</v>
      </c>
      <c r="M7606" t="s">
        <v>149</v>
      </c>
    </row>
    <row r="7607" spans="1:13" x14ac:dyDescent="0.45">
      <c r="A7607" s="2">
        <v>20051323708</v>
      </c>
      <c r="B7607" s="3">
        <v>0.25</v>
      </c>
      <c r="C7607">
        <v>480</v>
      </c>
      <c r="D7607">
        <v>5</v>
      </c>
      <c r="E7607" t="s">
        <v>50</v>
      </c>
      <c r="F7607">
        <v>3</v>
      </c>
      <c r="G7607">
        <v>30</v>
      </c>
      <c r="H7607">
        <v>60</v>
      </c>
      <c r="I7607">
        <v>2025</v>
      </c>
      <c r="J7607">
        <v>2</v>
      </c>
      <c r="K7607">
        <v>11</v>
      </c>
      <c r="L7607">
        <v>14</v>
      </c>
      <c r="M7607" t="s">
        <v>149</v>
      </c>
    </row>
    <row r="7608" spans="1:13" x14ac:dyDescent="0.45">
      <c r="A7608" s="2">
        <v>20051323708</v>
      </c>
      <c r="B7608" s="3">
        <v>0.25</v>
      </c>
      <c r="C7608">
        <v>420</v>
      </c>
      <c r="D7608">
        <v>5</v>
      </c>
      <c r="E7608" t="s">
        <v>50</v>
      </c>
      <c r="F7608">
        <v>2</v>
      </c>
      <c r="G7608">
        <v>40</v>
      </c>
      <c r="H7608">
        <v>60</v>
      </c>
      <c r="I7608">
        <v>2025</v>
      </c>
      <c r="J7608">
        <v>2</v>
      </c>
      <c r="K7608">
        <v>11</v>
      </c>
      <c r="L7608">
        <v>15</v>
      </c>
      <c r="M7608" t="s">
        <v>150</v>
      </c>
    </row>
    <row r="7609" spans="1:13" x14ac:dyDescent="0.45">
      <c r="A7609" s="2">
        <v>200572712326</v>
      </c>
      <c r="B7609" s="3">
        <v>0.25</v>
      </c>
      <c r="C7609">
        <v>430</v>
      </c>
      <c r="D7609">
        <v>80</v>
      </c>
      <c r="E7609" t="s">
        <v>48</v>
      </c>
      <c r="F7609">
        <v>2</v>
      </c>
      <c r="G7609">
        <v>80</v>
      </c>
      <c r="H7609">
        <v>80</v>
      </c>
      <c r="I7609">
        <v>2025</v>
      </c>
      <c r="J7609">
        <v>2</v>
      </c>
      <c r="K7609">
        <v>11</v>
      </c>
      <c r="L7609">
        <v>15</v>
      </c>
      <c r="M7609" t="s">
        <v>150</v>
      </c>
    </row>
    <row r="7610" spans="1:13" x14ac:dyDescent="0.45">
      <c r="A7610" s="2">
        <v>2025111716521</v>
      </c>
      <c r="B7610" s="3">
        <v>0.69305555555555554</v>
      </c>
      <c r="C7610">
        <v>386</v>
      </c>
      <c r="D7610">
        <v>10</v>
      </c>
      <c r="E7610" t="s">
        <v>50</v>
      </c>
      <c r="F7610">
        <v>2</v>
      </c>
      <c r="G7610">
        <v>100</v>
      </c>
      <c r="H7610">
        <v>90</v>
      </c>
      <c r="I7610">
        <v>2025</v>
      </c>
      <c r="J7610">
        <v>2</v>
      </c>
      <c r="K7610">
        <v>11</v>
      </c>
      <c r="L7610">
        <v>17</v>
      </c>
      <c r="M7610" t="s">
        <v>151</v>
      </c>
    </row>
    <row r="7611" spans="1:13" x14ac:dyDescent="0.45">
      <c r="A7611" s="2">
        <v>200351321876</v>
      </c>
      <c r="B7611" s="3">
        <v>0.21527777777777779</v>
      </c>
      <c r="C7611">
        <v>310</v>
      </c>
      <c r="D7611">
        <v>30</v>
      </c>
      <c r="E7611" t="s">
        <v>51</v>
      </c>
      <c r="F7611">
        <v>3</v>
      </c>
      <c r="G7611">
        <v>20</v>
      </c>
      <c r="H7611">
        <v>30</v>
      </c>
      <c r="I7611">
        <v>2025</v>
      </c>
      <c r="J7611">
        <v>2</v>
      </c>
      <c r="K7611">
        <v>11</v>
      </c>
      <c r="L7611">
        <v>18</v>
      </c>
      <c r="M7611" t="s">
        <v>152</v>
      </c>
    </row>
    <row r="7612" spans="1:13" x14ac:dyDescent="0.45">
      <c r="A7612" s="2">
        <v>20053139824</v>
      </c>
      <c r="B7612" s="3">
        <v>0.25</v>
      </c>
      <c r="C7612">
        <v>390</v>
      </c>
      <c r="D7612">
        <v>25</v>
      </c>
      <c r="E7612" t="s">
        <v>48</v>
      </c>
      <c r="F7612">
        <v>4</v>
      </c>
      <c r="G7612">
        <v>80</v>
      </c>
      <c r="H7612">
        <v>60</v>
      </c>
      <c r="I7612">
        <v>2025</v>
      </c>
      <c r="J7612">
        <v>2</v>
      </c>
      <c r="K7612">
        <v>11</v>
      </c>
      <c r="L7612">
        <v>18</v>
      </c>
      <c r="M7612" t="s">
        <v>152</v>
      </c>
    </row>
    <row r="7613" spans="1:13" x14ac:dyDescent="0.45">
      <c r="A7613" s="2">
        <v>200592322469</v>
      </c>
      <c r="B7613" s="3">
        <v>0.25</v>
      </c>
      <c r="C7613">
        <v>360</v>
      </c>
      <c r="D7613">
        <v>45</v>
      </c>
      <c r="E7613" t="s">
        <v>48</v>
      </c>
      <c r="F7613">
        <v>3</v>
      </c>
      <c r="G7613">
        <v>90</v>
      </c>
      <c r="H7613">
        <v>50</v>
      </c>
      <c r="I7613">
        <v>2025</v>
      </c>
      <c r="J7613">
        <v>2</v>
      </c>
      <c r="K7613">
        <v>11</v>
      </c>
      <c r="L7613">
        <v>18</v>
      </c>
      <c r="M7613" t="s">
        <v>152</v>
      </c>
    </row>
    <row r="7614" spans="1:13" x14ac:dyDescent="0.45">
      <c r="A7614" s="2">
        <v>200422712749</v>
      </c>
      <c r="B7614" s="3">
        <v>0.16666666666666666</v>
      </c>
      <c r="C7614">
        <v>240</v>
      </c>
      <c r="D7614">
        <v>90</v>
      </c>
      <c r="E7614" t="s">
        <v>48</v>
      </c>
      <c r="F7614">
        <v>3</v>
      </c>
      <c r="G7614">
        <v>90</v>
      </c>
      <c r="H7614">
        <v>60</v>
      </c>
      <c r="I7614">
        <v>2025</v>
      </c>
      <c r="J7614">
        <v>2</v>
      </c>
      <c r="K7614">
        <v>11</v>
      </c>
      <c r="L7614">
        <v>18</v>
      </c>
      <c r="M7614" t="s">
        <v>152</v>
      </c>
    </row>
    <row r="7615" spans="1:13" x14ac:dyDescent="0.45">
      <c r="A7615" s="2">
        <v>20046810224</v>
      </c>
      <c r="B7615" s="3">
        <v>0.2638888888888889</v>
      </c>
      <c r="C7615">
        <v>300</v>
      </c>
      <c r="D7615">
        <v>40</v>
      </c>
      <c r="E7615" t="s">
        <v>47</v>
      </c>
      <c r="F7615">
        <v>3</v>
      </c>
      <c r="G7615">
        <v>95</v>
      </c>
      <c r="H7615">
        <v>60</v>
      </c>
      <c r="I7615">
        <v>2025</v>
      </c>
      <c r="J7615">
        <v>2</v>
      </c>
      <c r="K7615">
        <v>11</v>
      </c>
      <c r="L7615">
        <v>18</v>
      </c>
      <c r="M7615" t="s">
        <v>152</v>
      </c>
    </row>
    <row r="7616" spans="1:13" x14ac:dyDescent="0.45">
      <c r="A7616" s="2">
        <v>200542118341</v>
      </c>
      <c r="B7616" s="3">
        <v>0.25</v>
      </c>
      <c r="C7616">
        <v>270</v>
      </c>
      <c r="D7616">
        <v>40</v>
      </c>
      <c r="E7616" t="s">
        <v>48</v>
      </c>
      <c r="F7616">
        <v>2</v>
      </c>
      <c r="G7616">
        <v>70</v>
      </c>
      <c r="H7616">
        <v>60</v>
      </c>
      <c r="I7616">
        <v>2025</v>
      </c>
      <c r="J7616">
        <v>2</v>
      </c>
      <c r="K7616">
        <v>11</v>
      </c>
      <c r="L7616">
        <v>18</v>
      </c>
      <c r="M7616" t="s">
        <v>152</v>
      </c>
    </row>
    <row r="7617" spans="1:13" x14ac:dyDescent="0.45">
      <c r="A7617" s="2">
        <v>199910615790</v>
      </c>
      <c r="B7617" s="3">
        <v>0.35416666666666669</v>
      </c>
      <c r="C7617">
        <v>380</v>
      </c>
      <c r="D7617">
        <v>20</v>
      </c>
      <c r="E7617" t="s">
        <v>47</v>
      </c>
      <c r="F7617">
        <v>3</v>
      </c>
      <c r="G7617">
        <v>70</v>
      </c>
      <c r="H7617">
        <v>50</v>
      </c>
      <c r="I7617">
        <v>2025</v>
      </c>
      <c r="J7617">
        <v>2</v>
      </c>
      <c r="K7617">
        <v>11</v>
      </c>
      <c r="L7617">
        <v>18</v>
      </c>
      <c r="M7617" t="s">
        <v>152</v>
      </c>
    </row>
    <row r="7618" spans="1:13" x14ac:dyDescent="0.45">
      <c r="A7618" s="2">
        <v>20021186272</v>
      </c>
      <c r="B7618" s="3">
        <v>0.29166666666666669</v>
      </c>
      <c r="C7618">
        <v>390</v>
      </c>
      <c r="D7618">
        <v>40</v>
      </c>
      <c r="E7618" t="s">
        <v>48</v>
      </c>
      <c r="F7618">
        <v>3</v>
      </c>
      <c r="G7618">
        <v>70</v>
      </c>
      <c r="H7618">
        <v>10</v>
      </c>
      <c r="I7618">
        <v>2025</v>
      </c>
      <c r="J7618">
        <v>2</v>
      </c>
      <c r="K7618">
        <v>11</v>
      </c>
      <c r="L7618">
        <v>18</v>
      </c>
      <c r="M7618" t="s">
        <v>152</v>
      </c>
    </row>
    <row r="7619" spans="1:13" x14ac:dyDescent="0.45">
      <c r="A7619" s="2">
        <v>200312410324</v>
      </c>
      <c r="B7619" s="3">
        <v>0.20833333333333334</v>
      </c>
      <c r="C7619">
        <v>150</v>
      </c>
      <c r="D7619">
        <v>70</v>
      </c>
      <c r="E7619" t="s">
        <v>48</v>
      </c>
      <c r="F7619">
        <v>3</v>
      </c>
      <c r="G7619">
        <v>70</v>
      </c>
      <c r="H7619">
        <v>70</v>
      </c>
      <c r="I7619">
        <v>2025</v>
      </c>
      <c r="J7619">
        <v>2</v>
      </c>
      <c r="K7619">
        <v>11</v>
      </c>
      <c r="L7619">
        <v>18</v>
      </c>
      <c r="M7619" t="s">
        <v>152</v>
      </c>
    </row>
    <row r="7620" spans="1:13" x14ac:dyDescent="0.45">
      <c r="A7620" s="2">
        <v>200392922043</v>
      </c>
      <c r="B7620" s="3">
        <v>0.31944444444444442</v>
      </c>
      <c r="C7620">
        <v>395</v>
      </c>
      <c r="D7620">
        <v>53</v>
      </c>
      <c r="E7620" t="s">
        <v>49</v>
      </c>
      <c r="F7620">
        <v>3</v>
      </c>
      <c r="G7620">
        <v>85</v>
      </c>
      <c r="H7620">
        <v>50</v>
      </c>
      <c r="I7620">
        <v>2025</v>
      </c>
      <c r="J7620">
        <v>2</v>
      </c>
      <c r="K7620">
        <v>11</v>
      </c>
      <c r="L7620">
        <v>18</v>
      </c>
      <c r="M7620" t="s">
        <v>152</v>
      </c>
    </row>
    <row r="7621" spans="1:13" x14ac:dyDescent="0.45">
      <c r="A7621" s="2">
        <v>2004796347</v>
      </c>
      <c r="B7621" s="3">
        <v>0.27083333333333331</v>
      </c>
      <c r="C7621">
        <v>560</v>
      </c>
      <c r="D7621">
        <v>50</v>
      </c>
      <c r="E7621" t="s">
        <v>49</v>
      </c>
      <c r="F7621">
        <v>2</v>
      </c>
      <c r="G7621">
        <v>40</v>
      </c>
      <c r="H7621">
        <v>80</v>
      </c>
      <c r="I7621">
        <v>2025</v>
      </c>
      <c r="J7621">
        <v>2</v>
      </c>
      <c r="K7621">
        <v>11</v>
      </c>
      <c r="L7621">
        <v>18</v>
      </c>
      <c r="M7621" t="s">
        <v>152</v>
      </c>
    </row>
    <row r="7622" spans="1:13" x14ac:dyDescent="0.45">
      <c r="A7622" s="2">
        <v>20051323708</v>
      </c>
      <c r="B7622" s="3">
        <v>0.25</v>
      </c>
      <c r="C7622">
        <v>480</v>
      </c>
      <c r="D7622">
        <v>5</v>
      </c>
      <c r="E7622" t="s">
        <v>50</v>
      </c>
      <c r="F7622">
        <v>3</v>
      </c>
      <c r="G7622">
        <v>70</v>
      </c>
      <c r="H7622">
        <v>40</v>
      </c>
      <c r="I7622">
        <v>2025</v>
      </c>
      <c r="J7622">
        <v>2</v>
      </c>
      <c r="K7622">
        <v>11</v>
      </c>
      <c r="L7622">
        <v>18</v>
      </c>
      <c r="M7622" t="s">
        <v>152</v>
      </c>
    </row>
    <row r="7623" spans="1:13" x14ac:dyDescent="0.45">
      <c r="A7623" s="2">
        <v>20049921457</v>
      </c>
      <c r="B7623" s="3">
        <v>0.29166666666666669</v>
      </c>
      <c r="C7623">
        <v>360</v>
      </c>
      <c r="D7623">
        <v>40</v>
      </c>
      <c r="E7623" t="s">
        <v>48</v>
      </c>
      <c r="F7623">
        <v>3</v>
      </c>
      <c r="G7623">
        <v>50</v>
      </c>
      <c r="H7623">
        <v>50</v>
      </c>
      <c r="I7623">
        <v>2025</v>
      </c>
      <c r="J7623">
        <v>2</v>
      </c>
      <c r="K7623">
        <v>11</v>
      </c>
      <c r="L7623">
        <v>18</v>
      </c>
      <c r="M7623" t="s">
        <v>152</v>
      </c>
    </row>
    <row r="7624" spans="1:13" x14ac:dyDescent="0.45">
      <c r="A7624" s="2">
        <v>2005576336</v>
      </c>
      <c r="B7624" s="3">
        <v>0.19791666666666666</v>
      </c>
      <c r="C7624">
        <v>200</v>
      </c>
      <c r="D7624">
        <v>35</v>
      </c>
      <c r="E7624" t="s">
        <v>48</v>
      </c>
      <c r="F7624">
        <v>3</v>
      </c>
      <c r="G7624">
        <v>70</v>
      </c>
      <c r="H7624">
        <v>80</v>
      </c>
      <c r="I7624">
        <v>2025</v>
      </c>
      <c r="J7624">
        <v>2</v>
      </c>
      <c r="K7624">
        <v>11</v>
      </c>
      <c r="L7624">
        <v>18</v>
      </c>
      <c r="M7624" t="s">
        <v>152</v>
      </c>
    </row>
    <row r="7625" spans="1:13" x14ac:dyDescent="0.45">
      <c r="A7625" s="2">
        <v>20031210551</v>
      </c>
      <c r="B7625" s="3">
        <v>0.2013888888888889</v>
      </c>
      <c r="C7625">
        <v>389</v>
      </c>
      <c r="D7625">
        <v>45</v>
      </c>
      <c r="E7625" t="s">
        <v>48</v>
      </c>
      <c r="F7625">
        <v>3</v>
      </c>
      <c r="G7625">
        <v>70</v>
      </c>
      <c r="H7625">
        <v>70</v>
      </c>
      <c r="I7625">
        <v>2025</v>
      </c>
      <c r="J7625">
        <v>2</v>
      </c>
      <c r="K7625">
        <v>11</v>
      </c>
      <c r="L7625">
        <v>18</v>
      </c>
      <c r="M7625" t="s">
        <v>152</v>
      </c>
    </row>
    <row r="7626" spans="1:13" x14ac:dyDescent="0.45">
      <c r="A7626" s="2">
        <v>200410209275</v>
      </c>
      <c r="B7626" s="3">
        <v>0.2638888888888889</v>
      </c>
      <c r="C7626">
        <v>300</v>
      </c>
      <c r="D7626">
        <v>40</v>
      </c>
      <c r="E7626" t="s">
        <v>48</v>
      </c>
      <c r="F7626">
        <v>3</v>
      </c>
      <c r="G7626">
        <v>80</v>
      </c>
      <c r="H7626">
        <v>60</v>
      </c>
      <c r="I7626">
        <v>2025</v>
      </c>
      <c r="J7626">
        <v>2</v>
      </c>
      <c r="K7626">
        <v>11</v>
      </c>
      <c r="L7626">
        <v>18</v>
      </c>
      <c r="M7626" t="s">
        <v>152</v>
      </c>
    </row>
    <row r="7627" spans="1:13" x14ac:dyDescent="0.45">
      <c r="A7627" s="2">
        <v>200412811705</v>
      </c>
      <c r="B7627" s="3">
        <v>0.25</v>
      </c>
      <c r="C7627">
        <v>450</v>
      </c>
      <c r="D7627">
        <v>50</v>
      </c>
      <c r="E7627" t="s">
        <v>48</v>
      </c>
      <c r="F7627">
        <v>4</v>
      </c>
      <c r="G7627">
        <v>100</v>
      </c>
      <c r="H7627">
        <v>100</v>
      </c>
      <c r="I7627">
        <v>2025</v>
      </c>
      <c r="J7627">
        <v>2</v>
      </c>
      <c r="K7627">
        <v>11</v>
      </c>
      <c r="L7627">
        <v>18</v>
      </c>
      <c r="M7627" t="s">
        <v>152</v>
      </c>
    </row>
    <row r="7628" spans="1:13" x14ac:dyDescent="0.45">
      <c r="A7628" s="2">
        <v>200251611589</v>
      </c>
      <c r="B7628" s="3">
        <v>0.34027777777777779</v>
      </c>
      <c r="C7628">
        <v>540</v>
      </c>
      <c r="D7628">
        <v>15</v>
      </c>
      <c r="E7628" t="s">
        <v>48</v>
      </c>
      <c r="F7628">
        <v>3</v>
      </c>
      <c r="G7628">
        <v>50</v>
      </c>
      <c r="H7628">
        <v>50</v>
      </c>
      <c r="I7628">
        <v>2025</v>
      </c>
      <c r="J7628">
        <v>2</v>
      </c>
      <c r="K7628">
        <v>11</v>
      </c>
      <c r="L7628">
        <v>18</v>
      </c>
      <c r="M7628" t="s">
        <v>152</v>
      </c>
    </row>
    <row r="7629" spans="1:13" x14ac:dyDescent="0.45">
      <c r="A7629" s="2">
        <v>200312281712</v>
      </c>
      <c r="B7629" s="3">
        <v>0.22916666666666666</v>
      </c>
      <c r="C7629">
        <v>360</v>
      </c>
      <c r="D7629">
        <v>60</v>
      </c>
      <c r="E7629" t="s">
        <v>48</v>
      </c>
      <c r="F7629">
        <v>3</v>
      </c>
      <c r="G7629">
        <v>100</v>
      </c>
      <c r="H7629">
        <v>100</v>
      </c>
      <c r="I7629">
        <v>2025</v>
      </c>
      <c r="J7629">
        <v>2</v>
      </c>
      <c r="K7629">
        <v>11</v>
      </c>
      <c r="L7629">
        <v>18</v>
      </c>
      <c r="M7629" t="s">
        <v>152</v>
      </c>
    </row>
    <row r="7630" spans="1:13" x14ac:dyDescent="0.45">
      <c r="A7630" s="2">
        <v>20038279928</v>
      </c>
      <c r="B7630" s="3">
        <v>0.25</v>
      </c>
      <c r="C7630">
        <v>400</v>
      </c>
      <c r="D7630">
        <v>50</v>
      </c>
      <c r="E7630" t="s">
        <v>48</v>
      </c>
      <c r="F7630">
        <v>3</v>
      </c>
      <c r="G7630">
        <v>55</v>
      </c>
      <c r="H7630">
        <v>65</v>
      </c>
      <c r="I7630">
        <v>2025</v>
      </c>
      <c r="J7630">
        <v>2</v>
      </c>
      <c r="K7630">
        <v>11</v>
      </c>
      <c r="L7630">
        <v>18</v>
      </c>
      <c r="M7630" t="s">
        <v>152</v>
      </c>
    </row>
    <row r="7631" spans="1:13" x14ac:dyDescent="0.45">
      <c r="A7631" s="2">
        <v>2004318898</v>
      </c>
      <c r="B7631" s="3">
        <v>0.33333333333333331</v>
      </c>
      <c r="C7631">
        <v>420</v>
      </c>
      <c r="D7631">
        <v>40</v>
      </c>
      <c r="E7631" t="s">
        <v>48</v>
      </c>
      <c r="F7631">
        <v>3</v>
      </c>
      <c r="G7631">
        <v>60</v>
      </c>
      <c r="H7631">
        <v>90</v>
      </c>
      <c r="I7631">
        <v>2025</v>
      </c>
      <c r="J7631">
        <v>2</v>
      </c>
      <c r="K7631">
        <v>11</v>
      </c>
      <c r="L7631">
        <v>18</v>
      </c>
      <c r="M7631" t="s">
        <v>152</v>
      </c>
    </row>
    <row r="7632" spans="1:13" x14ac:dyDescent="0.45">
      <c r="A7632" s="2">
        <v>20071229890</v>
      </c>
      <c r="B7632" s="3">
        <v>0.2013888888888889</v>
      </c>
      <c r="C7632">
        <v>300</v>
      </c>
      <c r="D7632">
        <v>30</v>
      </c>
      <c r="E7632" t="s">
        <v>48</v>
      </c>
      <c r="F7632">
        <v>3</v>
      </c>
      <c r="G7632">
        <v>50</v>
      </c>
      <c r="H7632">
        <v>50</v>
      </c>
      <c r="I7632">
        <v>2025</v>
      </c>
      <c r="J7632">
        <v>2</v>
      </c>
      <c r="K7632">
        <v>11</v>
      </c>
      <c r="L7632">
        <v>18</v>
      </c>
      <c r="M7632" t="s">
        <v>152</v>
      </c>
    </row>
    <row r="7633" spans="1:13" x14ac:dyDescent="0.45">
      <c r="A7633" s="2">
        <v>200482411801</v>
      </c>
      <c r="B7633" s="3">
        <v>0.4375</v>
      </c>
      <c r="C7633">
        <v>500</v>
      </c>
      <c r="D7633">
        <v>15</v>
      </c>
      <c r="E7633" t="s">
        <v>48</v>
      </c>
      <c r="F7633">
        <v>4</v>
      </c>
      <c r="G7633">
        <v>80</v>
      </c>
      <c r="H7633">
        <v>60</v>
      </c>
      <c r="I7633">
        <v>2025</v>
      </c>
      <c r="J7633">
        <v>2</v>
      </c>
      <c r="K7633">
        <v>11</v>
      </c>
      <c r="L7633">
        <v>18</v>
      </c>
      <c r="M7633" t="s">
        <v>152</v>
      </c>
    </row>
    <row r="7634" spans="1:13" x14ac:dyDescent="0.45">
      <c r="A7634" s="2">
        <v>200412115333</v>
      </c>
      <c r="B7634" s="3">
        <v>0.29166666666666669</v>
      </c>
      <c r="C7634">
        <v>300</v>
      </c>
      <c r="D7634">
        <v>20</v>
      </c>
      <c r="E7634" t="s">
        <v>47</v>
      </c>
      <c r="F7634">
        <v>2</v>
      </c>
      <c r="G7634">
        <v>50</v>
      </c>
      <c r="H7634">
        <v>50</v>
      </c>
      <c r="I7634">
        <v>2025</v>
      </c>
      <c r="J7634">
        <v>2</v>
      </c>
      <c r="K7634">
        <v>11</v>
      </c>
      <c r="L7634">
        <v>18</v>
      </c>
      <c r="M7634" t="s">
        <v>152</v>
      </c>
    </row>
    <row r="7635" spans="1:13" x14ac:dyDescent="0.45">
      <c r="A7635" s="2">
        <v>20055118295</v>
      </c>
      <c r="B7635" s="3">
        <v>0.375</v>
      </c>
      <c r="C7635">
        <v>640</v>
      </c>
      <c r="D7635">
        <v>70</v>
      </c>
      <c r="E7635" t="s">
        <v>49</v>
      </c>
      <c r="F7635">
        <v>3</v>
      </c>
      <c r="G7635">
        <v>70</v>
      </c>
      <c r="H7635">
        <v>30</v>
      </c>
      <c r="I7635">
        <v>2025</v>
      </c>
      <c r="J7635">
        <v>2</v>
      </c>
      <c r="K7635">
        <v>11</v>
      </c>
      <c r="L7635">
        <v>18</v>
      </c>
      <c r="M7635" t="s">
        <v>152</v>
      </c>
    </row>
    <row r="7636" spans="1:13" x14ac:dyDescent="0.45">
      <c r="A7636" s="2">
        <v>200572712326</v>
      </c>
      <c r="B7636" s="3">
        <v>0.33333333333333331</v>
      </c>
      <c r="C7636">
        <v>480</v>
      </c>
      <c r="D7636">
        <v>50</v>
      </c>
      <c r="E7636" t="s">
        <v>48</v>
      </c>
      <c r="F7636">
        <v>2</v>
      </c>
      <c r="G7636">
        <v>80</v>
      </c>
      <c r="H7636">
        <v>90</v>
      </c>
      <c r="I7636">
        <v>2025</v>
      </c>
      <c r="J7636">
        <v>2</v>
      </c>
      <c r="K7636">
        <v>11</v>
      </c>
      <c r="L7636">
        <v>18</v>
      </c>
      <c r="M7636" t="s">
        <v>152</v>
      </c>
    </row>
    <row r="7637" spans="1:13" x14ac:dyDescent="0.45">
      <c r="A7637" s="2">
        <v>2003121114696</v>
      </c>
      <c r="B7637" s="3">
        <v>0.25</v>
      </c>
      <c r="C7637">
        <v>360</v>
      </c>
      <c r="D7637">
        <v>20</v>
      </c>
      <c r="E7637" t="s">
        <v>48</v>
      </c>
      <c r="F7637">
        <v>2</v>
      </c>
      <c r="G7637">
        <v>40</v>
      </c>
      <c r="H7637">
        <v>70</v>
      </c>
      <c r="I7637">
        <v>2025</v>
      </c>
      <c r="J7637">
        <v>2</v>
      </c>
      <c r="K7637">
        <v>11</v>
      </c>
      <c r="L7637">
        <v>18</v>
      </c>
      <c r="M7637" t="s">
        <v>152</v>
      </c>
    </row>
    <row r="7638" spans="1:13" x14ac:dyDescent="0.45">
      <c r="A7638" s="2">
        <v>200621411476</v>
      </c>
      <c r="B7638" s="3">
        <v>0.31944444444444442</v>
      </c>
      <c r="C7638">
        <v>480</v>
      </c>
      <c r="D7638">
        <v>60</v>
      </c>
      <c r="E7638" t="s">
        <v>48</v>
      </c>
      <c r="F7638">
        <v>2</v>
      </c>
      <c r="G7638">
        <v>80</v>
      </c>
      <c r="H7638">
        <v>40</v>
      </c>
      <c r="I7638">
        <v>2025</v>
      </c>
      <c r="J7638">
        <v>2</v>
      </c>
      <c r="K7638">
        <v>11</v>
      </c>
      <c r="L7638">
        <v>18</v>
      </c>
      <c r="M7638" t="s">
        <v>152</v>
      </c>
    </row>
    <row r="7639" spans="1:13" x14ac:dyDescent="0.45">
      <c r="A7639" s="2">
        <v>2007227873</v>
      </c>
      <c r="B7639" s="3">
        <v>0.3125</v>
      </c>
      <c r="C7639">
        <v>300</v>
      </c>
      <c r="D7639">
        <v>40</v>
      </c>
      <c r="E7639" t="s">
        <v>47</v>
      </c>
      <c r="F7639">
        <v>3</v>
      </c>
      <c r="G7639">
        <v>100</v>
      </c>
      <c r="H7639">
        <v>30</v>
      </c>
      <c r="I7639">
        <v>2025</v>
      </c>
      <c r="J7639">
        <v>2</v>
      </c>
      <c r="K7639">
        <v>11</v>
      </c>
      <c r="L7639">
        <v>18</v>
      </c>
      <c r="M7639" t="s">
        <v>152</v>
      </c>
    </row>
    <row r="7640" spans="1:13" x14ac:dyDescent="0.45">
      <c r="A7640" s="2">
        <v>200582617278</v>
      </c>
      <c r="B7640" s="3">
        <v>0.20833333333333334</v>
      </c>
      <c r="C7640">
        <v>420</v>
      </c>
      <c r="D7640">
        <v>50</v>
      </c>
      <c r="E7640" t="s">
        <v>48</v>
      </c>
      <c r="F7640">
        <v>2</v>
      </c>
      <c r="G7640">
        <v>50</v>
      </c>
      <c r="H7640">
        <v>80</v>
      </c>
      <c r="I7640">
        <v>2025</v>
      </c>
      <c r="J7640">
        <v>2</v>
      </c>
      <c r="K7640">
        <v>11</v>
      </c>
      <c r="L7640">
        <v>18</v>
      </c>
      <c r="M7640" t="s">
        <v>152</v>
      </c>
    </row>
    <row r="7641" spans="1:13" x14ac:dyDescent="0.45">
      <c r="A7641" s="2">
        <v>2002122923498</v>
      </c>
      <c r="B7641" s="3">
        <v>0.29166666666666669</v>
      </c>
      <c r="C7641">
        <v>420</v>
      </c>
      <c r="D7641">
        <v>40</v>
      </c>
      <c r="E7641" t="s">
        <v>49</v>
      </c>
      <c r="F7641">
        <v>3</v>
      </c>
      <c r="G7641">
        <v>60</v>
      </c>
      <c r="H7641">
        <v>70</v>
      </c>
      <c r="I7641">
        <v>2025</v>
      </c>
      <c r="J7641">
        <v>2</v>
      </c>
      <c r="K7641">
        <v>11</v>
      </c>
      <c r="L7641">
        <v>18</v>
      </c>
      <c r="M7641" t="s">
        <v>152</v>
      </c>
    </row>
    <row r="7642" spans="1:13" x14ac:dyDescent="0.45">
      <c r="A7642" s="2">
        <v>200592322469</v>
      </c>
      <c r="B7642" s="3">
        <v>0.20833333333333334</v>
      </c>
      <c r="C7642">
        <v>360</v>
      </c>
      <c r="D7642">
        <v>20</v>
      </c>
      <c r="E7642" t="s">
        <v>48</v>
      </c>
      <c r="F7642">
        <v>3</v>
      </c>
      <c r="G7642">
        <v>80</v>
      </c>
      <c r="H7642">
        <v>70</v>
      </c>
      <c r="I7642">
        <v>2025</v>
      </c>
      <c r="J7642">
        <v>2</v>
      </c>
      <c r="K7642">
        <v>11</v>
      </c>
      <c r="L7642">
        <v>19</v>
      </c>
      <c r="M7642" t="s">
        <v>153</v>
      </c>
    </row>
    <row r="7643" spans="1:13" x14ac:dyDescent="0.45">
      <c r="A7643" s="2">
        <v>20031210551</v>
      </c>
      <c r="B7643" s="3">
        <v>0.2013888888888889</v>
      </c>
      <c r="C7643">
        <v>412</v>
      </c>
      <c r="D7643">
        <v>40</v>
      </c>
      <c r="E7643" t="s">
        <v>48</v>
      </c>
      <c r="F7643">
        <v>2</v>
      </c>
      <c r="G7643">
        <v>65</v>
      </c>
      <c r="H7643">
        <v>70</v>
      </c>
      <c r="I7643">
        <v>2025</v>
      </c>
      <c r="J7643">
        <v>2</v>
      </c>
      <c r="K7643">
        <v>11</v>
      </c>
      <c r="L7643">
        <v>19</v>
      </c>
      <c r="M7643" t="s">
        <v>153</v>
      </c>
    </row>
    <row r="7644" spans="1:13" x14ac:dyDescent="0.45">
      <c r="A7644" s="2">
        <v>200462217563</v>
      </c>
      <c r="B7644" s="3">
        <v>0.1875</v>
      </c>
      <c r="C7644">
        <v>320</v>
      </c>
      <c r="D7644">
        <v>65</v>
      </c>
      <c r="E7644" t="s">
        <v>48</v>
      </c>
      <c r="F7644">
        <v>2</v>
      </c>
      <c r="G7644">
        <v>60</v>
      </c>
      <c r="H7644">
        <v>90</v>
      </c>
      <c r="I7644">
        <v>2025</v>
      </c>
      <c r="J7644">
        <v>2</v>
      </c>
      <c r="K7644">
        <v>11</v>
      </c>
      <c r="L7644">
        <v>19</v>
      </c>
      <c r="M7644" t="s">
        <v>153</v>
      </c>
    </row>
    <row r="7645" spans="1:13" x14ac:dyDescent="0.45">
      <c r="A7645" s="2">
        <v>200532812485</v>
      </c>
      <c r="B7645" s="3">
        <v>0.20833333333333334</v>
      </c>
      <c r="C7645">
        <v>400</v>
      </c>
      <c r="D7645">
        <v>42</v>
      </c>
      <c r="E7645" t="s">
        <v>47</v>
      </c>
      <c r="F7645">
        <v>2</v>
      </c>
      <c r="G7645">
        <v>100</v>
      </c>
      <c r="H7645">
        <v>10</v>
      </c>
      <c r="I7645">
        <v>2025</v>
      </c>
      <c r="J7645">
        <v>2</v>
      </c>
      <c r="K7645">
        <v>11</v>
      </c>
      <c r="L7645">
        <v>19</v>
      </c>
      <c r="M7645" t="s">
        <v>153</v>
      </c>
    </row>
    <row r="7646" spans="1:13" x14ac:dyDescent="0.45">
      <c r="A7646" s="2">
        <v>20055118295</v>
      </c>
      <c r="B7646" s="3">
        <v>0.25</v>
      </c>
      <c r="C7646">
        <v>640</v>
      </c>
      <c r="D7646">
        <v>70</v>
      </c>
      <c r="E7646" t="s">
        <v>49</v>
      </c>
      <c r="F7646">
        <v>3</v>
      </c>
      <c r="G7646">
        <v>70</v>
      </c>
      <c r="H7646">
        <v>30</v>
      </c>
      <c r="I7646">
        <v>2025</v>
      </c>
      <c r="J7646">
        <v>2</v>
      </c>
      <c r="K7646">
        <v>11</v>
      </c>
      <c r="L7646">
        <v>19</v>
      </c>
      <c r="M7646" t="s">
        <v>153</v>
      </c>
    </row>
    <row r="7647" spans="1:13" x14ac:dyDescent="0.45">
      <c r="A7647" s="2">
        <v>20046810224</v>
      </c>
      <c r="B7647" s="3">
        <v>0.2638888888888889</v>
      </c>
      <c r="C7647">
        <v>310</v>
      </c>
      <c r="D7647">
        <v>40</v>
      </c>
      <c r="E7647" t="s">
        <v>48</v>
      </c>
      <c r="F7647">
        <v>3</v>
      </c>
      <c r="G7647">
        <v>90</v>
      </c>
      <c r="H7647">
        <v>40</v>
      </c>
      <c r="I7647">
        <v>2025</v>
      </c>
      <c r="J7647">
        <v>2</v>
      </c>
      <c r="K7647">
        <v>11</v>
      </c>
      <c r="L7647">
        <v>19</v>
      </c>
      <c r="M7647" t="s">
        <v>153</v>
      </c>
    </row>
    <row r="7648" spans="1:13" x14ac:dyDescent="0.45">
      <c r="A7648" s="2">
        <v>20058312282</v>
      </c>
      <c r="B7648" s="3">
        <v>0.20833333333333334</v>
      </c>
      <c r="C7648">
        <v>350</v>
      </c>
      <c r="D7648">
        <v>30</v>
      </c>
      <c r="E7648" t="s">
        <v>48</v>
      </c>
      <c r="F7648">
        <v>2</v>
      </c>
      <c r="G7648">
        <v>70</v>
      </c>
      <c r="H7648">
        <v>50</v>
      </c>
      <c r="I7648">
        <v>2025</v>
      </c>
      <c r="J7648">
        <v>2</v>
      </c>
      <c r="K7648">
        <v>11</v>
      </c>
      <c r="L7648">
        <v>19</v>
      </c>
      <c r="M7648" t="s">
        <v>153</v>
      </c>
    </row>
    <row r="7649" spans="1:13" x14ac:dyDescent="0.45">
      <c r="A7649" s="2">
        <v>2003121114696</v>
      </c>
      <c r="B7649" s="3">
        <v>0.25</v>
      </c>
      <c r="C7649">
        <v>420</v>
      </c>
      <c r="D7649">
        <v>20</v>
      </c>
      <c r="E7649" t="s">
        <v>47</v>
      </c>
      <c r="F7649">
        <v>2</v>
      </c>
      <c r="G7649">
        <v>50</v>
      </c>
      <c r="H7649">
        <v>80</v>
      </c>
      <c r="I7649">
        <v>2025</v>
      </c>
      <c r="J7649">
        <v>2</v>
      </c>
      <c r="K7649">
        <v>11</v>
      </c>
      <c r="L7649">
        <v>19</v>
      </c>
      <c r="M7649" t="s">
        <v>153</v>
      </c>
    </row>
    <row r="7650" spans="1:13" x14ac:dyDescent="0.45">
      <c r="A7650" s="2">
        <v>200572712326</v>
      </c>
      <c r="B7650" s="3">
        <v>0.22916666666666666</v>
      </c>
      <c r="C7650">
        <v>300</v>
      </c>
      <c r="D7650">
        <v>120</v>
      </c>
      <c r="E7650" t="s">
        <v>48</v>
      </c>
      <c r="F7650">
        <v>2</v>
      </c>
      <c r="G7650">
        <v>70</v>
      </c>
      <c r="H7650">
        <v>90</v>
      </c>
      <c r="I7650">
        <v>2025</v>
      </c>
      <c r="J7650">
        <v>2</v>
      </c>
      <c r="K7650">
        <v>11</v>
      </c>
      <c r="L7650">
        <v>19</v>
      </c>
      <c r="M7650" t="s">
        <v>153</v>
      </c>
    </row>
    <row r="7651" spans="1:13" x14ac:dyDescent="0.45">
      <c r="A7651" s="2">
        <v>200422712749</v>
      </c>
      <c r="B7651" s="3">
        <v>0.375</v>
      </c>
      <c r="C7651">
        <v>420</v>
      </c>
      <c r="D7651">
        <v>20</v>
      </c>
      <c r="E7651" t="s">
        <v>47</v>
      </c>
      <c r="F7651">
        <v>3</v>
      </c>
      <c r="G7651">
        <v>80</v>
      </c>
      <c r="H7651">
        <v>90</v>
      </c>
      <c r="I7651">
        <v>2025</v>
      </c>
      <c r="J7651">
        <v>2</v>
      </c>
      <c r="K7651">
        <v>11</v>
      </c>
      <c r="L7651">
        <v>19</v>
      </c>
      <c r="M7651" t="s">
        <v>153</v>
      </c>
    </row>
    <row r="7652" spans="1:13" x14ac:dyDescent="0.45">
      <c r="A7652" s="2">
        <v>200422611717</v>
      </c>
      <c r="B7652" s="3">
        <v>0.24305555555555555</v>
      </c>
      <c r="C7652">
        <v>300</v>
      </c>
      <c r="D7652">
        <v>15</v>
      </c>
      <c r="E7652" t="s">
        <v>47</v>
      </c>
      <c r="F7652">
        <v>3</v>
      </c>
      <c r="G7652">
        <v>50</v>
      </c>
      <c r="H7652">
        <v>80</v>
      </c>
      <c r="I7652">
        <v>2025</v>
      </c>
      <c r="J7652">
        <v>2</v>
      </c>
      <c r="K7652">
        <v>11</v>
      </c>
      <c r="L7652">
        <v>19</v>
      </c>
      <c r="M7652" t="s">
        <v>153</v>
      </c>
    </row>
    <row r="7653" spans="1:13" x14ac:dyDescent="0.45">
      <c r="A7653" s="2">
        <v>200482411801</v>
      </c>
      <c r="B7653" s="3">
        <v>0.3125</v>
      </c>
      <c r="C7653">
        <v>600</v>
      </c>
      <c r="D7653">
        <v>15</v>
      </c>
      <c r="E7653" t="s">
        <v>47</v>
      </c>
      <c r="F7653">
        <v>4</v>
      </c>
      <c r="G7653">
        <v>80</v>
      </c>
      <c r="H7653">
        <v>70</v>
      </c>
      <c r="I7653">
        <v>2025</v>
      </c>
      <c r="J7653">
        <v>2</v>
      </c>
      <c r="K7653">
        <v>11</v>
      </c>
      <c r="L7653">
        <v>19</v>
      </c>
      <c r="M7653" t="s">
        <v>153</v>
      </c>
    </row>
    <row r="7654" spans="1:13" x14ac:dyDescent="0.45">
      <c r="A7654" s="2">
        <v>20058220635</v>
      </c>
      <c r="B7654" s="3">
        <v>0.22222222222222221</v>
      </c>
      <c r="C7654">
        <v>120</v>
      </c>
      <c r="D7654">
        <v>17</v>
      </c>
      <c r="E7654" t="s">
        <v>47</v>
      </c>
      <c r="F7654">
        <v>1</v>
      </c>
      <c r="G7654">
        <v>90</v>
      </c>
      <c r="H7654">
        <v>80</v>
      </c>
      <c r="I7654">
        <v>2025</v>
      </c>
      <c r="J7654">
        <v>2</v>
      </c>
      <c r="K7654">
        <v>11</v>
      </c>
      <c r="L7654">
        <v>19</v>
      </c>
      <c r="M7654" t="s">
        <v>153</v>
      </c>
    </row>
    <row r="7655" spans="1:13" x14ac:dyDescent="0.45">
      <c r="A7655" s="2">
        <v>200392922043</v>
      </c>
      <c r="B7655" s="3">
        <v>0.31944444444444442</v>
      </c>
      <c r="C7655">
        <v>395</v>
      </c>
      <c r="D7655">
        <v>55</v>
      </c>
      <c r="E7655" t="s">
        <v>49</v>
      </c>
      <c r="F7655">
        <v>3</v>
      </c>
      <c r="G7655">
        <v>90</v>
      </c>
      <c r="H7655">
        <v>45</v>
      </c>
      <c r="I7655">
        <v>2025</v>
      </c>
      <c r="J7655">
        <v>2</v>
      </c>
      <c r="K7655">
        <v>11</v>
      </c>
      <c r="L7655">
        <v>19</v>
      </c>
      <c r="M7655" t="s">
        <v>153</v>
      </c>
    </row>
    <row r="7656" spans="1:13" x14ac:dyDescent="0.45">
      <c r="A7656" s="2">
        <v>200312281712</v>
      </c>
      <c r="B7656" s="3">
        <v>0.29166666666666669</v>
      </c>
      <c r="C7656">
        <v>420</v>
      </c>
      <c r="D7656">
        <v>60</v>
      </c>
      <c r="E7656" t="s">
        <v>48</v>
      </c>
      <c r="F7656">
        <v>3</v>
      </c>
      <c r="G7656">
        <v>90</v>
      </c>
      <c r="H7656">
        <v>80</v>
      </c>
      <c r="I7656">
        <v>2025</v>
      </c>
      <c r="J7656">
        <v>2</v>
      </c>
      <c r="K7656">
        <v>11</v>
      </c>
      <c r="L7656">
        <v>19</v>
      </c>
      <c r="M7656" t="s">
        <v>153</v>
      </c>
    </row>
    <row r="7657" spans="1:13" x14ac:dyDescent="0.45">
      <c r="A7657" s="2">
        <v>20041612525</v>
      </c>
      <c r="B7657" s="3">
        <v>0.19791666666666666</v>
      </c>
      <c r="C7657">
        <v>300</v>
      </c>
      <c r="D7657">
        <v>50</v>
      </c>
      <c r="E7657" t="s">
        <v>48</v>
      </c>
      <c r="F7657">
        <v>3</v>
      </c>
      <c r="G7657">
        <v>70</v>
      </c>
      <c r="H7657">
        <v>50</v>
      </c>
      <c r="I7657">
        <v>2025</v>
      </c>
      <c r="J7657">
        <v>2</v>
      </c>
      <c r="K7657">
        <v>11</v>
      </c>
      <c r="L7657">
        <v>19</v>
      </c>
      <c r="M7657" t="s">
        <v>153</v>
      </c>
    </row>
    <row r="7658" spans="1:13" x14ac:dyDescent="0.45">
      <c r="A7658" s="2">
        <v>200582617278</v>
      </c>
      <c r="B7658" s="3">
        <v>0.20833333333333334</v>
      </c>
      <c r="C7658">
        <v>420</v>
      </c>
      <c r="D7658">
        <v>50</v>
      </c>
      <c r="E7658" t="s">
        <v>48</v>
      </c>
      <c r="F7658">
        <v>2</v>
      </c>
      <c r="G7658">
        <v>50</v>
      </c>
      <c r="H7658">
        <v>70</v>
      </c>
      <c r="I7658">
        <v>2025</v>
      </c>
      <c r="J7658">
        <v>2</v>
      </c>
      <c r="K7658">
        <v>11</v>
      </c>
      <c r="L7658">
        <v>19</v>
      </c>
      <c r="M7658" t="s">
        <v>153</v>
      </c>
    </row>
    <row r="7659" spans="1:13" x14ac:dyDescent="0.45">
      <c r="A7659" s="2">
        <v>2005576336</v>
      </c>
      <c r="B7659" s="3">
        <v>0.27083333333333331</v>
      </c>
      <c r="C7659">
        <v>600</v>
      </c>
      <c r="D7659">
        <v>35</v>
      </c>
      <c r="E7659" t="s">
        <v>48</v>
      </c>
      <c r="F7659">
        <v>3</v>
      </c>
      <c r="G7659">
        <v>70</v>
      </c>
      <c r="H7659">
        <v>70</v>
      </c>
      <c r="I7659">
        <v>2025</v>
      </c>
      <c r="J7659">
        <v>2</v>
      </c>
      <c r="K7659">
        <v>11</v>
      </c>
      <c r="L7659">
        <v>19</v>
      </c>
      <c r="M7659" t="s">
        <v>153</v>
      </c>
    </row>
    <row r="7660" spans="1:13" x14ac:dyDescent="0.45">
      <c r="A7660" s="2">
        <v>199910615790</v>
      </c>
      <c r="B7660" s="3">
        <v>0.33333333333333331</v>
      </c>
      <c r="C7660">
        <v>350</v>
      </c>
      <c r="D7660">
        <v>25</v>
      </c>
      <c r="E7660" t="s">
        <v>47</v>
      </c>
      <c r="F7660">
        <v>3</v>
      </c>
      <c r="G7660">
        <v>40</v>
      </c>
      <c r="H7660">
        <v>50</v>
      </c>
      <c r="I7660">
        <v>2025</v>
      </c>
      <c r="J7660">
        <v>2</v>
      </c>
      <c r="K7660">
        <v>11</v>
      </c>
      <c r="L7660">
        <v>19</v>
      </c>
      <c r="M7660" t="s">
        <v>153</v>
      </c>
    </row>
    <row r="7661" spans="1:13" x14ac:dyDescent="0.45">
      <c r="A7661" s="2">
        <v>20021186272</v>
      </c>
      <c r="B7661" s="3">
        <v>0.20833333333333334</v>
      </c>
      <c r="C7661">
        <v>360</v>
      </c>
      <c r="D7661">
        <v>20</v>
      </c>
      <c r="E7661" t="s">
        <v>48</v>
      </c>
      <c r="F7661">
        <v>3</v>
      </c>
      <c r="G7661">
        <v>70</v>
      </c>
      <c r="H7661">
        <v>50</v>
      </c>
      <c r="I7661">
        <v>2025</v>
      </c>
      <c r="J7661">
        <v>2</v>
      </c>
      <c r="K7661">
        <v>11</v>
      </c>
      <c r="L7661">
        <v>19</v>
      </c>
      <c r="M7661" t="s">
        <v>153</v>
      </c>
    </row>
    <row r="7662" spans="1:13" x14ac:dyDescent="0.45">
      <c r="A7662" s="2">
        <v>200351321876</v>
      </c>
      <c r="B7662" s="3">
        <v>0.27083333333333331</v>
      </c>
      <c r="C7662">
        <v>390</v>
      </c>
      <c r="D7662">
        <v>40</v>
      </c>
      <c r="E7662" t="s">
        <v>51</v>
      </c>
      <c r="F7662">
        <v>3</v>
      </c>
      <c r="G7662">
        <v>10</v>
      </c>
      <c r="H7662">
        <v>10</v>
      </c>
      <c r="I7662">
        <v>2025</v>
      </c>
      <c r="J7662">
        <v>2</v>
      </c>
      <c r="K7662">
        <v>11</v>
      </c>
      <c r="L7662">
        <v>19</v>
      </c>
      <c r="M7662" t="s">
        <v>153</v>
      </c>
    </row>
    <row r="7663" spans="1:13" x14ac:dyDescent="0.45">
      <c r="A7663" s="2">
        <v>200410209275</v>
      </c>
      <c r="B7663" s="3">
        <v>0.3125</v>
      </c>
      <c r="C7663">
        <v>500</v>
      </c>
      <c r="D7663">
        <v>50</v>
      </c>
      <c r="E7663" t="s">
        <v>49</v>
      </c>
      <c r="F7663">
        <v>2</v>
      </c>
      <c r="G7663">
        <v>60</v>
      </c>
      <c r="H7663">
        <v>70</v>
      </c>
      <c r="I7663">
        <v>2025</v>
      </c>
      <c r="J7663">
        <v>2</v>
      </c>
      <c r="K7663">
        <v>11</v>
      </c>
      <c r="L7663">
        <v>19</v>
      </c>
      <c r="M7663" t="s">
        <v>153</v>
      </c>
    </row>
    <row r="7664" spans="1:13" x14ac:dyDescent="0.45">
      <c r="A7664" s="2">
        <v>20071229890</v>
      </c>
      <c r="B7664" s="3">
        <v>0.20833333333333334</v>
      </c>
      <c r="C7664">
        <v>330</v>
      </c>
      <c r="D7664">
        <v>60</v>
      </c>
      <c r="E7664" t="s">
        <v>48</v>
      </c>
      <c r="F7664">
        <v>2</v>
      </c>
      <c r="G7664">
        <v>60</v>
      </c>
      <c r="H7664">
        <v>0</v>
      </c>
      <c r="I7664">
        <v>2025</v>
      </c>
      <c r="J7664">
        <v>2</v>
      </c>
      <c r="K7664">
        <v>11</v>
      </c>
      <c r="L7664">
        <v>19</v>
      </c>
      <c r="M7664" t="s">
        <v>153</v>
      </c>
    </row>
    <row r="7665" spans="1:13" x14ac:dyDescent="0.45">
      <c r="A7665" s="2">
        <v>200412115333</v>
      </c>
      <c r="B7665" s="3">
        <v>0.33333333333333331</v>
      </c>
      <c r="C7665">
        <v>390</v>
      </c>
      <c r="D7665">
        <v>20</v>
      </c>
      <c r="E7665" t="s">
        <v>51</v>
      </c>
      <c r="F7665">
        <v>2</v>
      </c>
      <c r="G7665">
        <v>50</v>
      </c>
      <c r="H7665">
        <v>100</v>
      </c>
      <c r="I7665">
        <v>2025</v>
      </c>
      <c r="J7665">
        <v>2</v>
      </c>
      <c r="K7665">
        <v>11</v>
      </c>
      <c r="L7665">
        <v>19</v>
      </c>
      <c r="M7665" t="s">
        <v>153</v>
      </c>
    </row>
    <row r="7666" spans="1:13" x14ac:dyDescent="0.45">
      <c r="A7666" s="2">
        <v>200251611589</v>
      </c>
      <c r="B7666" s="3">
        <v>0.27083333333333331</v>
      </c>
      <c r="C7666">
        <v>240</v>
      </c>
      <c r="D7666">
        <v>15</v>
      </c>
      <c r="E7666" t="s">
        <v>48</v>
      </c>
      <c r="F7666">
        <v>3</v>
      </c>
      <c r="G7666">
        <v>35</v>
      </c>
      <c r="H7666">
        <v>78</v>
      </c>
      <c r="I7666">
        <v>2025</v>
      </c>
      <c r="J7666">
        <v>2</v>
      </c>
      <c r="K7666">
        <v>11</v>
      </c>
      <c r="L7666">
        <v>19</v>
      </c>
      <c r="M7666" t="s">
        <v>153</v>
      </c>
    </row>
    <row r="7667" spans="1:13" x14ac:dyDescent="0.45">
      <c r="A7667" s="2">
        <v>2025854370</v>
      </c>
      <c r="B7667" s="3">
        <v>0.33333333333333331</v>
      </c>
      <c r="C7667">
        <v>600</v>
      </c>
      <c r="D7667">
        <v>15</v>
      </c>
      <c r="E7667" t="s">
        <v>47</v>
      </c>
      <c r="F7667">
        <v>2</v>
      </c>
      <c r="G7667">
        <v>80</v>
      </c>
      <c r="H7667">
        <v>70</v>
      </c>
      <c r="I7667">
        <v>2025</v>
      </c>
      <c r="J7667">
        <v>2</v>
      </c>
      <c r="K7667">
        <v>11</v>
      </c>
      <c r="L7667">
        <v>19</v>
      </c>
      <c r="M7667" t="s">
        <v>153</v>
      </c>
    </row>
    <row r="7668" spans="1:13" x14ac:dyDescent="0.45">
      <c r="A7668" s="2">
        <v>200352215201</v>
      </c>
      <c r="B7668" s="3">
        <v>0.29166666666666669</v>
      </c>
      <c r="C7668">
        <v>480</v>
      </c>
      <c r="D7668">
        <v>80</v>
      </c>
      <c r="E7668" t="s">
        <v>72</v>
      </c>
      <c r="F7668">
        <v>3</v>
      </c>
      <c r="G7668">
        <v>75</v>
      </c>
      <c r="H7668">
        <v>80</v>
      </c>
      <c r="I7668">
        <v>2025</v>
      </c>
      <c r="J7668">
        <v>2</v>
      </c>
      <c r="K7668">
        <v>11</v>
      </c>
      <c r="L7668">
        <v>19</v>
      </c>
      <c r="M7668" t="s">
        <v>153</v>
      </c>
    </row>
    <row r="7669" spans="1:13" x14ac:dyDescent="0.45">
      <c r="A7669" s="2">
        <v>2004363497</v>
      </c>
      <c r="B7669" s="3">
        <v>0.22222222222222221</v>
      </c>
      <c r="C7669">
        <v>600</v>
      </c>
      <c r="D7669">
        <v>60</v>
      </c>
      <c r="E7669" t="s">
        <v>48</v>
      </c>
      <c r="F7669">
        <v>2</v>
      </c>
      <c r="G7669">
        <v>100</v>
      </c>
      <c r="H7669">
        <v>10</v>
      </c>
      <c r="I7669">
        <v>2025</v>
      </c>
      <c r="J7669">
        <v>2</v>
      </c>
      <c r="K7669">
        <v>11</v>
      </c>
      <c r="L7669">
        <v>19</v>
      </c>
      <c r="M7669" t="s">
        <v>153</v>
      </c>
    </row>
    <row r="7670" spans="1:13" x14ac:dyDescent="0.45">
      <c r="A7670" s="2">
        <v>200542118341</v>
      </c>
      <c r="B7670" s="3">
        <v>0.25</v>
      </c>
      <c r="C7670">
        <v>250</v>
      </c>
      <c r="D7670">
        <v>70</v>
      </c>
      <c r="E7670" t="s">
        <v>48</v>
      </c>
      <c r="F7670">
        <v>2</v>
      </c>
      <c r="G7670">
        <v>70</v>
      </c>
      <c r="H7670">
        <v>40</v>
      </c>
      <c r="I7670">
        <v>2025</v>
      </c>
      <c r="J7670">
        <v>2</v>
      </c>
      <c r="K7670">
        <v>11</v>
      </c>
      <c r="L7670">
        <v>19</v>
      </c>
      <c r="M7670" t="s">
        <v>153</v>
      </c>
    </row>
    <row r="7671" spans="1:13" x14ac:dyDescent="0.45">
      <c r="A7671" s="2">
        <v>200621411476</v>
      </c>
      <c r="B7671" s="3">
        <v>0.23541666666666666</v>
      </c>
      <c r="C7671">
        <v>390</v>
      </c>
      <c r="D7671">
        <v>120</v>
      </c>
      <c r="E7671" t="s">
        <v>48</v>
      </c>
      <c r="F7671">
        <v>2</v>
      </c>
      <c r="G7671">
        <v>50</v>
      </c>
      <c r="H7671">
        <v>30</v>
      </c>
      <c r="I7671">
        <v>2025</v>
      </c>
      <c r="J7671">
        <v>2</v>
      </c>
      <c r="K7671">
        <v>11</v>
      </c>
      <c r="L7671">
        <v>19</v>
      </c>
      <c r="M7671" t="s">
        <v>153</v>
      </c>
    </row>
    <row r="7672" spans="1:13" x14ac:dyDescent="0.45">
      <c r="A7672" s="2">
        <v>20051323708</v>
      </c>
      <c r="B7672" s="3">
        <v>0.25</v>
      </c>
      <c r="C7672">
        <v>480</v>
      </c>
      <c r="D7672">
        <v>5</v>
      </c>
      <c r="E7672" t="s">
        <v>50</v>
      </c>
      <c r="F7672">
        <v>3</v>
      </c>
      <c r="G7672">
        <v>50</v>
      </c>
      <c r="H7672">
        <v>30</v>
      </c>
      <c r="I7672">
        <v>2025</v>
      </c>
      <c r="J7672">
        <v>2</v>
      </c>
      <c r="K7672">
        <v>11</v>
      </c>
      <c r="L7672">
        <v>19</v>
      </c>
      <c r="M7672" t="s">
        <v>153</v>
      </c>
    </row>
    <row r="7673" spans="1:13" x14ac:dyDescent="0.45">
      <c r="A7673" s="2">
        <v>200581818265</v>
      </c>
      <c r="B7673" s="3">
        <v>0.22916666666666666</v>
      </c>
      <c r="C7673">
        <v>390</v>
      </c>
      <c r="D7673">
        <v>60</v>
      </c>
      <c r="E7673" t="s">
        <v>49</v>
      </c>
      <c r="F7673">
        <v>3</v>
      </c>
      <c r="G7673">
        <v>70</v>
      </c>
      <c r="H7673">
        <v>70</v>
      </c>
      <c r="I7673">
        <v>2025</v>
      </c>
      <c r="J7673">
        <v>2</v>
      </c>
      <c r="K7673">
        <v>11</v>
      </c>
      <c r="L7673">
        <v>19</v>
      </c>
      <c r="M7673" t="s">
        <v>153</v>
      </c>
    </row>
    <row r="7674" spans="1:13" x14ac:dyDescent="0.45">
      <c r="A7674" s="2">
        <v>2004318898</v>
      </c>
      <c r="B7674" s="3">
        <v>0.22916666666666666</v>
      </c>
      <c r="C7674">
        <v>360</v>
      </c>
      <c r="D7674">
        <v>25</v>
      </c>
      <c r="E7674" t="s">
        <v>48</v>
      </c>
      <c r="F7674">
        <v>3</v>
      </c>
      <c r="G7674">
        <v>50</v>
      </c>
      <c r="H7674">
        <v>60</v>
      </c>
      <c r="I7674">
        <v>2025</v>
      </c>
      <c r="J7674">
        <v>2</v>
      </c>
      <c r="K7674">
        <v>11</v>
      </c>
      <c r="L7674">
        <v>19</v>
      </c>
      <c r="M7674" t="s">
        <v>153</v>
      </c>
    </row>
    <row r="7675" spans="1:13" x14ac:dyDescent="0.45">
      <c r="A7675" s="2">
        <v>20049921457</v>
      </c>
      <c r="B7675" s="3">
        <v>0.375</v>
      </c>
      <c r="C7675">
        <v>360</v>
      </c>
      <c r="D7675">
        <v>38</v>
      </c>
      <c r="E7675" t="s">
        <v>48</v>
      </c>
      <c r="F7675">
        <v>3</v>
      </c>
      <c r="G7675">
        <v>100</v>
      </c>
      <c r="H7675">
        <v>0</v>
      </c>
      <c r="I7675">
        <v>2025</v>
      </c>
      <c r="J7675">
        <v>2</v>
      </c>
      <c r="K7675">
        <v>11</v>
      </c>
      <c r="L7675">
        <v>19</v>
      </c>
      <c r="M7675" t="s">
        <v>153</v>
      </c>
    </row>
    <row r="7676" spans="1:13" x14ac:dyDescent="0.45">
      <c r="A7676" s="2">
        <v>2007227873</v>
      </c>
      <c r="B7676" s="3">
        <v>0.21527777777777779</v>
      </c>
      <c r="C7676">
        <v>280</v>
      </c>
      <c r="D7676">
        <v>35</v>
      </c>
      <c r="E7676" t="s">
        <v>48</v>
      </c>
      <c r="F7676">
        <v>3</v>
      </c>
      <c r="G7676">
        <v>100</v>
      </c>
      <c r="H7676">
        <v>50</v>
      </c>
      <c r="I7676">
        <v>2025</v>
      </c>
      <c r="J7676">
        <v>2</v>
      </c>
      <c r="K7676">
        <v>11</v>
      </c>
      <c r="L7676">
        <v>19</v>
      </c>
      <c r="M7676" t="s">
        <v>153</v>
      </c>
    </row>
    <row r="7677" spans="1:13" x14ac:dyDescent="0.45">
      <c r="A7677" s="2">
        <v>20053139824</v>
      </c>
      <c r="B7677" s="3">
        <v>0.20833333333333334</v>
      </c>
      <c r="C7677">
        <v>300</v>
      </c>
      <c r="D7677">
        <v>20</v>
      </c>
      <c r="E7677" t="s">
        <v>48</v>
      </c>
      <c r="F7677">
        <v>4</v>
      </c>
      <c r="G7677">
        <v>70</v>
      </c>
      <c r="H7677">
        <v>50</v>
      </c>
      <c r="I7677">
        <v>2025</v>
      </c>
      <c r="J7677">
        <v>2</v>
      </c>
      <c r="K7677">
        <v>11</v>
      </c>
      <c r="L7677">
        <v>19</v>
      </c>
      <c r="M7677" t="s">
        <v>153</v>
      </c>
    </row>
    <row r="7678" spans="1:13" x14ac:dyDescent="0.45">
      <c r="A7678" s="2">
        <v>2002122923498</v>
      </c>
      <c r="B7678" s="3">
        <v>0.20833333333333334</v>
      </c>
      <c r="C7678">
        <v>300</v>
      </c>
      <c r="D7678">
        <v>35</v>
      </c>
      <c r="E7678" t="s">
        <v>49</v>
      </c>
      <c r="F7678">
        <v>3</v>
      </c>
      <c r="G7678">
        <v>70</v>
      </c>
      <c r="H7678">
        <v>50</v>
      </c>
      <c r="I7678">
        <v>2025</v>
      </c>
      <c r="J7678">
        <v>2</v>
      </c>
      <c r="K7678">
        <v>11</v>
      </c>
      <c r="L7678">
        <v>19</v>
      </c>
      <c r="M7678" t="s">
        <v>153</v>
      </c>
    </row>
    <row r="7679" spans="1:13" x14ac:dyDescent="0.45">
      <c r="A7679" s="2">
        <v>2003187711</v>
      </c>
      <c r="B7679" s="3">
        <v>0.25</v>
      </c>
      <c r="C7679">
        <v>120</v>
      </c>
      <c r="D7679">
        <v>30</v>
      </c>
      <c r="E7679" t="s">
        <v>47</v>
      </c>
      <c r="F7679">
        <v>2</v>
      </c>
      <c r="G7679">
        <v>100</v>
      </c>
      <c r="H7679">
        <v>60</v>
      </c>
      <c r="I7679">
        <v>2025</v>
      </c>
      <c r="J7679">
        <v>2</v>
      </c>
      <c r="K7679">
        <v>11</v>
      </c>
      <c r="L7679">
        <v>19</v>
      </c>
      <c r="M7679" t="s">
        <v>153</v>
      </c>
    </row>
    <row r="7680" spans="1:13" x14ac:dyDescent="0.45">
      <c r="A7680" s="2">
        <v>200582617278</v>
      </c>
      <c r="B7680" s="3">
        <v>0.20833333333333334</v>
      </c>
      <c r="C7680">
        <v>390</v>
      </c>
      <c r="D7680">
        <v>40</v>
      </c>
      <c r="E7680" t="s">
        <v>48</v>
      </c>
      <c r="F7680">
        <v>2</v>
      </c>
      <c r="G7680">
        <v>10</v>
      </c>
      <c r="H7680">
        <v>70</v>
      </c>
      <c r="I7680">
        <v>2025</v>
      </c>
      <c r="J7680">
        <v>2</v>
      </c>
      <c r="K7680">
        <v>11</v>
      </c>
      <c r="L7680">
        <v>20</v>
      </c>
      <c r="M7680" t="s">
        <v>154</v>
      </c>
    </row>
    <row r="7681" spans="1:13" x14ac:dyDescent="0.45">
      <c r="A7681" s="2">
        <v>200351321876</v>
      </c>
      <c r="B7681" s="3">
        <v>0.21527777777777779</v>
      </c>
      <c r="C7681">
        <v>310</v>
      </c>
      <c r="D7681">
        <v>40</v>
      </c>
      <c r="E7681" t="s">
        <v>51</v>
      </c>
      <c r="F7681">
        <v>3</v>
      </c>
      <c r="G7681">
        <v>10</v>
      </c>
      <c r="H7681">
        <v>30</v>
      </c>
      <c r="I7681">
        <v>2025</v>
      </c>
      <c r="J7681">
        <v>2</v>
      </c>
      <c r="K7681">
        <v>11</v>
      </c>
      <c r="L7681">
        <v>20</v>
      </c>
      <c r="M7681" t="s">
        <v>154</v>
      </c>
    </row>
    <row r="7682" spans="1:13" x14ac:dyDescent="0.45">
      <c r="A7682" s="2">
        <v>2003187711</v>
      </c>
      <c r="B7682" s="3">
        <v>0.25</v>
      </c>
      <c r="C7682">
        <v>330</v>
      </c>
      <c r="D7682">
        <v>30</v>
      </c>
      <c r="E7682" t="s">
        <v>48</v>
      </c>
      <c r="F7682">
        <v>2</v>
      </c>
      <c r="G7682">
        <v>100</v>
      </c>
      <c r="H7682">
        <v>70</v>
      </c>
      <c r="I7682">
        <v>2025</v>
      </c>
      <c r="J7682">
        <v>2</v>
      </c>
      <c r="K7682">
        <v>11</v>
      </c>
      <c r="L7682">
        <v>20</v>
      </c>
      <c r="M7682" t="s">
        <v>154</v>
      </c>
    </row>
    <row r="7683" spans="1:13" x14ac:dyDescent="0.45">
      <c r="A7683" s="2">
        <v>20031210551</v>
      </c>
      <c r="B7683" s="3">
        <v>0.2013888888888889</v>
      </c>
      <c r="C7683">
        <v>388</v>
      </c>
      <c r="D7683">
        <v>35</v>
      </c>
      <c r="E7683" t="s">
        <v>48</v>
      </c>
      <c r="F7683">
        <v>3</v>
      </c>
      <c r="G7683">
        <v>70</v>
      </c>
      <c r="H7683">
        <v>80</v>
      </c>
      <c r="I7683">
        <v>2025</v>
      </c>
      <c r="J7683">
        <v>2</v>
      </c>
      <c r="K7683">
        <v>11</v>
      </c>
      <c r="L7683">
        <v>20</v>
      </c>
      <c r="M7683" t="s">
        <v>154</v>
      </c>
    </row>
    <row r="7684" spans="1:13" x14ac:dyDescent="0.45">
      <c r="A7684" s="2">
        <v>20046810224</v>
      </c>
      <c r="B7684" s="3">
        <v>0.2638888888888889</v>
      </c>
      <c r="C7684">
        <v>280</v>
      </c>
      <c r="D7684">
        <v>40</v>
      </c>
      <c r="E7684" t="s">
        <v>48</v>
      </c>
      <c r="F7684">
        <v>3</v>
      </c>
      <c r="G7684">
        <v>100</v>
      </c>
      <c r="H7684">
        <v>70</v>
      </c>
      <c r="I7684">
        <v>2025</v>
      </c>
      <c r="J7684">
        <v>2</v>
      </c>
      <c r="K7684">
        <v>11</v>
      </c>
      <c r="L7684">
        <v>20</v>
      </c>
      <c r="M7684" t="s">
        <v>154</v>
      </c>
    </row>
    <row r="7685" spans="1:13" x14ac:dyDescent="0.45">
      <c r="A7685" s="2">
        <v>2005576336</v>
      </c>
      <c r="B7685" s="3">
        <v>0.2673611111111111</v>
      </c>
      <c r="C7685">
        <v>400</v>
      </c>
      <c r="D7685">
        <v>40</v>
      </c>
      <c r="E7685" t="s">
        <v>48</v>
      </c>
      <c r="F7685">
        <v>3</v>
      </c>
      <c r="G7685">
        <v>80</v>
      </c>
      <c r="H7685">
        <v>50</v>
      </c>
      <c r="I7685">
        <v>2025</v>
      </c>
      <c r="J7685">
        <v>2</v>
      </c>
      <c r="K7685">
        <v>11</v>
      </c>
      <c r="L7685">
        <v>20</v>
      </c>
      <c r="M7685" t="s">
        <v>154</v>
      </c>
    </row>
    <row r="7686" spans="1:13" x14ac:dyDescent="0.45">
      <c r="A7686" s="2">
        <v>20049921457</v>
      </c>
      <c r="B7686" s="3">
        <v>0.24305555555555555</v>
      </c>
      <c r="C7686">
        <v>330</v>
      </c>
      <c r="D7686">
        <v>38</v>
      </c>
      <c r="E7686" t="s">
        <v>48</v>
      </c>
      <c r="F7686">
        <v>3</v>
      </c>
      <c r="G7686">
        <v>100</v>
      </c>
      <c r="H7686">
        <v>75</v>
      </c>
      <c r="I7686">
        <v>2025</v>
      </c>
      <c r="J7686">
        <v>2</v>
      </c>
      <c r="K7686">
        <v>11</v>
      </c>
      <c r="L7686">
        <v>20</v>
      </c>
      <c r="M7686" t="s">
        <v>154</v>
      </c>
    </row>
    <row r="7687" spans="1:13" x14ac:dyDescent="0.45">
      <c r="A7687" s="2">
        <v>200422712749</v>
      </c>
      <c r="B7687" s="3">
        <v>0.1875</v>
      </c>
      <c r="C7687">
        <v>360</v>
      </c>
      <c r="D7687">
        <v>50</v>
      </c>
      <c r="E7687" t="s">
        <v>48</v>
      </c>
      <c r="F7687">
        <v>2</v>
      </c>
      <c r="G7687">
        <v>80</v>
      </c>
      <c r="H7687">
        <v>80</v>
      </c>
      <c r="I7687">
        <v>2025</v>
      </c>
      <c r="J7687">
        <v>2</v>
      </c>
      <c r="K7687">
        <v>11</v>
      </c>
      <c r="L7687">
        <v>20</v>
      </c>
      <c r="M7687" t="s">
        <v>154</v>
      </c>
    </row>
    <row r="7688" spans="1:13" x14ac:dyDescent="0.45">
      <c r="A7688" s="2">
        <v>200482411801</v>
      </c>
      <c r="B7688" s="3">
        <v>0.25</v>
      </c>
      <c r="C7688">
        <v>400</v>
      </c>
      <c r="D7688">
        <v>20</v>
      </c>
      <c r="E7688" t="s">
        <v>47</v>
      </c>
      <c r="F7688">
        <v>4</v>
      </c>
      <c r="G7688">
        <v>70</v>
      </c>
      <c r="H7688">
        <v>70</v>
      </c>
      <c r="I7688">
        <v>2025</v>
      </c>
      <c r="J7688">
        <v>2</v>
      </c>
      <c r="K7688">
        <v>11</v>
      </c>
      <c r="L7688">
        <v>20</v>
      </c>
      <c r="M7688" t="s">
        <v>154</v>
      </c>
    </row>
    <row r="7689" spans="1:13" x14ac:dyDescent="0.45">
      <c r="A7689" s="2">
        <v>200592322469</v>
      </c>
      <c r="B7689" s="3">
        <v>0.25</v>
      </c>
      <c r="C7689">
        <v>420</v>
      </c>
      <c r="D7689">
        <v>80</v>
      </c>
      <c r="E7689" t="s">
        <v>48</v>
      </c>
      <c r="F7689">
        <v>3</v>
      </c>
      <c r="G7689">
        <v>80</v>
      </c>
      <c r="H7689">
        <v>70</v>
      </c>
      <c r="I7689">
        <v>2025</v>
      </c>
      <c r="J7689">
        <v>2</v>
      </c>
      <c r="K7689">
        <v>11</v>
      </c>
      <c r="L7689">
        <v>20</v>
      </c>
      <c r="M7689" t="s">
        <v>154</v>
      </c>
    </row>
    <row r="7690" spans="1:13" x14ac:dyDescent="0.45">
      <c r="A7690" s="2">
        <v>20058312282</v>
      </c>
      <c r="B7690" s="3">
        <v>0.20833333333333334</v>
      </c>
      <c r="C7690">
        <v>390</v>
      </c>
      <c r="D7690">
        <v>30</v>
      </c>
      <c r="E7690" t="s">
        <v>48</v>
      </c>
      <c r="F7690">
        <v>2</v>
      </c>
      <c r="G7690">
        <v>60</v>
      </c>
      <c r="H7690">
        <v>100</v>
      </c>
      <c r="I7690">
        <v>2025</v>
      </c>
      <c r="J7690">
        <v>2</v>
      </c>
      <c r="K7690">
        <v>11</v>
      </c>
      <c r="L7690">
        <v>20</v>
      </c>
      <c r="M7690" t="s">
        <v>154</v>
      </c>
    </row>
    <row r="7691" spans="1:13" x14ac:dyDescent="0.45">
      <c r="A7691" s="2">
        <v>2004796347</v>
      </c>
      <c r="B7691" s="3">
        <v>0.27083333333333331</v>
      </c>
      <c r="C7691">
        <v>380</v>
      </c>
      <c r="D7691">
        <v>50</v>
      </c>
      <c r="E7691" t="s">
        <v>49</v>
      </c>
      <c r="F7691">
        <v>2</v>
      </c>
      <c r="G7691">
        <v>50</v>
      </c>
      <c r="H7691">
        <v>80</v>
      </c>
      <c r="I7691">
        <v>2025</v>
      </c>
      <c r="J7691">
        <v>2</v>
      </c>
      <c r="K7691">
        <v>11</v>
      </c>
      <c r="L7691">
        <v>20</v>
      </c>
      <c r="M7691" t="s">
        <v>154</v>
      </c>
    </row>
    <row r="7692" spans="1:13" x14ac:dyDescent="0.45">
      <c r="A7692" s="2">
        <v>200581818265</v>
      </c>
      <c r="B7692" s="3">
        <v>0.22916666666666666</v>
      </c>
      <c r="C7692">
        <v>390</v>
      </c>
      <c r="D7692">
        <v>60</v>
      </c>
      <c r="E7692" t="s">
        <v>49</v>
      </c>
      <c r="F7692">
        <v>3</v>
      </c>
      <c r="G7692">
        <v>80</v>
      </c>
      <c r="H7692">
        <v>80</v>
      </c>
      <c r="I7692">
        <v>2025</v>
      </c>
      <c r="J7692">
        <v>2</v>
      </c>
      <c r="K7692">
        <v>11</v>
      </c>
      <c r="L7692">
        <v>20</v>
      </c>
      <c r="M7692" t="s">
        <v>154</v>
      </c>
    </row>
    <row r="7693" spans="1:13" x14ac:dyDescent="0.45">
      <c r="A7693" s="2">
        <v>200553115865</v>
      </c>
      <c r="B7693" s="3">
        <v>0.375</v>
      </c>
      <c r="C7693">
        <v>540</v>
      </c>
      <c r="D7693">
        <v>60</v>
      </c>
      <c r="E7693" t="s">
        <v>48</v>
      </c>
      <c r="F7693">
        <v>2</v>
      </c>
      <c r="G7693">
        <v>70</v>
      </c>
      <c r="H7693">
        <v>60</v>
      </c>
      <c r="I7693">
        <v>2025</v>
      </c>
      <c r="J7693">
        <v>2</v>
      </c>
      <c r="K7693">
        <v>11</v>
      </c>
      <c r="L7693">
        <v>20</v>
      </c>
      <c r="M7693" t="s">
        <v>154</v>
      </c>
    </row>
    <row r="7694" spans="1:13" x14ac:dyDescent="0.45">
      <c r="A7694" s="2">
        <v>200312281712</v>
      </c>
      <c r="B7694" s="3">
        <v>0.22916666666666666</v>
      </c>
      <c r="C7694">
        <v>360</v>
      </c>
      <c r="D7694">
        <v>60</v>
      </c>
      <c r="E7694" t="s">
        <v>48</v>
      </c>
      <c r="F7694">
        <v>3</v>
      </c>
      <c r="G7694">
        <v>100</v>
      </c>
      <c r="H7694">
        <v>90</v>
      </c>
      <c r="I7694">
        <v>2025</v>
      </c>
      <c r="J7694">
        <v>2</v>
      </c>
      <c r="K7694">
        <v>11</v>
      </c>
      <c r="L7694">
        <v>20</v>
      </c>
      <c r="M7694" t="s">
        <v>154</v>
      </c>
    </row>
    <row r="7695" spans="1:13" x14ac:dyDescent="0.45">
      <c r="A7695" s="2">
        <v>20055118295</v>
      </c>
      <c r="B7695" s="3">
        <v>0.29166666666666669</v>
      </c>
      <c r="C7695">
        <v>480</v>
      </c>
      <c r="D7695">
        <v>60</v>
      </c>
      <c r="E7695" t="s">
        <v>49</v>
      </c>
      <c r="F7695">
        <v>3</v>
      </c>
      <c r="G7695">
        <v>40</v>
      </c>
      <c r="H7695">
        <v>60</v>
      </c>
      <c r="I7695">
        <v>2025</v>
      </c>
      <c r="J7695">
        <v>2</v>
      </c>
      <c r="K7695">
        <v>11</v>
      </c>
      <c r="L7695">
        <v>20</v>
      </c>
      <c r="M7695" t="s">
        <v>154</v>
      </c>
    </row>
    <row r="7696" spans="1:13" x14ac:dyDescent="0.45">
      <c r="A7696" s="2">
        <v>20071229890</v>
      </c>
      <c r="B7696" s="3">
        <v>0.20833333333333334</v>
      </c>
      <c r="C7696">
        <v>390</v>
      </c>
      <c r="D7696">
        <v>45</v>
      </c>
      <c r="E7696" t="s">
        <v>48</v>
      </c>
      <c r="F7696">
        <v>2</v>
      </c>
      <c r="G7696">
        <v>60</v>
      </c>
      <c r="H7696">
        <v>40</v>
      </c>
      <c r="I7696">
        <v>2025</v>
      </c>
      <c r="J7696">
        <v>2</v>
      </c>
      <c r="K7696">
        <v>11</v>
      </c>
      <c r="L7696">
        <v>20</v>
      </c>
      <c r="M7696" t="s">
        <v>154</v>
      </c>
    </row>
    <row r="7697" spans="1:13" x14ac:dyDescent="0.45">
      <c r="A7697" s="2">
        <v>2003121114696</v>
      </c>
      <c r="B7697" s="3">
        <v>0.22916666666666666</v>
      </c>
      <c r="C7697">
        <v>400</v>
      </c>
      <c r="D7697">
        <v>20</v>
      </c>
      <c r="E7697" t="s">
        <v>48</v>
      </c>
      <c r="F7697">
        <v>2</v>
      </c>
      <c r="G7697">
        <v>70</v>
      </c>
      <c r="H7697">
        <v>80</v>
      </c>
      <c r="I7697">
        <v>2025</v>
      </c>
      <c r="J7697">
        <v>2</v>
      </c>
      <c r="K7697">
        <v>11</v>
      </c>
      <c r="L7697">
        <v>20</v>
      </c>
      <c r="M7697" t="s">
        <v>154</v>
      </c>
    </row>
    <row r="7698" spans="1:13" x14ac:dyDescent="0.45">
      <c r="A7698" s="2">
        <v>20038279928</v>
      </c>
      <c r="B7698" s="3">
        <v>0.29166666666666669</v>
      </c>
      <c r="C7698">
        <v>450</v>
      </c>
      <c r="D7698">
        <v>60</v>
      </c>
      <c r="E7698" t="s">
        <v>48</v>
      </c>
      <c r="F7698">
        <v>3</v>
      </c>
      <c r="G7698">
        <v>70</v>
      </c>
      <c r="H7698">
        <v>50</v>
      </c>
      <c r="I7698">
        <v>2025</v>
      </c>
      <c r="J7698">
        <v>2</v>
      </c>
      <c r="K7698">
        <v>11</v>
      </c>
      <c r="L7698">
        <v>20</v>
      </c>
      <c r="M7698" t="s">
        <v>154</v>
      </c>
    </row>
    <row r="7699" spans="1:13" x14ac:dyDescent="0.45">
      <c r="A7699" s="2">
        <v>200412115333</v>
      </c>
      <c r="B7699" s="3">
        <v>0.33333333333333331</v>
      </c>
      <c r="C7699">
        <v>350</v>
      </c>
      <c r="D7699">
        <v>17</v>
      </c>
      <c r="E7699" t="s">
        <v>56</v>
      </c>
      <c r="F7699">
        <v>2</v>
      </c>
      <c r="G7699">
        <v>100</v>
      </c>
      <c r="H7699">
        <v>80</v>
      </c>
      <c r="I7699">
        <v>2025</v>
      </c>
      <c r="J7699">
        <v>2</v>
      </c>
      <c r="K7699">
        <v>11</v>
      </c>
      <c r="L7699">
        <v>20</v>
      </c>
      <c r="M7699" t="s">
        <v>154</v>
      </c>
    </row>
    <row r="7700" spans="1:13" x14ac:dyDescent="0.45">
      <c r="A7700" s="2">
        <v>20058220635</v>
      </c>
      <c r="B7700" s="3">
        <v>0.29166666666666669</v>
      </c>
      <c r="C7700">
        <v>550</v>
      </c>
      <c r="D7700">
        <v>20</v>
      </c>
      <c r="E7700" t="s">
        <v>48</v>
      </c>
      <c r="F7700">
        <v>2</v>
      </c>
      <c r="G7700">
        <v>30</v>
      </c>
      <c r="H7700">
        <v>80</v>
      </c>
      <c r="I7700">
        <v>2025</v>
      </c>
      <c r="J7700">
        <v>2</v>
      </c>
      <c r="K7700">
        <v>11</v>
      </c>
      <c r="L7700">
        <v>20</v>
      </c>
      <c r="M7700" t="s">
        <v>154</v>
      </c>
    </row>
    <row r="7701" spans="1:13" x14ac:dyDescent="0.45">
      <c r="A7701" s="2">
        <v>200621411476</v>
      </c>
      <c r="B7701" s="3">
        <v>0.24305555555555555</v>
      </c>
      <c r="C7701">
        <v>240</v>
      </c>
      <c r="D7701">
        <v>60</v>
      </c>
      <c r="E7701" t="s">
        <v>48</v>
      </c>
      <c r="F7701">
        <v>2</v>
      </c>
      <c r="G7701">
        <v>70</v>
      </c>
      <c r="H7701">
        <v>20</v>
      </c>
      <c r="I7701">
        <v>2025</v>
      </c>
      <c r="J7701">
        <v>2</v>
      </c>
      <c r="K7701">
        <v>11</v>
      </c>
      <c r="L7701">
        <v>20</v>
      </c>
      <c r="M7701" t="s">
        <v>154</v>
      </c>
    </row>
    <row r="7702" spans="1:13" x14ac:dyDescent="0.45">
      <c r="A7702" s="2">
        <v>2007227873</v>
      </c>
      <c r="B7702" s="3">
        <v>0.22916666666666666</v>
      </c>
      <c r="C7702">
        <v>200</v>
      </c>
      <c r="D7702">
        <v>50</v>
      </c>
      <c r="E7702" t="s">
        <v>48</v>
      </c>
      <c r="F7702">
        <v>3</v>
      </c>
      <c r="G7702">
        <v>100</v>
      </c>
      <c r="H7702">
        <v>60</v>
      </c>
      <c r="I7702">
        <v>2025</v>
      </c>
      <c r="J7702">
        <v>2</v>
      </c>
      <c r="K7702">
        <v>11</v>
      </c>
      <c r="L7702">
        <v>20</v>
      </c>
      <c r="M7702" t="s">
        <v>154</v>
      </c>
    </row>
    <row r="7703" spans="1:13" x14ac:dyDescent="0.45">
      <c r="A7703" s="2">
        <v>200392922043</v>
      </c>
      <c r="B7703" s="3">
        <v>0.30208333333333331</v>
      </c>
      <c r="C7703">
        <v>380</v>
      </c>
      <c r="D7703">
        <v>65</v>
      </c>
      <c r="E7703" t="s">
        <v>49</v>
      </c>
      <c r="F7703">
        <v>2</v>
      </c>
      <c r="G7703">
        <v>40</v>
      </c>
      <c r="H7703">
        <v>65</v>
      </c>
      <c r="I7703">
        <v>2025</v>
      </c>
      <c r="J7703">
        <v>2</v>
      </c>
      <c r="K7703">
        <v>11</v>
      </c>
      <c r="L7703">
        <v>20</v>
      </c>
      <c r="M7703" t="s">
        <v>154</v>
      </c>
    </row>
    <row r="7704" spans="1:13" x14ac:dyDescent="0.45">
      <c r="A7704" s="2">
        <v>200410923545</v>
      </c>
      <c r="B7704" s="3">
        <v>0.375</v>
      </c>
      <c r="C7704">
        <v>720</v>
      </c>
      <c r="D7704">
        <v>30</v>
      </c>
      <c r="E7704" t="s">
        <v>47</v>
      </c>
      <c r="F7704">
        <v>2</v>
      </c>
      <c r="G7704">
        <v>100</v>
      </c>
      <c r="H7704">
        <v>70</v>
      </c>
      <c r="I7704">
        <v>2025</v>
      </c>
      <c r="J7704">
        <v>2</v>
      </c>
      <c r="K7704">
        <v>11</v>
      </c>
      <c r="L7704">
        <v>20</v>
      </c>
      <c r="M7704" t="s">
        <v>154</v>
      </c>
    </row>
    <row r="7705" spans="1:13" x14ac:dyDescent="0.45">
      <c r="A7705" s="2">
        <v>200462217563</v>
      </c>
      <c r="B7705" s="3">
        <v>0.1875</v>
      </c>
      <c r="C7705">
        <v>420</v>
      </c>
      <c r="D7705">
        <v>60</v>
      </c>
      <c r="E7705" t="s">
        <v>48</v>
      </c>
      <c r="F7705">
        <v>2</v>
      </c>
      <c r="G7705">
        <v>70</v>
      </c>
      <c r="H7705">
        <v>80</v>
      </c>
      <c r="I7705">
        <v>2025</v>
      </c>
      <c r="J7705">
        <v>2</v>
      </c>
      <c r="K7705">
        <v>11</v>
      </c>
      <c r="L7705">
        <v>21</v>
      </c>
      <c r="M7705" t="s">
        <v>155</v>
      </c>
    </row>
    <row r="7706" spans="1:13" x14ac:dyDescent="0.45">
      <c r="A7706" s="2">
        <v>20053139824</v>
      </c>
      <c r="B7706" s="3">
        <v>0.22916666666666666</v>
      </c>
      <c r="C7706">
        <v>330</v>
      </c>
      <c r="D7706">
        <v>25</v>
      </c>
      <c r="E7706" t="s">
        <v>48</v>
      </c>
      <c r="F7706">
        <v>3</v>
      </c>
      <c r="G7706">
        <v>100</v>
      </c>
      <c r="H7706">
        <v>60</v>
      </c>
      <c r="I7706">
        <v>2025</v>
      </c>
      <c r="J7706">
        <v>2</v>
      </c>
      <c r="K7706">
        <v>11</v>
      </c>
      <c r="L7706">
        <v>21</v>
      </c>
      <c r="M7706" t="s">
        <v>155</v>
      </c>
    </row>
    <row r="7707" spans="1:13" x14ac:dyDescent="0.45">
      <c r="A7707" s="2">
        <v>200592322469</v>
      </c>
      <c r="B7707" s="3">
        <v>0.20833333333333334</v>
      </c>
      <c r="C7707">
        <v>270</v>
      </c>
      <c r="D7707">
        <v>30</v>
      </c>
      <c r="E7707" t="s">
        <v>48</v>
      </c>
      <c r="F7707">
        <v>3</v>
      </c>
      <c r="G7707">
        <v>70</v>
      </c>
      <c r="H7707">
        <v>70</v>
      </c>
      <c r="I7707">
        <v>2025</v>
      </c>
      <c r="J7707">
        <v>2</v>
      </c>
      <c r="K7707">
        <v>11</v>
      </c>
      <c r="L7707">
        <v>21</v>
      </c>
      <c r="M7707" t="s">
        <v>155</v>
      </c>
    </row>
    <row r="7708" spans="1:13" x14ac:dyDescent="0.45">
      <c r="A7708" s="2">
        <v>200542118341</v>
      </c>
      <c r="B7708" s="3">
        <v>0.21875</v>
      </c>
      <c r="C7708">
        <v>320</v>
      </c>
      <c r="D7708">
        <v>40</v>
      </c>
      <c r="E7708" t="s">
        <v>48</v>
      </c>
      <c r="F7708">
        <v>2</v>
      </c>
      <c r="G7708">
        <v>75</v>
      </c>
      <c r="H7708">
        <v>50</v>
      </c>
      <c r="I7708">
        <v>2025</v>
      </c>
      <c r="J7708">
        <v>2</v>
      </c>
      <c r="K7708">
        <v>11</v>
      </c>
      <c r="L7708">
        <v>21</v>
      </c>
      <c r="M7708" t="s">
        <v>155</v>
      </c>
    </row>
    <row r="7709" spans="1:13" x14ac:dyDescent="0.45">
      <c r="A7709" s="2">
        <v>20031210551</v>
      </c>
      <c r="B7709" s="3">
        <v>0.19791666666666666</v>
      </c>
      <c r="C7709">
        <v>423</v>
      </c>
      <c r="D7709">
        <v>35</v>
      </c>
      <c r="E7709" t="s">
        <v>48</v>
      </c>
      <c r="F7709">
        <v>2</v>
      </c>
      <c r="G7709">
        <v>50</v>
      </c>
      <c r="H7709">
        <v>85</v>
      </c>
      <c r="I7709">
        <v>2025</v>
      </c>
      <c r="J7709">
        <v>2</v>
      </c>
      <c r="K7709">
        <v>11</v>
      </c>
      <c r="L7709">
        <v>21</v>
      </c>
      <c r="M7709" t="s">
        <v>155</v>
      </c>
    </row>
    <row r="7710" spans="1:13" x14ac:dyDescent="0.45">
      <c r="A7710" s="2">
        <v>20049921457</v>
      </c>
      <c r="B7710" s="3">
        <v>0.20833333333333334</v>
      </c>
      <c r="C7710">
        <v>280</v>
      </c>
      <c r="D7710">
        <v>40</v>
      </c>
      <c r="E7710" t="s">
        <v>48</v>
      </c>
      <c r="F7710">
        <v>3</v>
      </c>
      <c r="G7710">
        <v>0</v>
      </c>
      <c r="H7710">
        <v>0</v>
      </c>
      <c r="I7710">
        <v>2025</v>
      </c>
      <c r="J7710">
        <v>2</v>
      </c>
      <c r="K7710">
        <v>11</v>
      </c>
      <c r="L7710">
        <v>21</v>
      </c>
      <c r="M7710" t="s">
        <v>155</v>
      </c>
    </row>
    <row r="7711" spans="1:13" x14ac:dyDescent="0.45">
      <c r="A7711" s="2">
        <v>20038279928</v>
      </c>
      <c r="B7711" s="3">
        <v>0.29166666666666669</v>
      </c>
      <c r="C7711">
        <v>450</v>
      </c>
      <c r="D7711">
        <v>75</v>
      </c>
      <c r="E7711" t="s">
        <v>48</v>
      </c>
      <c r="F7711">
        <v>3</v>
      </c>
      <c r="G7711">
        <v>60</v>
      </c>
      <c r="H7711">
        <v>60</v>
      </c>
      <c r="I7711">
        <v>2025</v>
      </c>
      <c r="J7711">
        <v>2</v>
      </c>
      <c r="K7711">
        <v>11</v>
      </c>
      <c r="L7711">
        <v>21</v>
      </c>
      <c r="M7711" t="s">
        <v>155</v>
      </c>
    </row>
    <row r="7712" spans="1:13" x14ac:dyDescent="0.45">
      <c r="A7712" s="2">
        <v>200582617278</v>
      </c>
      <c r="B7712" s="3">
        <v>0.29166666666666669</v>
      </c>
      <c r="C7712">
        <v>420</v>
      </c>
      <c r="D7712">
        <v>60</v>
      </c>
      <c r="E7712" t="s">
        <v>48</v>
      </c>
      <c r="F7712">
        <v>2</v>
      </c>
      <c r="G7712">
        <v>30</v>
      </c>
      <c r="H7712">
        <v>80</v>
      </c>
      <c r="I7712">
        <v>2025</v>
      </c>
      <c r="J7712">
        <v>2</v>
      </c>
      <c r="K7712">
        <v>11</v>
      </c>
      <c r="L7712">
        <v>21</v>
      </c>
      <c r="M7712" t="s">
        <v>155</v>
      </c>
    </row>
    <row r="7713" spans="1:13" x14ac:dyDescent="0.45">
      <c r="A7713" s="2">
        <v>200312281712</v>
      </c>
      <c r="B7713" s="3">
        <v>0.29166666666666669</v>
      </c>
      <c r="C7713">
        <v>360</v>
      </c>
      <c r="D7713">
        <v>60</v>
      </c>
      <c r="E7713" t="s">
        <v>48</v>
      </c>
      <c r="F7713">
        <v>3</v>
      </c>
      <c r="G7713">
        <v>100</v>
      </c>
      <c r="H7713">
        <v>100</v>
      </c>
      <c r="I7713">
        <v>2025</v>
      </c>
      <c r="J7713">
        <v>2</v>
      </c>
      <c r="K7713">
        <v>11</v>
      </c>
      <c r="L7713">
        <v>21</v>
      </c>
      <c r="M7713" t="s">
        <v>155</v>
      </c>
    </row>
    <row r="7714" spans="1:13" x14ac:dyDescent="0.45">
      <c r="A7714" s="2">
        <v>200553115865</v>
      </c>
      <c r="B7714" s="3">
        <v>0.29166666666666669</v>
      </c>
      <c r="C7714">
        <v>480</v>
      </c>
      <c r="D7714">
        <v>60</v>
      </c>
      <c r="E7714" t="s">
        <v>48</v>
      </c>
      <c r="F7714">
        <v>2</v>
      </c>
      <c r="G7714">
        <v>70</v>
      </c>
      <c r="H7714">
        <v>60</v>
      </c>
      <c r="I7714">
        <v>2025</v>
      </c>
      <c r="J7714">
        <v>2</v>
      </c>
      <c r="K7714">
        <v>11</v>
      </c>
      <c r="L7714">
        <v>21</v>
      </c>
      <c r="M7714" t="s">
        <v>155</v>
      </c>
    </row>
    <row r="7715" spans="1:13" x14ac:dyDescent="0.45">
      <c r="A7715" s="2">
        <v>2002122923498</v>
      </c>
      <c r="B7715" s="3">
        <v>0.29166666666666669</v>
      </c>
      <c r="C7715">
        <v>430</v>
      </c>
      <c r="D7715">
        <v>30</v>
      </c>
      <c r="E7715" t="s">
        <v>49</v>
      </c>
      <c r="F7715">
        <v>2</v>
      </c>
      <c r="G7715">
        <v>60</v>
      </c>
      <c r="H7715">
        <v>40</v>
      </c>
      <c r="I7715">
        <v>2025</v>
      </c>
      <c r="J7715">
        <v>2</v>
      </c>
      <c r="K7715">
        <v>11</v>
      </c>
      <c r="L7715">
        <v>21</v>
      </c>
      <c r="M7715" t="s">
        <v>155</v>
      </c>
    </row>
    <row r="7716" spans="1:13" x14ac:dyDescent="0.45">
      <c r="A7716" s="2">
        <v>200410209275</v>
      </c>
      <c r="B7716" s="3">
        <v>0.28472222222222221</v>
      </c>
      <c r="C7716">
        <v>420</v>
      </c>
      <c r="D7716">
        <v>60</v>
      </c>
      <c r="E7716" t="s">
        <v>48</v>
      </c>
      <c r="F7716">
        <v>2</v>
      </c>
      <c r="G7716">
        <v>70</v>
      </c>
      <c r="H7716">
        <v>60</v>
      </c>
      <c r="I7716">
        <v>2025</v>
      </c>
      <c r="J7716">
        <v>2</v>
      </c>
      <c r="K7716">
        <v>11</v>
      </c>
      <c r="L7716">
        <v>21</v>
      </c>
      <c r="M7716" t="s">
        <v>155</v>
      </c>
    </row>
    <row r="7717" spans="1:13" x14ac:dyDescent="0.45">
      <c r="A7717" s="2">
        <v>199910615790</v>
      </c>
      <c r="B7717" s="3">
        <v>0.33333333333333331</v>
      </c>
      <c r="C7717">
        <v>350</v>
      </c>
      <c r="D7717">
        <v>20</v>
      </c>
      <c r="E7717" t="s">
        <v>47</v>
      </c>
      <c r="F7717">
        <v>3</v>
      </c>
      <c r="G7717">
        <v>60</v>
      </c>
      <c r="H7717">
        <v>60</v>
      </c>
      <c r="I7717">
        <v>2025</v>
      </c>
      <c r="J7717">
        <v>2</v>
      </c>
      <c r="K7717">
        <v>11</v>
      </c>
      <c r="L7717">
        <v>21</v>
      </c>
      <c r="M7717" t="s">
        <v>155</v>
      </c>
    </row>
    <row r="7718" spans="1:13" x14ac:dyDescent="0.45">
      <c r="A7718" s="2">
        <v>200412115333</v>
      </c>
      <c r="B7718" s="3">
        <v>0.31944444444444442</v>
      </c>
      <c r="C7718">
        <v>420</v>
      </c>
      <c r="D7718">
        <v>14</v>
      </c>
      <c r="E7718" t="s">
        <v>56</v>
      </c>
      <c r="F7718">
        <v>3</v>
      </c>
      <c r="G7718">
        <v>100</v>
      </c>
      <c r="H7718">
        <v>100</v>
      </c>
      <c r="I7718">
        <v>2025</v>
      </c>
      <c r="J7718">
        <v>2</v>
      </c>
      <c r="K7718">
        <v>11</v>
      </c>
      <c r="L7718">
        <v>21</v>
      </c>
      <c r="M7718" t="s">
        <v>155</v>
      </c>
    </row>
    <row r="7719" spans="1:13" x14ac:dyDescent="0.45">
      <c r="A7719" s="2">
        <v>200392922043</v>
      </c>
      <c r="B7719" s="3">
        <v>0.42708333333333331</v>
      </c>
      <c r="C7719">
        <v>450</v>
      </c>
      <c r="D7719">
        <v>50</v>
      </c>
      <c r="E7719" t="s">
        <v>49</v>
      </c>
      <c r="F7719">
        <v>2</v>
      </c>
      <c r="G7719">
        <v>40</v>
      </c>
      <c r="H7719">
        <v>60</v>
      </c>
      <c r="I7719">
        <v>2025</v>
      </c>
      <c r="J7719">
        <v>2</v>
      </c>
      <c r="K7719">
        <v>11</v>
      </c>
      <c r="L7719">
        <v>21</v>
      </c>
      <c r="M7719" t="s">
        <v>155</v>
      </c>
    </row>
    <row r="7720" spans="1:13" x14ac:dyDescent="0.45">
      <c r="A7720" s="2">
        <v>20071229890</v>
      </c>
      <c r="B7720" s="3">
        <v>0.29166666666666669</v>
      </c>
      <c r="C7720">
        <v>350</v>
      </c>
      <c r="D7720">
        <v>60</v>
      </c>
      <c r="E7720" t="s">
        <v>48</v>
      </c>
      <c r="F7720">
        <v>3</v>
      </c>
      <c r="G7720">
        <v>60</v>
      </c>
      <c r="H7720">
        <v>20</v>
      </c>
      <c r="I7720">
        <v>2025</v>
      </c>
      <c r="J7720">
        <v>2</v>
      </c>
      <c r="K7720">
        <v>11</v>
      </c>
      <c r="L7720">
        <v>21</v>
      </c>
      <c r="M7720" t="s">
        <v>155</v>
      </c>
    </row>
    <row r="7721" spans="1:13" x14ac:dyDescent="0.45">
      <c r="A7721" s="2">
        <v>200482111801</v>
      </c>
      <c r="B7721" s="3">
        <v>0.375</v>
      </c>
      <c r="C7721">
        <v>700</v>
      </c>
      <c r="D7721">
        <v>20</v>
      </c>
      <c r="E7721" t="s">
        <v>47</v>
      </c>
      <c r="F7721">
        <v>4</v>
      </c>
      <c r="G7721">
        <v>70</v>
      </c>
      <c r="H7721">
        <v>70</v>
      </c>
      <c r="I7721">
        <v>2025</v>
      </c>
      <c r="J7721">
        <v>2</v>
      </c>
      <c r="K7721">
        <v>11</v>
      </c>
      <c r="L7721">
        <v>21</v>
      </c>
      <c r="M7721" t="s">
        <v>155</v>
      </c>
    </row>
    <row r="7722" spans="1:13" x14ac:dyDescent="0.45">
      <c r="A7722" s="2">
        <v>200572712326</v>
      </c>
      <c r="B7722" s="3">
        <v>0.20833333333333334</v>
      </c>
      <c r="C7722">
        <v>300</v>
      </c>
      <c r="D7722">
        <v>50</v>
      </c>
      <c r="E7722" t="s">
        <v>48</v>
      </c>
      <c r="F7722">
        <v>2</v>
      </c>
      <c r="G7722">
        <v>100</v>
      </c>
      <c r="H7722">
        <v>80</v>
      </c>
      <c r="I7722">
        <v>2025</v>
      </c>
      <c r="J7722">
        <v>2</v>
      </c>
      <c r="K7722">
        <v>11</v>
      </c>
      <c r="L7722">
        <v>21</v>
      </c>
      <c r="M7722" t="s">
        <v>155</v>
      </c>
    </row>
    <row r="7723" spans="1:13" x14ac:dyDescent="0.45">
      <c r="A7723" s="2">
        <v>200621411476</v>
      </c>
      <c r="B7723" s="3">
        <v>0.22222222222222221</v>
      </c>
      <c r="C7723">
        <v>480</v>
      </c>
      <c r="D7723">
        <v>70</v>
      </c>
      <c r="E7723" t="s">
        <v>48</v>
      </c>
      <c r="F7723">
        <v>2</v>
      </c>
      <c r="G7723">
        <v>60</v>
      </c>
      <c r="H7723">
        <v>79</v>
      </c>
      <c r="I7723">
        <v>2025</v>
      </c>
      <c r="J7723">
        <v>2</v>
      </c>
      <c r="K7723">
        <v>11</v>
      </c>
      <c r="L7723">
        <v>21</v>
      </c>
      <c r="M7723" t="s">
        <v>155</v>
      </c>
    </row>
    <row r="7724" spans="1:13" x14ac:dyDescent="0.45">
      <c r="A7724" s="2">
        <v>2007227873</v>
      </c>
      <c r="B7724" s="3">
        <v>0.29166666666666669</v>
      </c>
      <c r="C7724">
        <v>420</v>
      </c>
      <c r="D7724">
        <v>40</v>
      </c>
      <c r="E7724" t="s">
        <v>48</v>
      </c>
      <c r="F7724">
        <v>3</v>
      </c>
      <c r="G7724">
        <v>100</v>
      </c>
      <c r="H7724">
        <v>30</v>
      </c>
      <c r="I7724">
        <v>2025</v>
      </c>
      <c r="J7724">
        <v>2</v>
      </c>
      <c r="K7724">
        <v>11</v>
      </c>
      <c r="L7724">
        <v>21</v>
      </c>
      <c r="M7724" t="s">
        <v>155</v>
      </c>
    </row>
    <row r="7725" spans="1:13" x14ac:dyDescent="0.45">
      <c r="A7725" s="2">
        <v>20051323708</v>
      </c>
      <c r="B7725" s="3">
        <v>0.29166666666666669</v>
      </c>
      <c r="C7725">
        <v>480</v>
      </c>
      <c r="D7725">
        <v>5</v>
      </c>
      <c r="E7725" t="s">
        <v>50</v>
      </c>
      <c r="F7725">
        <v>3</v>
      </c>
      <c r="G7725">
        <v>70</v>
      </c>
      <c r="H7725">
        <v>60</v>
      </c>
      <c r="I7725">
        <v>2025</v>
      </c>
      <c r="J7725">
        <v>2</v>
      </c>
      <c r="K7725">
        <v>11</v>
      </c>
      <c r="L7725">
        <v>21</v>
      </c>
      <c r="M7725" t="s">
        <v>155</v>
      </c>
    </row>
    <row r="7726" spans="1:13" x14ac:dyDescent="0.45">
      <c r="A7726" s="2">
        <v>20055118295</v>
      </c>
      <c r="B7726" s="3">
        <v>0.33333333333333331</v>
      </c>
      <c r="C7726">
        <v>720</v>
      </c>
      <c r="D7726">
        <v>70</v>
      </c>
      <c r="E7726" t="s">
        <v>49</v>
      </c>
      <c r="F7726">
        <v>3</v>
      </c>
      <c r="G7726">
        <v>20</v>
      </c>
      <c r="H7726">
        <v>30</v>
      </c>
      <c r="I7726">
        <v>2025</v>
      </c>
      <c r="J7726">
        <v>2</v>
      </c>
      <c r="K7726">
        <v>11</v>
      </c>
      <c r="L7726">
        <v>22</v>
      </c>
      <c r="M7726" t="s">
        <v>156</v>
      </c>
    </row>
    <row r="7727" spans="1:13" x14ac:dyDescent="0.45">
      <c r="A7727" s="2">
        <v>200553115865</v>
      </c>
      <c r="B7727" s="3">
        <v>0.33333333333333331</v>
      </c>
      <c r="C7727">
        <v>420</v>
      </c>
      <c r="D7727">
        <v>50</v>
      </c>
      <c r="E7727" t="s">
        <v>48</v>
      </c>
      <c r="F7727">
        <v>2</v>
      </c>
      <c r="G7727">
        <v>70</v>
      </c>
      <c r="H7727">
        <v>50</v>
      </c>
      <c r="I7727">
        <v>2025</v>
      </c>
      <c r="J7727">
        <v>2</v>
      </c>
      <c r="K7727">
        <v>11</v>
      </c>
      <c r="L7727">
        <v>22</v>
      </c>
      <c r="M7727" t="s">
        <v>156</v>
      </c>
    </row>
    <row r="7728" spans="1:13" x14ac:dyDescent="0.45">
      <c r="A7728" s="2">
        <v>200462217563</v>
      </c>
      <c r="B7728" s="3">
        <v>0.19444444444444445</v>
      </c>
      <c r="C7728">
        <v>420</v>
      </c>
      <c r="D7728">
        <v>75</v>
      </c>
      <c r="E7728" t="s">
        <v>48</v>
      </c>
      <c r="F7728">
        <v>2</v>
      </c>
      <c r="G7728">
        <v>80</v>
      </c>
      <c r="H7728">
        <v>90</v>
      </c>
      <c r="I7728">
        <v>2025</v>
      </c>
      <c r="J7728">
        <v>2</v>
      </c>
      <c r="K7728">
        <v>11</v>
      </c>
      <c r="L7728">
        <v>24</v>
      </c>
      <c r="M7728" t="s">
        <v>157</v>
      </c>
    </row>
    <row r="7729" spans="1:13" x14ac:dyDescent="0.45">
      <c r="A7729" s="2">
        <v>2004688704</v>
      </c>
      <c r="B7729" s="3">
        <v>0.25</v>
      </c>
      <c r="C7729">
        <v>300</v>
      </c>
      <c r="D7729">
        <v>25</v>
      </c>
      <c r="E7729" t="s">
        <v>48</v>
      </c>
      <c r="F7729">
        <v>3</v>
      </c>
      <c r="G7729">
        <v>60</v>
      </c>
      <c r="H7729">
        <v>70</v>
      </c>
      <c r="I7729">
        <v>2025</v>
      </c>
      <c r="J7729">
        <v>2</v>
      </c>
      <c r="K7729">
        <v>11</v>
      </c>
      <c r="L7729">
        <v>24</v>
      </c>
      <c r="M7729" t="s">
        <v>157</v>
      </c>
    </row>
    <row r="7730" spans="1:13" x14ac:dyDescent="0.45">
      <c r="A7730" s="2">
        <v>20038279928</v>
      </c>
      <c r="B7730" s="3">
        <v>0.2361111111111111</v>
      </c>
      <c r="C7730">
        <v>420</v>
      </c>
      <c r="D7730">
        <v>50</v>
      </c>
      <c r="E7730" t="s">
        <v>48</v>
      </c>
      <c r="F7730">
        <v>3</v>
      </c>
      <c r="G7730">
        <v>70</v>
      </c>
      <c r="H7730">
        <v>66</v>
      </c>
      <c r="I7730">
        <v>2025</v>
      </c>
      <c r="J7730">
        <v>2</v>
      </c>
      <c r="K7730">
        <v>11</v>
      </c>
      <c r="L7730">
        <v>24</v>
      </c>
      <c r="M7730" t="s">
        <v>157</v>
      </c>
    </row>
    <row r="7731" spans="1:13" x14ac:dyDescent="0.45">
      <c r="A7731" s="2">
        <v>200510815521</v>
      </c>
      <c r="B7731" s="3">
        <v>0.27777777777777779</v>
      </c>
      <c r="C7731">
        <v>400</v>
      </c>
      <c r="D7731">
        <v>15</v>
      </c>
      <c r="E7731" t="s">
        <v>50</v>
      </c>
      <c r="F7731">
        <v>1</v>
      </c>
      <c r="G7731">
        <v>60</v>
      </c>
      <c r="H7731">
        <v>70</v>
      </c>
      <c r="I7731">
        <v>2025</v>
      </c>
      <c r="J7731">
        <v>2</v>
      </c>
      <c r="K7731">
        <v>11</v>
      </c>
      <c r="L7731">
        <v>24</v>
      </c>
      <c r="M7731" t="s">
        <v>157</v>
      </c>
    </row>
    <row r="7732" spans="1:13" x14ac:dyDescent="0.45">
      <c r="A7732" s="2">
        <v>20053139824</v>
      </c>
      <c r="B7732" s="3">
        <v>0.20833333333333334</v>
      </c>
      <c r="C7732">
        <v>240</v>
      </c>
      <c r="D7732">
        <v>20</v>
      </c>
      <c r="E7732" t="s">
        <v>48</v>
      </c>
      <c r="F7732">
        <v>3</v>
      </c>
      <c r="G7732">
        <v>100</v>
      </c>
      <c r="H7732">
        <v>60</v>
      </c>
      <c r="I7732">
        <v>2025</v>
      </c>
      <c r="J7732">
        <v>2</v>
      </c>
      <c r="K7732">
        <v>11</v>
      </c>
      <c r="L7732">
        <v>24</v>
      </c>
      <c r="M7732" t="s">
        <v>157</v>
      </c>
    </row>
    <row r="7733" spans="1:13" x14ac:dyDescent="0.45">
      <c r="A7733" s="2">
        <v>200582617278</v>
      </c>
      <c r="B7733" s="3">
        <v>0.20833333333333334</v>
      </c>
      <c r="C7733">
        <v>240</v>
      </c>
      <c r="D7733">
        <v>45</v>
      </c>
      <c r="E7733" t="s">
        <v>48</v>
      </c>
      <c r="F7733">
        <v>2</v>
      </c>
      <c r="G7733">
        <v>70</v>
      </c>
      <c r="H7733">
        <v>80</v>
      </c>
      <c r="I7733">
        <v>2025</v>
      </c>
      <c r="J7733">
        <v>2</v>
      </c>
      <c r="K7733">
        <v>11</v>
      </c>
      <c r="L7733">
        <v>24</v>
      </c>
      <c r="M7733" t="s">
        <v>157</v>
      </c>
    </row>
    <row r="7734" spans="1:13" x14ac:dyDescent="0.45">
      <c r="A7734" s="2">
        <v>200422611717</v>
      </c>
      <c r="B7734" s="3">
        <v>0.28472222222222221</v>
      </c>
      <c r="C7734">
        <v>400</v>
      </c>
      <c r="D7734">
        <v>25</v>
      </c>
      <c r="E7734" t="s">
        <v>52</v>
      </c>
      <c r="F7734">
        <v>3</v>
      </c>
      <c r="G7734">
        <v>70</v>
      </c>
      <c r="H7734">
        <v>90</v>
      </c>
      <c r="I7734">
        <v>2025</v>
      </c>
      <c r="J7734">
        <v>2</v>
      </c>
      <c r="K7734">
        <v>11</v>
      </c>
      <c r="L7734">
        <v>24</v>
      </c>
      <c r="M7734" t="s">
        <v>157</v>
      </c>
    </row>
    <row r="7735" spans="1:13" x14ac:dyDescent="0.45">
      <c r="A7735" s="2">
        <v>200482411801</v>
      </c>
      <c r="B7735" s="3">
        <v>0.31944444444444442</v>
      </c>
      <c r="C7735">
        <v>600</v>
      </c>
      <c r="D7735">
        <v>15</v>
      </c>
      <c r="E7735" t="s">
        <v>48</v>
      </c>
      <c r="F7735">
        <v>4</v>
      </c>
      <c r="G7735">
        <v>70</v>
      </c>
      <c r="H7735">
        <v>79</v>
      </c>
      <c r="I7735">
        <v>2025</v>
      </c>
      <c r="J7735">
        <v>2</v>
      </c>
      <c r="K7735">
        <v>11</v>
      </c>
      <c r="L7735">
        <v>24</v>
      </c>
      <c r="M7735" t="s">
        <v>157</v>
      </c>
    </row>
    <row r="7736" spans="1:13" x14ac:dyDescent="0.45">
      <c r="A7736" s="2">
        <v>200581818265</v>
      </c>
      <c r="B7736" s="3">
        <v>0.22916666666666666</v>
      </c>
      <c r="C7736">
        <v>390</v>
      </c>
      <c r="D7736">
        <v>60</v>
      </c>
      <c r="E7736" t="s">
        <v>49</v>
      </c>
      <c r="F7736">
        <v>3</v>
      </c>
      <c r="G7736">
        <v>80</v>
      </c>
      <c r="H7736">
        <v>60</v>
      </c>
      <c r="I7736">
        <v>2025</v>
      </c>
      <c r="J7736">
        <v>2</v>
      </c>
      <c r="K7736">
        <v>11</v>
      </c>
      <c r="L7736">
        <v>24</v>
      </c>
      <c r="M7736" t="s">
        <v>157</v>
      </c>
    </row>
    <row r="7737" spans="1:13" x14ac:dyDescent="0.45">
      <c r="A7737" s="2">
        <v>200312410324</v>
      </c>
      <c r="B7737" s="3">
        <v>0.2361111111111111</v>
      </c>
      <c r="C7737">
        <v>200</v>
      </c>
      <c r="D7737">
        <v>60</v>
      </c>
      <c r="E7737" t="s">
        <v>48</v>
      </c>
      <c r="F7737">
        <v>3</v>
      </c>
      <c r="G7737">
        <v>100</v>
      </c>
      <c r="H7737">
        <v>20</v>
      </c>
      <c r="I7737">
        <v>2025</v>
      </c>
      <c r="J7737">
        <v>2</v>
      </c>
      <c r="K7737">
        <v>11</v>
      </c>
      <c r="L7737">
        <v>24</v>
      </c>
      <c r="M7737" t="s">
        <v>157</v>
      </c>
    </row>
    <row r="7738" spans="1:13" x14ac:dyDescent="0.45">
      <c r="A7738" s="2">
        <v>200422712749</v>
      </c>
      <c r="B7738" s="3">
        <v>0.18055555555555555</v>
      </c>
      <c r="C7738">
        <v>360</v>
      </c>
      <c r="D7738">
        <v>40</v>
      </c>
      <c r="E7738" t="s">
        <v>48</v>
      </c>
      <c r="F7738">
        <v>2</v>
      </c>
      <c r="G7738">
        <v>80</v>
      </c>
      <c r="H7738">
        <v>80</v>
      </c>
      <c r="I7738">
        <v>2025</v>
      </c>
      <c r="J7738">
        <v>2</v>
      </c>
      <c r="K7738">
        <v>11</v>
      </c>
      <c r="L7738">
        <v>24</v>
      </c>
      <c r="M7738" t="s">
        <v>157</v>
      </c>
    </row>
    <row r="7739" spans="1:13" x14ac:dyDescent="0.45">
      <c r="A7739" s="2">
        <v>200312281712</v>
      </c>
      <c r="B7739" s="3">
        <v>0.22916666666666666</v>
      </c>
      <c r="C7739">
        <v>420</v>
      </c>
      <c r="D7739">
        <v>60</v>
      </c>
      <c r="E7739" t="s">
        <v>48</v>
      </c>
      <c r="F7739">
        <v>3</v>
      </c>
      <c r="G7739">
        <v>100</v>
      </c>
      <c r="H7739">
        <v>20</v>
      </c>
      <c r="I7739">
        <v>2025</v>
      </c>
      <c r="J7739">
        <v>2</v>
      </c>
      <c r="K7739">
        <v>11</v>
      </c>
      <c r="L7739">
        <v>24</v>
      </c>
      <c r="M7739" t="s">
        <v>157</v>
      </c>
    </row>
    <row r="7740" spans="1:13" x14ac:dyDescent="0.45">
      <c r="A7740" s="2">
        <v>2005576336</v>
      </c>
      <c r="B7740" s="3">
        <v>0.27083333333333331</v>
      </c>
      <c r="C7740">
        <v>450</v>
      </c>
      <c r="D7740">
        <v>35</v>
      </c>
      <c r="E7740" t="s">
        <v>48</v>
      </c>
      <c r="F7740">
        <v>3</v>
      </c>
      <c r="G7740">
        <v>50</v>
      </c>
      <c r="H7740">
        <v>50</v>
      </c>
      <c r="I7740">
        <v>2025</v>
      </c>
      <c r="J7740">
        <v>2</v>
      </c>
      <c r="K7740">
        <v>11</v>
      </c>
      <c r="L7740">
        <v>24</v>
      </c>
      <c r="M7740" t="s">
        <v>157</v>
      </c>
    </row>
    <row r="7741" spans="1:13" x14ac:dyDescent="0.45">
      <c r="A7741" s="2">
        <v>200410209275</v>
      </c>
      <c r="B7741" s="3">
        <v>0.2638888888888889</v>
      </c>
      <c r="C7741">
        <v>500</v>
      </c>
      <c r="D7741">
        <v>30</v>
      </c>
      <c r="E7741" t="s">
        <v>48</v>
      </c>
      <c r="F7741">
        <v>3</v>
      </c>
      <c r="G7741">
        <v>70</v>
      </c>
      <c r="H7741">
        <v>80</v>
      </c>
      <c r="I7741">
        <v>2025</v>
      </c>
      <c r="J7741">
        <v>2</v>
      </c>
      <c r="K7741">
        <v>11</v>
      </c>
      <c r="L7741">
        <v>24</v>
      </c>
      <c r="M7741" t="s">
        <v>157</v>
      </c>
    </row>
    <row r="7742" spans="1:13" x14ac:dyDescent="0.45">
      <c r="A7742" s="2">
        <v>20031210551</v>
      </c>
      <c r="B7742" s="3">
        <v>0.2013888888888889</v>
      </c>
      <c r="C7742">
        <v>437</v>
      </c>
      <c r="D7742">
        <v>40</v>
      </c>
      <c r="E7742" t="s">
        <v>48</v>
      </c>
      <c r="F7742">
        <v>3</v>
      </c>
      <c r="G7742">
        <v>75</v>
      </c>
      <c r="H7742">
        <v>75</v>
      </c>
      <c r="I7742">
        <v>2025</v>
      </c>
      <c r="J7742">
        <v>2</v>
      </c>
      <c r="K7742">
        <v>11</v>
      </c>
      <c r="L7742">
        <v>24</v>
      </c>
      <c r="M7742" t="s">
        <v>157</v>
      </c>
    </row>
    <row r="7743" spans="1:13" x14ac:dyDescent="0.45">
      <c r="A7743" s="2">
        <v>200412115333</v>
      </c>
      <c r="B7743" s="3">
        <v>0.27083333333333331</v>
      </c>
      <c r="C7743">
        <v>370</v>
      </c>
      <c r="D7743">
        <v>14</v>
      </c>
      <c r="E7743" t="s">
        <v>56</v>
      </c>
      <c r="F7743">
        <v>3</v>
      </c>
      <c r="G7743">
        <v>100</v>
      </c>
      <c r="H7743">
        <v>10</v>
      </c>
      <c r="I7743">
        <v>2025</v>
      </c>
      <c r="J7743">
        <v>2</v>
      </c>
      <c r="K7743">
        <v>11</v>
      </c>
      <c r="L7743">
        <v>24</v>
      </c>
      <c r="M7743" t="s">
        <v>157</v>
      </c>
    </row>
    <row r="7744" spans="1:13" x14ac:dyDescent="0.45">
      <c r="A7744" s="2">
        <v>20046810224</v>
      </c>
      <c r="B7744" s="3">
        <v>0.2638888888888889</v>
      </c>
      <c r="C7744">
        <v>300</v>
      </c>
      <c r="D7744">
        <v>30</v>
      </c>
      <c r="E7744" t="s">
        <v>48</v>
      </c>
      <c r="F7744">
        <v>3</v>
      </c>
      <c r="G7744">
        <v>90</v>
      </c>
      <c r="H7744">
        <v>90</v>
      </c>
      <c r="I7744">
        <v>2025</v>
      </c>
      <c r="J7744">
        <v>2</v>
      </c>
      <c r="K7744">
        <v>11</v>
      </c>
      <c r="L7744">
        <v>24</v>
      </c>
      <c r="M7744" t="s">
        <v>157</v>
      </c>
    </row>
    <row r="7745" spans="1:13" x14ac:dyDescent="0.45">
      <c r="A7745" s="2">
        <v>200553115865</v>
      </c>
      <c r="B7745" s="3">
        <v>0.375</v>
      </c>
      <c r="C7745">
        <v>540</v>
      </c>
      <c r="D7745">
        <v>60</v>
      </c>
      <c r="E7745" t="s">
        <v>47</v>
      </c>
      <c r="F7745">
        <v>2</v>
      </c>
      <c r="G7745">
        <v>70</v>
      </c>
      <c r="H7745">
        <v>70</v>
      </c>
      <c r="I7745">
        <v>2025</v>
      </c>
      <c r="J7745">
        <v>2</v>
      </c>
      <c r="K7745">
        <v>11</v>
      </c>
      <c r="L7745">
        <v>24</v>
      </c>
      <c r="M7745" t="s">
        <v>157</v>
      </c>
    </row>
    <row r="7746" spans="1:13" x14ac:dyDescent="0.45">
      <c r="A7746" s="2">
        <v>20048223402</v>
      </c>
      <c r="B7746" s="3">
        <v>0.25</v>
      </c>
      <c r="C7746">
        <v>480</v>
      </c>
      <c r="D7746">
        <v>80</v>
      </c>
      <c r="E7746" t="s">
        <v>52</v>
      </c>
      <c r="F7746">
        <v>3</v>
      </c>
      <c r="G7746">
        <v>100</v>
      </c>
      <c r="H7746">
        <v>100</v>
      </c>
      <c r="I7746">
        <v>2025</v>
      </c>
      <c r="J7746">
        <v>2</v>
      </c>
      <c r="K7746">
        <v>11</v>
      </c>
      <c r="L7746">
        <v>24</v>
      </c>
      <c r="M7746" t="s">
        <v>157</v>
      </c>
    </row>
    <row r="7747" spans="1:13" x14ac:dyDescent="0.45">
      <c r="A7747" s="2">
        <v>20055118295</v>
      </c>
      <c r="B7747" s="3">
        <v>0.29166666666666669</v>
      </c>
      <c r="C7747">
        <v>530</v>
      </c>
      <c r="D7747">
        <v>70</v>
      </c>
      <c r="E7747" t="s">
        <v>49</v>
      </c>
      <c r="F7747">
        <v>3</v>
      </c>
      <c r="G7747">
        <v>40</v>
      </c>
      <c r="H7747">
        <v>60</v>
      </c>
      <c r="I7747">
        <v>2025</v>
      </c>
      <c r="J7747">
        <v>2</v>
      </c>
      <c r="K7747">
        <v>11</v>
      </c>
      <c r="L7747">
        <v>24</v>
      </c>
      <c r="M7747" t="s">
        <v>157</v>
      </c>
    </row>
    <row r="7748" spans="1:13" x14ac:dyDescent="0.45">
      <c r="A7748" s="2">
        <v>20049921457</v>
      </c>
      <c r="B7748" s="3">
        <v>0.29166666666666669</v>
      </c>
      <c r="C7748">
        <v>360</v>
      </c>
      <c r="D7748">
        <v>27</v>
      </c>
      <c r="E7748" t="s">
        <v>48</v>
      </c>
      <c r="F7748">
        <v>3</v>
      </c>
      <c r="G7748">
        <v>0</v>
      </c>
      <c r="H7748">
        <v>100</v>
      </c>
      <c r="I7748">
        <v>2025</v>
      </c>
      <c r="J7748">
        <v>2</v>
      </c>
      <c r="K7748">
        <v>11</v>
      </c>
      <c r="L7748">
        <v>24</v>
      </c>
      <c r="M7748" t="s">
        <v>157</v>
      </c>
    </row>
    <row r="7749" spans="1:13" x14ac:dyDescent="0.45">
      <c r="A7749" s="2">
        <v>200572712326</v>
      </c>
      <c r="B7749" s="3">
        <v>0.22916666666666666</v>
      </c>
      <c r="C7749">
        <v>220</v>
      </c>
      <c r="D7749">
        <v>50</v>
      </c>
      <c r="E7749" t="s">
        <v>48</v>
      </c>
      <c r="F7749">
        <v>2</v>
      </c>
      <c r="G7749">
        <v>80</v>
      </c>
      <c r="H7749">
        <v>90</v>
      </c>
      <c r="I7749">
        <v>2025</v>
      </c>
      <c r="J7749">
        <v>2</v>
      </c>
      <c r="K7749">
        <v>11</v>
      </c>
      <c r="L7749">
        <v>24</v>
      </c>
      <c r="M7749" t="s">
        <v>157</v>
      </c>
    </row>
    <row r="7750" spans="1:13" x14ac:dyDescent="0.45">
      <c r="A7750" s="2">
        <v>20072229890</v>
      </c>
      <c r="B7750" s="3">
        <v>0.25</v>
      </c>
      <c r="C7750">
        <v>390</v>
      </c>
      <c r="D7750">
        <v>45</v>
      </c>
      <c r="E7750" t="s">
        <v>48</v>
      </c>
      <c r="F7750">
        <v>3</v>
      </c>
      <c r="G7750">
        <v>70</v>
      </c>
      <c r="H7750">
        <v>40</v>
      </c>
      <c r="I7750">
        <v>2025</v>
      </c>
      <c r="J7750">
        <v>2</v>
      </c>
      <c r="K7750">
        <v>11</v>
      </c>
      <c r="L7750">
        <v>24</v>
      </c>
      <c r="M7750" t="s">
        <v>157</v>
      </c>
    </row>
    <row r="7751" spans="1:13" x14ac:dyDescent="0.45">
      <c r="A7751" s="2">
        <v>200251611589</v>
      </c>
      <c r="B7751" s="3">
        <v>0.29166666666666669</v>
      </c>
      <c r="C7751">
        <v>360</v>
      </c>
      <c r="D7751">
        <v>15</v>
      </c>
      <c r="E7751" t="s">
        <v>53</v>
      </c>
      <c r="F7751">
        <v>2</v>
      </c>
      <c r="G7751">
        <v>90</v>
      </c>
      <c r="H7751">
        <v>60</v>
      </c>
      <c r="I7751">
        <v>2025</v>
      </c>
      <c r="J7751">
        <v>2</v>
      </c>
      <c r="K7751">
        <v>11</v>
      </c>
      <c r="L7751">
        <v>24</v>
      </c>
      <c r="M7751" t="s">
        <v>157</v>
      </c>
    </row>
    <row r="7752" spans="1:13" x14ac:dyDescent="0.45">
      <c r="A7752" s="2">
        <v>20058220635</v>
      </c>
      <c r="B7752" s="3">
        <v>0.4375</v>
      </c>
      <c r="C7752">
        <v>420</v>
      </c>
      <c r="D7752">
        <v>20</v>
      </c>
      <c r="E7752" t="s">
        <v>48</v>
      </c>
      <c r="F7752">
        <v>3</v>
      </c>
      <c r="G7752">
        <v>100</v>
      </c>
      <c r="H7752">
        <v>75</v>
      </c>
      <c r="I7752">
        <v>2025</v>
      </c>
      <c r="J7752">
        <v>2</v>
      </c>
      <c r="K7752">
        <v>11</v>
      </c>
      <c r="L7752">
        <v>24</v>
      </c>
      <c r="M7752" t="s">
        <v>157</v>
      </c>
    </row>
    <row r="7753" spans="1:13" x14ac:dyDescent="0.45">
      <c r="A7753" s="2">
        <v>200621411476</v>
      </c>
      <c r="B7753" s="3">
        <v>0.27777777777777779</v>
      </c>
      <c r="C7753">
        <v>300</v>
      </c>
      <c r="D7753">
        <v>90</v>
      </c>
      <c r="E7753" t="s">
        <v>48</v>
      </c>
      <c r="F7753">
        <v>2</v>
      </c>
      <c r="G7753">
        <v>70</v>
      </c>
      <c r="H7753">
        <v>40</v>
      </c>
      <c r="I7753">
        <v>2025</v>
      </c>
      <c r="J7753">
        <v>2</v>
      </c>
      <c r="K7753">
        <v>11</v>
      </c>
      <c r="L7753">
        <v>24</v>
      </c>
      <c r="M7753" t="s">
        <v>157</v>
      </c>
    </row>
    <row r="7754" spans="1:13" x14ac:dyDescent="0.45">
      <c r="A7754" s="2">
        <v>2007227873</v>
      </c>
      <c r="B7754" s="3">
        <v>0.20833333333333334</v>
      </c>
      <c r="C7754">
        <v>300</v>
      </c>
      <c r="D7754">
        <v>30</v>
      </c>
      <c r="E7754" t="s">
        <v>48</v>
      </c>
      <c r="F7754">
        <v>3</v>
      </c>
      <c r="G7754">
        <v>100</v>
      </c>
      <c r="H7754">
        <v>30</v>
      </c>
      <c r="I7754">
        <v>2025</v>
      </c>
      <c r="J7754">
        <v>2</v>
      </c>
      <c r="K7754">
        <v>11</v>
      </c>
      <c r="L7754">
        <v>24</v>
      </c>
      <c r="M7754" t="s">
        <v>157</v>
      </c>
    </row>
    <row r="7755" spans="1:13" x14ac:dyDescent="0.45">
      <c r="A7755" s="2">
        <v>2003121114696</v>
      </c>
      <c r="B7755" s="3">
        <v>0.27083333333333331</v>
      </c>
      <c r="C7755">
        <v>300</v>
      </c>
      <c r="D7755">
        <v>20</v>
      </c>
      <c r="E7755" t="s">
        <v>48</v>
      </c>
      <c r="F7755">
        <v>2</v>
      </c>
      <c r="G7755">
        <v>60</v>
      </c>
      <c r="H7755">
        <v>70</v>
      </c>
      <c r="I7755">
        <v>2025</v>
      </c>
      <c r="J7755">
        <v>2</v>
      </c>
      <c r="K7755">
        <v>11</v>
      </c>
      <c r="L7755">
        <v>24</v>
      </c>
      <c r="M7755" t="s">
        <v>157</v>
      </c>
    </row>
    <row r="7756" spans="1:13" x14ac:dyDescent="0.45">
      <c r="A7756" s="2">
        <v>2025854370</v>
      </c>
      <c r="B7756" s="3">
        <v>0.375</v>
      </c>
      <c r="C7756">
        <v>650</v>
      </c>
      <c r="D7756">
        <v>15</v>
      </c>
      <c r="E7756" t="s">
        <v>47</v>
      </c>
      <c r="F7756">
        <v>2</v>
      </c>
      <c r="G7756">
        <v>80</v>
      </c>
      <c r="H7756">
        <v>90</v>
      </c>
      <c r="I7756">
        <v>2025</v>
      </c>
      <c r="J7756">
        <v>2</v>
      </c>
      <c r="K7756">
        <v>11</v>
      </c>
      <c r="L7756">
        <v>24</v>
      </c>
      <c r="M7756" t="s">
        <v>157</v>
      </c>
    </row>
    <row r="7757" spans="1:13" x14ac:dyDescent="0.45">
      <c r="A7757" s="2">
        <v>2004318898</v>
      </c>
      <c r="B7757" s="3">
        <v>0.22916666666666666</v>
      </c>
      <c r="C7757">
        <v>420</v>
      </c>
      <c r="D7757">
        <v>30</v>
      </c>
      <c r="E7757" t="s">
        <v>48</v>
      </c>
      <c r="F7757">
        <v>3</v>
      </c>
      <c r="G7757">
        <v>60</v>
      </c>
      <c r="H7757">
        <v>90</v>
      </c>
      <c r="I7757">
        <v>2025</v>
      </c>
      <c r="J7757">
        <v>2</v>
      </c>
      <c r="K7757">
        <v>11</v>
      </c>
      <c r="L7757">
        <v>24</v>
      </c>
      <c r="M7757" t="s">
        <v>157</v>
      </c>
    </row>
    <row r="7758" spans="1:13" x14ac:dyDescent="0.45">
      <c r="A7758" s="2">
        <v>200351321876</v>
      </c>
      <c r="B7758" s="3">
        <v>0.27083333333333331</v>
      </c>
      <c r="C7758">
        <v>390</v>
      </c>
      <c r="D7758">
        <v>40</v>
      </c>
      <c r="E7758" t="s">
        <v>51</v>
      </c>
      <c r="F7758">
        <v>3</v>
      </c>
      <c r="G7758">
        <v>10</v>
      </c>
      <c r="H7758">
        <v>40</v>
      </c>
      <c r="I7758">
        <v>2025</v>
      </c>
      <c r="J7758">
        <v>2</v>
      </c>
      <c r="K7758">
        <v>11</v>
      </c>
      <c r="L7758">
        <v>24</v>
      </c>
      <c r="M7758" t="s">
        <v>157</v>
      </c>
    </row>
    <row r="7759" spans="1:13" x14ac:dyDescent="0.45">
      <c r="A7759" s="2">
        <v>200392922043</v>
      </c>
      <c r="B7759" s="3">
        <v>0.30555555555555558</v>
      </c>
      <c r="C7759">
        <v>65</v>
      </c>
      <c r="D7759">
        <v>65</v>
      </c>
      <c r="E7759" t="s">
        <v>49</v>
      </c>
      <c r="F7759">
        <v>3</v>
      </c>
      <c r="G7759">
        <v>55</v>
      </c>
      <c r="H7759">
        <v>50</v>
      </c>
      <c r="I7759">
        <v>2025</v>
      </c>
      <c r="J7759">
        <v>2</v>
      </c>
      <c r="K7759">
        <v>11</v>
      </c>
      <c r="L7759">
        <v>24</v>
      </c>
      <c r="M7759" t="s">
        <v>157</v>
      </c>
    </row>
    <row r="7760" spans="1:13" x14ac:dyDescent="0.45">
      <c r="A7760" s="2">
        <v>200351321876</v>
      </c>
      <c r="B7760" s="3">
        <v>0.21527777777777779</v>
      </c>
      <c r="C7760">
        <v>310</v>
      </c>
      <c r="D7760">
        <v>30</v>
      </c>
      <c r="E7760" t="s">
        <v>51</v>
      </c>
      <c r="F7760">
        <v>4</v>
      </c>
      <c r="G7760">
        <v>10</v>
      </c>
      <c r="H7760">
        <v>50</v>
      </c>
      <c r="I7760">
        <v>2025</v>
      </c>
      <c r="J7760">
        <v>2</v>
      </c>
      <c r="K7760">
        <v>11</v>
      </c>
      <c r="L7760">
        <v>25</v>
      </c>
      <c r="M7760" t="s">
        <v>158</v>
      </c>
    </row>
    <row r="7761" spans="1:13" x14ac:dyDescent="0.45">
      <c r="A7761" s="2">
        <v>200582617278</v>
      </c>
      <c r="B7761" s="3">
        <v>0.20833333333333334</v>
      </c>
      <c r="C7761">
        <v>420</v>
      </c>
      <c r="D7761">
        <v>45</v>
      </c>
      <c r="E7761" t="s">
        <v>48</v>
      </c>
      <c r="F7761">
        <v>2</v>
      </c>
      <c r="G7761">
        <v>70</v>
      </c>
      <c r="H7761">
        <v>80</v>
      </c>
      <c r="I7761">
        <v>2025</v>
      </c>
      <c r="J7761">
        <v>2</v>
      </c>
      <c r="K7761">
        <v>11</v>
      </c>
      <c r="L7761">
        <v>25</v>
      </c>
      <c r="M7761" t="s">
        <v>158</v>
      </c>
    </row>
    <row r="7762" spans="1:13" x14ac:dyDescent="0.45">
      <c r="A7762" s="2">
        <v>200592322469</v>
      </c>
      <c r="B7762" s="3">
        <v>0.20833333333333334</v>
      </c>
      <c r="C7762">
        <v>270</v>
      </c>
      <c r="D7762">
        <v>30</v>
      </c>
      <c r="E7762" t="s">
        <v>48</v>
      </c>
      <c r="F7762">
        <v>3</v>
      </c>
      <c r="G7762">
        <v>70</v>
      </c>
      <c r="H7762">
        <v>50</v>
      </c>
      <c r="I7762">
        <v>2025</v>
      </c>
      <c r="J7762">
        <v>2</v>
      </c>
      <c r="K7762">
        <v>11</v>
      </c>
      <c r="L7762">
        <v>25</v>
      </c>
      <c r="M7762" t="s">
        <v>158</v>
      </c>
    </row>
    <row r="7763" spans="1:13" x14ac:dyDescent="0.45">
      <c r="A7763" s="2">
        <v>2003187711</v>
      </c>
      <c r="B7763" s="3">
        <v>0.25</v>
      </c>
      <c r="C7763">
        <v>300</v>
      </c>
      <c r="D7763">
        <v>30</v>
      </c>
      <c r="E7763" t="s">
        <v>47</v>
      </c>
      <c r="F7763">
        <v>2</v>
      </c>
      <c r="G7763">
        <v>100</v>
      </c>
      <c r="H7763">
        <v>0</v>
      </c>
      <c r="I7763">
        <v>2025</v>
      </c>
      <c r="J7763">
        <v>2</v>
      </c>
      <c r="K7763">
        <v>11</v>
      </c>
      <c r="L7763">
        <v>25</v>
      </c>
      <c r="M7763" t="s">
        <v>158</v>
      </c>
    </row>
    <row r="7764" spans="1:13" x14ac:dyDescent="0.45">
      <c r="A7764" s="2">
        <v>20053139824</v>
      </c>
      <c r="B7764" s="3">
        <v>0.20833333333333334</v>
      </c>
      <c r="C7764">
        <v>300</v>
      </c>
      <c r="D7764">
        <v>20</v>
      </c>
      <c r="E7764" t="s">
        <v>48</v>
      </c>
      <c r="F7764">
        <v>3</v>
      </c>
      <c r="G7764">
        <v>100</v>
      </c>
      <c r="H7764">
        <v>40</v>
      </c>
      <c r="I7764">
        <v>2025</v>
      </c>
      <c r="J7764">
        <v>2</v>
      </c>
      <c r="K7764">
        <v>11</v>
      </c>
      <c r="L7764">
        <v>25</v>
      </c>
      <c r="M7764" t="s">
        <v>158</v>
      </c>
    </row>
    <row r="7765" spans="1:13" x14ac:dyDescent="0.45">
      <c r="A7765" s="2">
        <v>20048223402</v>
      </c>
      <c r="B7765" s="3">
        <v>0.25</v>
      </c>
      <c r="C7765">
        <v>480</v>
      </c>
      <c r="D7765">
        <v>60</v>
      </c>
      <c r="E7765" t="s">
        <v>49</v>
      </c>
      <c r="F7765">
        <v>3</v>
      </c>
      <c r="G7765">
        <v>100</v>
      </c>
      <c r="H7765">
        <v>0</v>
      </c>
      <c r="I7765">
        <v>2025</v>
      </c>
      <c r="J7765">
        <v>2</v>
      </c>
      <c r="K7765">
        <v>11</v>
      </c>
      <c r="L7765">
        <v>25</v>
      </c>
      <c r="M7765" t="s">
        <v>158</v>
      </c>
    </row>
    <row r="7766" spans="1:13" x14ac:dyDescent="0.45">
      <c r="A7766" s="2">
        <v>20031210551</v>
      </c>
      <c r="B7766" s="3">
        <v>0.2048611111111111</v>
      </c>
      <c r="C7766">
        <v>422</v>
      </c>
      <c r="D7766">
        <v>40</v>
      </c>
      <c r="E7766" t="s">
        <v>48</v>
      </c>
      <c r="F7766">
        <v>3</v>
      </c>
      <c r="G7766">
        <v>70</v>
      </c>
      <c r="H7766">
        <v>80</v>
      </c>
      <c r="I7766">
        <v>2025</v>
      </c>
      <c r="J7766">
        <v>2</v>
      </c>
      <c r="K7766">
        <v>11</v>
      </c>
      <c r="L7766">
        <v>25</v>
      </c>
      <c r="M7766" t="s">
        <v>158</v>
      </c>
    </row>
    <row r="7767" spans="1:13" x14ac:dyDescent="0.45">
      <c r="A7767" s="2">
        <v>2004318898</v>
      </c>
      <c r="B7767" s="3">
        <v>0.33333333333333331</v>
      </c>
      <c r="C7767">
        <v>420</v>
      </c>
      <c r="D7767">
        <v>40</v>
      </c>
      <c r="E7767" t="s">
        <v>48</v>
      </c>
      <c r="F7767">
        <v>3</v>
      </c>
      <c r="G7767">
        <v>50</v>
      </c>
      <c r="H7767">
        <v>80</v>
      </c>
      <c r="I7767">
        <v>2025</v>
      </c>
      <c r="J7767">
        <v>2</v>
      </c>
      <c r="K7767">
        <v>11</v>
      </c>
      <c r="L7767">
        <v>25</v>
      </c>
      <c r="M7767" t="s">
        <v>158</v>
      </c>
    </row>
    <row r="7768" spans="1:13" x14ac:dyDescent="0.45">
      <c r="A7768" s="2">
        <v>200422611717</v>
      </c>
      <c r="B7768" s="3">
        <v>0.33333333333333331</v>
      </c>
      <c r="C7768">
        <v>450</v>
      </c>
      <c r="D7768">
        <v>25</v>
      </c>
      <c r="E7768" t="s">
        <v>52</v>
      </c>
      <c r="F7768">
        <v>3</v>
      </c>
      <c r="G7768">
        <v>50</v>
      </c>
      <c r="H7768">
        <v>90</v>
      </c>
      <c r="I7768">
        <v>2025</v>
      </c>
      <c r="J7768">
        <v>2</v>
      </c>
      <c r="K7768">
        <v>11</v>
      </c>
      <c r="L7768">
        <v>25</v>
      </c>
      <c r="M7768" t="s">
        <v>158</v>
      </c>
    </row>
    <row r="7769" spans="1:13" x14ac:dyDescent="0.45">
      <c r="A7769" s="2">
        <v>199910615790</v>
      </c>
      <c r="B7769" s="3">
        <v>0.35416666666666669</v>
      </c>
      <c r="C7769">
        <v>450</v>
      </c>
      <c r="D7769">
        <v>25</v>
      </c>
      <c r="E7769" t="s">
        <v>47</v>
      </c>
      <c r="F7769">
        <v>3</v>
      </c>
      <c r="G7769">
        <v>50</v>
      </c>
      <c r="H7769">
        <v>60</v>
      </c>
      <c r="I7769">
        <v>2025</v>
      </c>
      <c r="J7769">
        <v>2</v>
      </c>
      <c r="K7769">
        <v>11</v>
      </c>
      <c r="L7769">
        <v>25</v>
      </c>
      <c r="M7769" t="s">
        <v>158</v>
      </c>
    </row>
    <row r="7770" spans="1:13" x14ac:dyDescent="0.45">
      <c r="A7770" s="2">
        <v>200312281712</v>
      </c>
      <c r="B7770" s="3">
        <v>0.22916666666666666</v>
      </c>
      <c r="C7770">
        <v>360</v>
      </c>
      <c r="D7770">
        <v>60</v>
      </c>
      <c r="E7770" t="s">
        <v>48</v>
      </c>
      <c r="F7770">
        <v>3</v>
      </c>
      <c r="G7770">
        <v>100</v>
      </c>
      <c r="H7770">
        <v>20</v>
      </c>
      <c r="I7770">
        <v>2025</v>
      </c>
      <c r="J7770">
        <v>2</v>
      </c>
      <c r="K7770">
        <v>11</v>
      </c>
      <c r="L7770">
        <v>25</v>
      </c>
      <c r="M7770" t="s">
        <v>158</v>
      </c>
    </row>
    <row r="7771" spans="1:13" x14ac:dyDescent="0.45">
      <c r="A7771" s="2">
        <v>20021186272</v>
      </c>
      <c r="B7771" s="3">
        <v>0.33333333333333331</v>
      </c>
      <c r="C7771">
        <v>460</v>
      </c>
      <c r="D7771">
        <v>35</v>
      </c>
      <c r="E7771" t="s">
        <v>48</v>
      </c>
      <c r="F7771">
        <v>3</v>
      </c>
      <c r="G7771">
        <v>70</v>
      </c>
      <c r="H7771">
        <v>50</v>
      </c>
      <c r="I7771">
        <v>2025</v>
      </c>
      <c r="J7771">
        <v>2</v>
      </c>
      <c r="K7771">
        <v>11</v>
      </c>
      <c r="L7771">
        <v>25</v>
      </c>
      <c r="M7771" t="s">
        <v>158</v>
      </c>
    </row>
    <row r="7772" spans="1:13" x14ac:dyDescent="0.45">
      <c r="A7772" s="2">
        <v>20046810224</v>
      </c>
      <c r="B7772" s="3">
        <v>0.3125</v>
      </c>
      <c r="C7772">
        <v>350</v>
      </c>
      <c r="D7772">
        <v>40</v>
      </c>
      <c r="E7772" t="s">
        <v>48</v>
      </c>
      <c r="F7772">
        <v>3</v>
      </c>
      <c r="G7772">
        <v>80</v>
      </c>
      <c r="H7772">
        <v>90</v>
      </c>
      <c r="I7772">
        <v>2025</v>
      </c>
      <c r="J7772">
        <v>2</v>
      </c>
      <c r="K7772">
        <v>11</v>
      </c>
      <c r="L7772">
        <v>25</v>
      </c>
      <c r="M7772" t="s">
        <v>158</v>
      </c>
    </row>
    <row r="7773" spans="1:13" x14ac:dyDescent="0.45">
      <c r="A7773" s="2">
        <v>20038279928</v>
      </c>
      <c r="B7773" s="3">
        <v>0.15972222222222221</v>
      </c>
      <c r="C7773">
        <v>120</v>
      </c>
      <c r="D7773">
        <v>80</v>
      </c>
      <c r="E7773" t="s">
        <v>48</v>
      </c>
      <c r="F7773">
        <v>3</v>
      </c>
      <c r="G7773">
        <v>70</v>
      </c>
      <c r="H7773">
        <v>60</v>
      </c>
      <c r="I7773">
        <v>2025</v>
      </c>
      <c r="J7773">
        <v>2</v>
      </c>
      <c r="K7773">
        <v>11</v>
      </c>
      <c r="L7773">
        <v>25</v>
      </c>
      <c r="M7773" t="s">
        <v>158</v>
      </c>
    </row>
    <row r="7774" spans="1:13" x14ac:dyDescent="0.45">
      <c r="A7774" s="2">
        <v>200392922043</v>
      </c>
      <c r="B7774" s="3">
        <v>0.31944444444444442</v>
      </c>
      <c r="C7774">
        <v>320</v>
      </c>
      <c r="D7774">
        <v>60</v>
      </c>
      <c r="E7774" t="s">
        <v>49</v>
      </c>
      <c r="F7774">
        <v>3</v>
      </c>
      <c r="G7774">
        <v>40</v>
      </c>
      <c r="H7774">
        <v>60</v>
      </c>
      <c r="I7774">
        <v>2025</v>
      </c>
      <c r="J7774">
        <v>2</v>
      </c>
      <c r="K7774">
        <v>11</v>
      </c>
      <c r="L7774">
        <v>25</v>
      </c>
      <c r="M7774" t="s">
        <v>158</v>
      </c>
    </row>
    <row r="7775" spans="1:13" x14ac:dyDescent="0.45">
      <c r="A7775" s="2">
        <v>20041612525</v>
      </c>
      <c r="B7775" s="3">
        <v>0.17708333333333334</v>
      </c>
      <c r="C7775">
        <v>300</v>
      </c>
      <c r="D7775">
        <v>40</v>
      </c>
      <c r="E7775" t="s">
        <v>48</v>
      </c>
      <c r="F7775">
        <v>3</v>
      </c>
      <c r="G7775">
        <v>100</v>
      </c>
      <c r="H7775">
        <v>40</v>
      </c>
      <c r="I7775">
        <v>2025</v>
      </c>
      <c r="J7775">
        <v>2</v>
      </c>
      <c r="K7775">
        <v>11</v>
      </c>
      <c r="L7775">
        <v>25</v>
      </c>
      <c r="M7775" t="s">
        <v>158</v>
      </c>
    </row>
    <row r="7776" spans="1:13" x14ac:dyDescent="0.45">
      <c r="A7776" s="2">
        <v>200553115865</v>
      </c>
      <c r="B7776" s="3">
        <v>0.39583333333333331</v>
      </c>
      <c r="C7776">
        <v>600</v>
      </c>
      <c r="D7776">
        <v>60</v>
      </c>
      <c r="E7776" t="s">
        <v>48</v>
      </c>
      <c r="F7776">
        <v>2</v>
      </c>
      <c r="G7776">
        <v>80</v>
      </c>
      <c r="H7776">
        <v>70</v>
      </c>
      <c r="I7776">
        <v>2025</v>
      </c>
      <c r="J7776">
        <v>2</v>
      </c>
      <c r="K7776">
        <v>11</v>
      </c>
      <c r="L7776">
        <v>25</v>
      </c>
      <c r="M7776" t="s">
        <v>158</v>
      </c>
    </row>
    <row r="7777" spans="1:13" x14ac:dyDescent="0.45">
      <c r="A7777" s="2">
        <v>200291723948</v>
      </c>
      <c r="B7777" s="3">
        <v>0.29166666666666669</v>
      </c>
      <c r="C7777">
        <v>550</v>
      </c>
      <c r="D7777">
        <v>40</v>
      </c>
      <c r="E7777" t="s">
        <v>47</v>
      </c>
      <c r="F7777">
        <v>3</v>
      </c>
      <c r="G7777">
        <v>50</v>
      </c>
      <c r="H7777">
        <v>50</v>
      </c>
      <c r="I7777">
        <v>2025</v>
      </c>
      <c r="J7777">
        <v>2</v>
      </c>
      <c r="K7777">
        <v>11</v>
      </c>
      <c r="L7777">
        <v>25</v>
      </c>
      <c r="M7777" t="s">
        <v>158</v>
      </c>
    </row>
    <row r="7778" spans="1:13" x14ac:dyDescent="0.45">
      <c r="A7778" s="2">
        <v>20071229890</v>
      </c>
      <c r="B7778" s="3">
        <v>0.2013888888888889</v>
      </c>
      <c r="C7778">
        <v>240</v>
      </c>
      <c r="D7778">
        <v>35</v>
      </c>
      <c r="E7778" t="s">
        <v>48</v>
      </c>
      <c r="F7778">
        <v>3</v>
      </c>
      <c r="G7778">
        <v>80</v>
      </c>
      <c r="H7778">
        <v>60</v>
      </c>
      <c r="I7778">
        <v>2025</v>
      </c>
      <c r="J7778">
        <v>2</v>
      </c>
      <c r="K7778">
        <v>11</v>
      </c>
      <c r="L7778">
        <v>25</v>
      </c>
      <c r="M7778" t="s">
        <v>158</v>
      </c>
    </row>
    <row r="7779" spans="1:13" x14ac:dyDescent="0.45">
      <c r="A7779" s="2">
        <v>2004796347</v>
      </c>
      <c r="B7779" s="3">
        <v>0.26597222222222222</v>
      </c>
      <c r="C7779">
        <v>360</v>
      </c>
      <c r="D7779">
        <v>40</v>
      </c>
      <c r="E7779" t="s">
        <v>49</v>
      </c>
      <c r="F7779">
        <v>2</v>
      </c>
      <c r="G7779">
        <v>30</v>
      </c>
      <c r="H7779">
        <v>80</v>
      </c>
      <c r="I7779">
        <v>2025</v>
      </c>
      <c r="J7779">
        <v>2</v>
      </c>
      <c r="K7779">
        <v>11</v>
      </c>
      <c r="L7779">
        <v>25</v>
      </c>
      <c r="M7779" t="s">
        <v>158</v>
      </c>
    </row>
    <row r="7780" spans="1:13" x14ac:dyDescent="0.45">
      <c r="A7780" s="2">
        <v>200422712749</v>
      </c>
      <c r="B7780" s="3">
        <v>0.19444444444444445</v>
      </c>
      <c r="C7780">
        <v>390</v>
      </c>
      <c r="D7780">
        <v>90</v>
      </c>
      <c r="E7780" t="s">
        <v>48</v>
      </c>
      <c r="F7780">
        <v>2</v>
      </c>
      <c r="G7780">
        <v>80</v>
      </c>
      <c r="H7780">
        <v>80</v>
      </c>
      <c r="I7780">
        <v>2025</v>
      </c>
      <c r="J7780">
        <v>2</v>
      </c>
      <c r="K7780">
        <v>11</v>
      </c>
      <c r="L7780">
        <v>25</v>
      </c>
      <c r="M7780" t="s">
        <v>158</v>
      </c>
    </row>
    <row r="7781" spans="1:13" x14ac:dyDescent="0.45">
      <c r="A7781" s="2">
        <v>200412115333</v>
      </c>
      <c r="B7781" s="3">
        <v>0.3125</v>
      </c>
      <c r="C7781">
        <v>400</v>
      </c>
      <c r="D7781">
        <v>15</v>
      </c>
      <c r="E7781" t="s">
        <v>56</v>
      </c>
      <c r="F7781">
        <v>2</v>
      </c>
      <c r="G7781">
        <v>100</v>
      </c>
      <c r="H7781">
        <v>59</v>
      </c>
      <c r="I7781">
        <v>2025</v>
      </c>
      <c r="J7781">
        <v>2</v>
      </c>
      <c r="K7781">
        <v>11</v>
      </c>
      <c r="L7781">
        <v>25</v>
      </c>
      <c r="M7781" t="s">
        <v>158</v>
      </c>
    </row>
    <row r="7782" spans="1:13" x14ac:dyDescent="0.45">
      <c r="A7782" s="2">
        <v>20058312282</v>
      </c>
      <c r="B7782" s="3">
        <v>0.20833333333333334</v>
      </c>
      <c r="C7782">
        <v>395</v>
      </c>
      <c r="D7782">
        <v>30</v>
      </c>
      <c r="E7782" t="s">
        <v>47</v>
      </c>
      <c r="F7782">
        <v>2</v>
      </c>
      <c r="G7782">
        <v>50</v>
      </c>
      <c r="H7782">
        <v>50</v>
      </c>
      <c r="I7782">
        <v>2025</v>
      </c>
      <c r="J7782">
        <v>2</v>
      </c>
      <c r="K7782">
        <v>11</v>
      </c>
      <c r="L7782">
        <v>25</v>
      </c>
      <c r="M7782" t="s">
        <v>158</v>
      </c>
    </row>
    <row r="7783" spans="1:13" x14ac:dyDescent="0.45">
      <c r="A7783" s="2">
        <v>2003121114696</v>
      </c>
      <c r="B7783" s="3">
        <v>0.27083333333333331</v>
      </c>
      <c r="C7783">
        <v>300</v>
      </c>
      <c r="D7783">
        <v>70</v>
      </c>
      <c r="E7783" t="s">
        <v>48</v>
      </c>
      <c r="F7783">
        <v>2</v>
      </c>
      <c r="G7783">
        <v>80</v>
      </c>
      <c r="H7783">
        <v>60</v>
      </c>
      <c r="I7783">
        <v>2025</v>
      </c>
      <c r="J7783">
        <v>2</v>
      </c>
      <c r="K7783">
        <v>11</v>
      </c>
      <c r="L7783">
        <v>25</v>
      </c>
      <c r="M7783" t="s">
        <v>158</v>
      </c>
    </row>
    <row r="7784" spans="1:13" x14ac:dyDescent="0.45">
      <c r="A7784" s="2">
        <v>2002122923498</v>
      </c>
      <c r="B7784" s="3">
        <v>0.29166666666666669</v>
      </c>
      <c r="C7784">
        <v>420</v>
      </c>
      <c r="D7784">
        <v>30</v>
      </c>
      <c r="E7784" t="s">
        <v>47</v>
      </c>
      <c r="F7784">
        <v>3</v>
      </c>
      <c r="G7784">
        <v>70</v>
      </c>
      <c r="H7784">
        <v>50</v>
      </c>
      <c r="I7784">
        <v>2025</v>
      </c>
      <c r="J7784">
        <v>2</v>
      </c>
      <c r="K7784">
        <v>11</v>
      </c>
      <c r="L7784">
        <v>25</v>
      </c>
      <c r="M7784" t="s">
        <v>158</v>
      </c>
    </row>
    <row r="7785" spans="1:13" x14ac:dyDescent="0.45">
      <c r="A7785" s="2">
        <v>20058220635</v>
      </c>
      <c r="B7785" s="3">
        <v>0.25694444444444442</v>
      </c>
      <c r="C7785">
        <v>300</v>
      </c>
      <c r="D7785">
        <v>20</v>
      </c>
      <c r="E7785" t="s">
        <v>48</v>
      </c>
      <c r="F7785">
        <v>2</v>
      </c>
      <c r="G7785">
        <v>60</v>
      </c>
      <c r="H7785">
        <v>50</v>
      </c>
      <c r="I7785">
        <v>2025</v>
      </c>
      <c r="J7785">
        <v>2</v>
      </c>
      <c r="K7785">
        <v>11</v>
      </c>
      <c r="L7785">
        <v>25</v>
      </c>
      <c r="M7785" t="s">
        <v>158</v>
      </c>
    </row>
    <row r="7786" spans="1:13" x14ac:dyDescent="0.45">
      <c r="A7786" s="2">
        <v>2007227873</v>
      </c>
      <c r="B7786" s="3">
        <v>0.33333333333333331</v>
      </c>
      <c r="C7786">
        <v>500</v>
      </c>
      <c r="D7786">
        <v>47</v>
      </c>
      <c r="E7786" t="s">
        <v>47</v>
      </c>
      <c r="F7786">
        <v>3</v>
      </c>
      <c r="G7786">
        <v>80</v>
      </c>
      <c r="H7786">
        <v>70</v>
      </c>
      <c r="I7786">
        <v>2025</v>
      </c>
      <c r="J7786">
        <v>2</v>
      </c>
      <c r="K7786">
        <v>11</v>
      </c>
      <c r="L7786">
        <v>25</v>
      </c>
      <c r="M7786" t="s">
        <v>158</v>
      </c>
    </row>
    <row r="7787" spans="1:13" x14ac:dyDescent="0.45">
      <c r="A7787" s="2">
        <v>200482411801</v>
      </c>
      <c r="B7787" s="3">
        <v>0.27083333333333331</v>
      </c>
      <c r="C7787">
        <v>300</v>
      </c>
      <c r="D7787">
        <v>20</v>
      </c>
      <c r="E7787" t="s">
        <v>48</v>
      </c>
      <c r="F7787">
        <v>4</v>
      </c>
      <c r="G7787">
        <v>70</v>
      </c>
      <c r="H7787">
        <v>50</v>
      </c>
      <c r="I7787">
        <v>2025</v>
      </c>
      <c r="J7787">
        <v>2</v>
      </c>
      <c r="K7787">
        <v>11</v>
      </c>
      <c r="L7787">
        <v>25</v>
      </c>
      <c r="M7787" t="s">
        <v>158</v>
      </c>
    </row>
    <row r="7788" spans="1:13" x14ac:dyDescent="0.45">
      <c r="A7788" s="2">
        <v>20049921457</v>
      </c>
      <c r="B7788" s="3">
        <v>0.375</v>
      </c>
      <c r="C7788">
        <v>400</v>
      </c>
      <c r="D7788">
        <v>46</v>
      </c>
      <c r="E7788" t="s">
        <v>47</v>
      </c>
      <c r="F7788">
        <v>3</v>
      </c>
      <c r="G7788">
        <v>0</v>
      </c>
      <c r="H7788">
        <v>50</v>
      </c>
      <c r="I7788">
        <v>2025</v>
      </c>
      <c r="J7788">
        <v>2</v>
      </c>
      <c r="K7788">
        <v>11</v>
      </c>
      <c r="L7788">
        <v>25</v>
      </c>
      <c r="M7788" t="s">
        <v>158</v>
      </c>
    </row>
    <row r="7789" spans="1:13" x14ac:dyDescent="0.45">
      <c r="A7789" s="2">
        <v>2025112523521</v>
      </c>
      <c r="B7789" s="3">
        <v>0.27083333333333331</v>
      </c>
      <c r="C7789">
        <v>350</v>
      </c>
      <c r="D7789">
        <v>15</v>
      </c>
      <c r="E7789" t="s">
        <v>50</v>
      </c>
      <c r="F7789">
        <v>1</v>
      </c>
      <c r="G7789">
        <v>90</v>
      </c>
      <c r="H7789">
        <v>50</v>
      </c>
      <c r="I7789">
        <v>2025</v>
      </c>
      <c r="J7789">
        <v>2</v>
      </c>
      <c r="K7789">
        <v>11</v>
      </c>
      <c r="L7789">
        <v>25</v>
      </c>
      <c r="M7789" t="s">
        <v>158</v>
      </c>
    </row>
    <row r="7790" spans="1:13" x14ac:dyDescent="0.45">
      <c r="A7790" s="2">
        <v>20055118295</v>
      </c>
      <c r="B7790" s="3">
        <v>0.29166666666666669</v>
      </c>
      <c r="C7790">
        <v>630</v>
      </c>
      <c r="D7790">
        <v>60</v>
      </c>
      <c r="E7790" t="s">
        <v>49</v>
      </c>
      <c r="F7790">
        <v>3</v>
      </c>
      <c r="G7790">
        <v>40</v>
      </c>
      <c r="H7790">
        <v>60</v>
      </c>
      <c r="I7790">
        <v>2025</v>
      </c>
      <c r="J7790">
        <v>2</v>
      </c>
      <c r="K7790">
        <v>11</v>
      </c>
      <c r="L7790">
        <v>25</v>
      </c>
      <c r="M7790" t="s">
        <v>158</v>
      </c>
    </row>
    <row r="7791" spans="1:13" x14ac:dyDescent="0.45">
      <c r="A7791" s="2">
        <v>20051323708</v>
      </c>
      <c r="B7791" s="3">
        <v>0.25</v>
      </c>
      <c r="C7791">
        <v>480</v>
      </c>
      <c r="D7791">
        <v>5</v>
      </c>
      <c r="E7791" t="s">
        <v>50</v>
      </c>
      <c r="F7791">
        <v>2</v>
      </c>
      <c r="G7791">
        <v>20</v>
      </c>
      <c r="H7791">
        <v>30</v>
      </c>
      <c r="I7791">
        <v>2025</v>
      </c>
      <c r="J7791">
        <v>2</v>
      </c>
      <c r="K7791">
        <v>11</v>
      </c>
      <c r="L7791">
        <v>25</v>
      </c>
      <c r="M7791" t="s">
        <v>158</v>
      </c>
    </row>
    <row r="7792" spans="1:13" x14ac:dyDescent="0.45">
      <c r="A7792" s="2">
        <v>20031210551</v>
      </c>
      <c r="B7792" s="3">
        <v>0.19444444444444445</v>
      </c>
      <c r="C7792">
        <v>461</v>
      </c>
      <c r="D7792">
        <v>40</v>
      </c>
      <c r="E7792" t="s">
        <v>48</v>
      </c>
      <c r="F7792">
        <v>2</v>
      </c>
      <c r="G7792">
        <v>75</v>
      </c>
      <c r="H7792">
        <v>80</v>
      </c>
      <c r="I7792">
        <v>2025</v>
      </c>
      <c r="J7792">
        <v>2</v>
      </c>
      <c r="K7792">
        <v>11</v>
      </c>
      <c r="L7792">
        <v>26</v>
      </c>
      <c r="M7792" t="s">
        <v>159</v>
      </c>
    </row>
    <row r="7793" spans="1:13" x14ac:dyDescent="0.45">
      <c r="A7793" s="2">
        <v>200422611717</v>
      </c>
      <c r="B7793" s="3">
        <v>0.24305555555555555</v>
      </c>
      <c r="C7793">
        <v>400</v>
      </c>
      <c r="D7793">
        <v>15</v>
      </c>
      <c r="E7793" t="s">
        <v>47</v>
      </c>
      <c r="F7793">
        <v>3</v>
      </c>
      <c r="G7793">
        <v>40</v>
      </c>
      <c r="H7793">
        <v>90</v>
      </c>
      <c r="I7793">
        <v>2025</v>
      </c>
      <c r="J7793">
        <v>2</v>
      </c>
      <c r="K7793">
        <v>11</v>
      </c>
      <c r="L7793">
        <v>26</v>
      </c>
      <c r="M7793" t="s">
        <v>159</v>
      </c>
    </row>
    <row r="7794" spans="1:13" x14ac:dyDescent="0.45">
      <c r="A7794" s="2">
        <v>200462217563</v>
      </c>
      <c r="B7794" s="3">
        <v>0.1875</v>
      </c>
      <c r="C7794">
        <v>330</v>
      </c>
      <c r="D7794">
        <v>67</v>
      </c>
      <c r="E7794" t="s">
        <v>48</v>
      </c>
      <c r="F7794">
        <v>2</v>
      </c>
      <c r="G7794">
        <v>100</v>
      </c>
      <c r="H7794">
        <v>80</v>
      </c>
      <c r="I7794">
        <v>2025</v>
      </c>
      <c r="J7794">
        <v>2</v>
      </c>
      <c r="K7794">
        <v>11</v>
      </c>
      <c r="L7794">
        <v>26</v>
      </c>
      <c r="M7794" t="s">
        <v>159</v>
      </c>
    </row>
    <row r="7795" spans="1:13" x14ac:dyDescent="0.45">
      <c r="A7795" s="2">
        <v>2003187711</v>
      </c>
      <c r="B7795" s="3">
        <v>0.25</v>
      </c>
      <c r="C7795">
        <v>480</v>
      </c>
      <c r="D7795">
        <v>30</v>
      </c>
      <c r="E7795" t="s">
        <v>48</v>
      </c>
      <c r="F7795">
        <v>2</v>
      </c>
      <c r="G7795">
        <v>100</v>
      </c>
      <c r="H7795">
        <v>90</v>
      </c>
      <c r="I7795">
        <v>2025</v>
      </c>
      <c r="J7795">
        <v>2</v>
      </c>
      <c r="K7795">
        <v>11</v>
      </c>
      <c r="L7795">
        <v>26</v>
      </c>
      <c r="M7795" t="s">
        <v>159</v>
      </c>
    </row>
    <row r="7796" spans="1:13" x14ac:dyDescent="0.45">
      <c r="A7796" s="2">
        <v>200422712749</v>
      </c>
      <c r="B7796" s="3">
        <v>0.1875</v>
      </c>
      <c r="C7796">
        <v>390</v>
      </c>
      <c r="D7796">
        <v>50</v>
      </c>
      <c r="E7796" t="s">
        <v>48</v>
      </c>
      <c r="F7796">
        <v>3</v>
      </c>
      <c r="G7796">
        <v>70</v>
      </c>
      <c r="H7796">
        <v>90</v>
      </c>
      <c r="I7796">
        <v>2025</v>
      </c>
      <c r="J7796">
        <v>2</v>
      </c>
      <c r="K7796">
        <v>11</v>
      </c>
      <c r="L7796">
        <v>26</v>
      </c>
      <c r="M7796" t="s">
        <v>159</v>
      </c>
    </row>
    <row r="7797" spans="1:13" x14ac:dyDescent="0.45">
      <c r="A7797" s="2">
        <v>20021186272</v>
      </c>
      <c r="B7797" s="3">
        <v>0.20833333333333334</v>
      </c>
      <c r="C7797">
        <v>360</v>
      </c>
      <c r="D7797">
        <v>20</v>
      </c>
      <c r="E7797" t="s">
        <v>48</v>
      </c>
      <c r="F7797">
        <v>3</v>
      </c>
      <c r="G7797">
        <v>80</v>
      </c>
      <c r="H7797">
        <v>60</v>
      </c>
      <c r="I7797">
        <v>2025</v>
      </c>
      <c r="J7797">
        <v>2</v>
      </c>
      <c r="K7797">
        <v>11</v>
      </c>
      <c r="L7797">
        <v>26</v>
      </c>
      <c r="M7797" t="s">
        <v>159</v>
      </c>
    </row>
    <row r="7798" spans="1:13" x14ac:dyDescent="0.45">
      <c r="A7798" s="2">
        <v>199910615790</v>
      </c>
      <c r="B7798" s="3">
        <v>0.33333333333333331</v>
      </c>
      <c r="C7798">
        <v>450</v>
      </c>
      <c r="D7798">
        <v>20</v>
      </c>
      <c r="E7798" t="s">
        <v>47</v>
      </c>
      <c r="F7798">
        <v>3</v>
      </c>
      <c r="G7798">
        <v>60</v>
      </c>
      <c r="H7798">
        <v>70</v>
      </c>
      <c r="I7798">
        <v>2025</v>
      </c>
      <c r="J7798">
        <v>2</v>
      </c>
      <c r="K7798">
        <v>11</v>
      </c>
      <c r="L7798">
        <v>26</v>
      </c>
      <c r="M7798" t="s">
        <v>159</v>
      </c>
    </row>
    <row r="7799" spans="1:13" x14ac:dyDescent="0.45">
      <c r="A7799" s="2">
        <v>200291723948</v>
      </c>
      <c r="B7799" s="3">
        <v>0.20833333333333334</v>
      </c>
      <c r="C7799">
        <v>390</v>
      </c>
      <c r="D7799">
        <v>60</v>
      </c>
      <c r="E7799" t="s">
        <v>48</v>
      </c>
      <c r="F7799">
        <v>2</v>
      </c>
      <c r="G7799">
        <v>50</v>
      </c>
      <c r="H7799">
        <v>70</v>
      </c>
      <c r="I7799">
        <v>2025</v>
      </c>
      <c r="J7799">
        <v>2</v>
      </c>
      <c r="K7799">
        <v>11</v>
      </c>
      <c r="L7799">
        <v>26</v>
      </c>
      <c r="M7799" t="s">
        <v>159</v>
      </c>
    </row>
    <row r="7800" spans="1:13" x14ac:dyDescent="0.45">
      <c r="A7800" s="2">
        <v>20046810224</v>
      </c>
      <c r="B7800" s="3">
        <v>0.2638888888888889</v>
      </c>
      <c r="C7800">
        <v>280</v>
      </c>
      <c r="D7800">
        <v>45</v>
      </c>
      <c r="E7800" t="s">
        <v>48</v>
      </c>
      <c r="F7800">
        <v>3</v>
      </c>
      <c r="G7800">
        <v>90</v>
      </c>
      <c r="H7800">
        <v>90</v>
      </c>
      <c r="I7800">
        <v>2025</v>
      </c>
      <c r="J7800">
        <v>2</v>
      </c>
      <c r="K7800">
        <v>11</v>
      </c>
      <c r="L7800">
        <v>26</v>
      </c>
      <c r="M7800" t="s">
        <v>159</v>
      </c>
    </row>
    <row r="7801" spans="1:13" x14ac:dyDescent="0.45">
      <c r="A7801" s="2">
        <v>200312410324</v>
      </c>
      <c r="B7801" s="3">
        <v>0.20833333333333334</v>
      </c>
      <c r="C7801">
        <v>130</v>
      </c>
      <c r="D7801">
        <v>50</v>
      </c>
      <c r="E7801" t="s">
        <v>48</v>
      </c>
      <c r="F7801">
        <v>3</v>
      </c>
      <c r="G7801">
        <v>80</v>
      </c>
      <c r="H7801">
        <v>70</v>
      </c>
      <c r="I7801">
        <v>2025</v>
      </c>
      <c r="J7801">
        <v>2</v>
      </c>
      <c r="K7801">
        <v>11</v>
      </c>
      <c r="L7801">
        <v>26</v>
      </c>
      <c r="M7801" t="s">
        <v>159</v>
      </c>
    </row>
    <row r="7802" spans="1:13" x14ac:dyDescent="0.45">
      <c r="A7802" s="2">
        <v>2003121114696</v>
      </c>
      <c r="B7802" s="3">
        <v>0.25</v>
      </c>
      <c r="C7802">
        <v>400</v>
      </c>
      <c r="D7802">
        <v>20</v>
      </c>
      <c r="E7802" t="s">
        <v>48</v>
      </c>
      <c r="F7802">
        <v>2</v>
      </c>
      <c r="G7802">
        <v>80</v>
      </c>
      <c r="H7802">
        <v>80</v>
      </c>
      <c r="I7802">
        <v>2025</v>
      </c>
      <c r="J7802">
        <v>2</v>
      </c>
      <c r="K7802">
        <v>11</v>
      </c>
      <c r="L7802">
        <v>26</v>
      </c>
      <c r="M7802" t="s">
        <v>159</v>
      </c>
    </row>
    <row r="7803" spans="1:13" x14ac:dyDescent="0.45">
      <c r="A7803" s="2">
        <v>200251611589</v>
      </c>
      <c r="B7803" s="3">
        <v>0.25</v>
      </c>
      <c r="C7803">
        <v>600</v>
      </c>
      <c r="D7803">
        <v>15</v>
      </c>
      <c r="E7803" t="s">
        <v>48</v>
      </c>
      <c r="F7803">
        <v>3</v>
      </c>
      <c r="G7803">
        <v>67</v>
      </c>
      <c r="H7803">
        <v>12</v>
      </c>
      <c r="I7803">
        <v>2025</v>
      </c>
      <c r="J7803">
        <v>2</v>
      </c>
      <c r="K7803">
        <v>11</v>
      </c>
      <c r="L7803">
        <v>26</v>
      </c>
      <c r="M7803" t="s">
        <v>159</v>
      </c>
    </row>
    <row r="7804" spans="1:13" x14ac:dyDescent="0.45">
      <c r="A7804" s="2">
        <v>20049921457</v>
      </c>
      <c r="B7804" s="3">
        <v>0.26041666666666669</v>
      </c>
      <c r="C7804">
        <v>330</v>
      </c>
      <c r="D7804">
        <v>40</v>
      </c>
      <c r="E7804" t="s">
        <v>48</v>
      </c>
      <c r="F7804">
        <v>3</v>
      </c>
      <c r="G7804">
        <v>0</v>
      </c>
      <c r="H7804">
        <v>80</v>
      </c>
      <c r="I7804">
        <v>2025</v>
      </c>
      <c r="J7804">
        <v>2</v>
      </c>
      <c r="K7804">
        <v>11</v>
      </c>
      <c r="L7804">
        <v>26</v>
      </c>
      <c r="M7804" t="s">
        <v>159</v>
      </c>
    </row>
    <row r="7805" spans="1:13" x14ac:dyDescent="0.45">
      <c r="A7805" s="2">
        <v>2005576336</v>
      </c>
      <c r="B7805" s="3">
        <v>0.27083333333333331</v>
      </c>
      <c r="C7805">
        <v>500</v>
      </c>
      <c r="D7805">
        <v>35</v>
      </c>
      <c r="E7805" t="s">
        <v>48</v>
      </c>
      <c r="F7805">
        <v>3</v>
      </c>
      <c r="G7805">
        <v>100</v>
      </c>
      <c r="H7805">
        <v>30</v>
      </c>
      <c r="I7805">
        <v>2025</v>
      </c>
      <c r="J7805">
        <v>2</v>
      </c>
      <c r="K7805">
        <v>11</v>
      </c>
      <c r="L7805">
        <v>26</v>
      </c>
      <c r="M7805" t="s">
        <v>159</v>
      </c>
    </row>
    <row r="7806" spans="1:13" x14ac:dyDescent="0.45">
      <c r="A7806" s="2">
        <v>200572712326</v>
      </c>
      <c r="B7806" s="3">
        <v>0.22916666666666666</v>
      </c>
      <c r="C7806">
        <v>300</v>
      </c>
      <c r="D7806">
        <v>90</v>
      </c>
      <c r="E7806" t="s">
        <v>48</v>
      </c>
      <c r="F7806">
        <v>2</v>
      </c>
      <c r="G7806">
        <v>100</v>
      </c>
      <c r="H7806">
        <v>50</v>
      </c>
      <c r="I7806">
        <v>2025</v>
      </c>
      <c r="J7806">
        <v>2</v>
      </c>
      <c r="K7806">
        <v>11</v>
      </c>
      <c r="L7806">
        <v>26</v>
      </c>
      <c r="M7806" t="s">
        <v>159</v>
      </c>
    </row>
    <row r="7807" spans="1:13" x14ac:dyDescent="0.45">
      <c r="A7807" s="2">
        <v>20038279928</v>
      </c>
      <c r="B7807" s="3">
        <v>0.22916666666666666</v>
      </c>
      <c r="C7807">
        <v>400</v>
      </c>
      <c r="D7807">
        <v>45</v>
      </c>
      <c r="E7807" t="s">
        <v>48</v>
      </c>
      <c r="F7807">
        <v>3</v>
      </c>
      <c r="G7807">
        <v>80</v>
      </c>
      <c r="H7807">
        <v>60</v>
      </c>
      <c r="I7807">
        <v>2025</v>
      </c>
      <c r="J7807">
        <v>2</v>
      </c>
      <c r="K7807">
        <v>11</v>
      </c>
      <c r="L7807">
        <v>26</v>
      </c>
      <c r="M7807" t="s">
        <v>159</v>
      </c>
    </row>
    <row r="7808" spans="1:13" x14ac:dyDescent="0.45">
      <c r="A7808" s="2">
        <v>200312281712</v>
      </c>
      <c r="B7808" s="3">
        <v>0.22916666666666666</v>
      </c>
      <c r="C7808">
        <v>420</v>
      </c>
      <c r="D7808">
        <v>60</v>
      </c>
      <c r="E7808" t="s">
        <v>48</v>
      </c>
      <c r="F7808">
        <v>3</v>
      </c>
      <c r="G7808">
        <v>100</v>
      </c>
      <c r="H7808">
        <v>40</v>
      </c>
      <c r="I7808">
        <v>2025</v>
      </c>
      <c r="J7808">
        <v>2</v>
      </c>
      <c r="K7808">
        <v>11</v>
      </c>
      <c r="L7808">
        <v>26</v>
      </c>
      <c r="M7808" t="s">
        <v>159</v>
      </c>
    </row>
    <row r="7809" spans="1:13" x14ac:dyDescent="0.45">
      <c r="A7809" s="2">
        <v>200592322469</v>
      </c>
      <c r="B7809" s="3">
        <v>0.20833333333333334</v>
      </c>
      <c r="C7809">
        <v>270</v>
      </c>
      <c r="D7809">
        <v>20</v>
      </c>
      <c r="E7809" t="s">
        <v>48</v>
      </c>
      <c r="F7809">
        <v>3</v>
      </c>
      <c r="G7809">
        <v>50</v>
      </c>
      <c r="H7809">
        <v>70</v>
      </c>
      <c r="I7809">
        <v>2025</v>
      </c>
      <c r="J7809">
        <v>2</v>
      </c>
      <c r="K7809">
        <v>11</v>
      </c>
      <c r="L7809">
        <v>26</v>
      </c>
      <c r="M7809" t="s">
        <v>159</v>
      </c>
    </row>
    <row r="7810" spans="1:13" x14ac:dyDescent="0.45">
      <c r="A7810" s="2">
        <v>200553115865</v>
      </c>
      <c r="B7810" s="3">
        <v>0.20833333333333334</v>
      </c>
      <c r="C7810">
        <v>300</v>
      </c>
      <c r="D7810">
        <v>40</v>
      </c>
      <c r="E7810" t="s">
        <v>48</v>
      </c>
      <c r="F7810">
        <v>2</v>
      </c>
      <c r="G7810">
        <v>70</v>
      </c>
      <c r="H7810">
        <v>60</v>
      </c>
      <c r="I7810">
        <v>2025</v>
      </c>
      <c r="J7810">
        <v>2</v>
      </c>
      <c r="K7810">
        <v>11</v>
      </c>
      <c r="L7810">
        <v>26</v>
      </c>
      <c r="M7810" t="s">
        <v>159</v>
      </c>
    </row>
    <row r="7811" spans="1:13" x14ac:dyDescent="0.45">
      <c r="A7811" s="2">
        <v>2002122923498</v>
      </c>
      <c r="B7811" s="3">
        <v>0.20833333333333334</v>
      </c>
      <c r="C7811">
        <v>360</v>
      </c>
      <c r="D7811">
        <v>35</v>
      </c>
      <c r="E7811" t="s">
        <v>49</v>
      </c>
      <c r="F7811">
        <v>3</v>
      </c>
      <c r="G7811">
        <v>60</v>
      </c>
      <c r="H7811">
        <v>50</v>
      </c>
      <c r="I7811">
        <v>2025</v>
      </c>
      <c r="J7811">
        <v>2</v>
      </c>
      <c r="K7811">
        <v>11</v>
      </c>
      <c r="L7811">
        <v>26</v>
      </c>
      <c r="M7811" t="s">
        <v>159</v>
      </c>
    </row>
    <row r="7812" spans="1:13" x14ac:dyDescent="0.45">
      <c r="A7812" s="2">
        <v>200542118341</v>
      </c>
      <c r="B7812" s="3">
        <v>0.27083333333333331</v>
      </c>
      <c r="C7812">
        <v>420</v>
      </c>
      <c r="D7812">
        <v>60</v>
      </c>
      <c r="E7812" t="s">
        <v>48</v>
      </c>
      <c r="F7812">
        <v>2</v>
      </c>
      <c r="G7812">
        <v>80</v>
      </c>
      <c r="H7812">
        <v>50</v>
      </c>
      <c r="I7812">
        <v>2025</v>
      </c>
      <c r="J7812">
        <v>2</v>
      </c>
      <c r="K7812">
        <v>11</v>
      </c>
      <c r="L7812">
        <v>26</v>
      </c>
      <c r="M7812" t="s">
        <v>159</v>
      </c>
    </row>
    <row r="7813" spans="1:13" x14ac:dyDescent="0.45">
      <c r="A7813" s="2">
        <v>200581818265</v>
      </c>
      <c r="B7813" s="3">
        <v>0.22916666666666666</v>
      </c>
      <c r="C7813">
        <v>390</v>
      </c>
      <c r="D7813">
        <v>60</v>
      </c>
      <c r="E7813" t="s">
        <v>49</v>
      </c>
      <c r="F7813">
        <v>3</v>
      </c>
      <c r="G7813">
        <v>80</v>
      </c>
      <c r="H7813">
        <v>50</v>
      </c>
      <c r="I7813">
        <v>2025</v>
      </c>
      <c r="J7813">
        <v>2</v>
      </c>
      <c r="K7813">
        <v>11</v>
      </c>
      <c r="L7813">
        <v>26</v>
      </c>
      <c r="M7813" t="s">
        <v>159</v>
      </c>
    </row>
    <row r="7814" spans="1:13" x14ac:dyDescent="0.45">
      <c r="A7814" s="2">
        <v>200351321876</v>
      </c>
      <c r="B7814" s="3">
        <v>0.27083333333333331</v>
      </c>
      <c r="C7814">
        <v>390</v>
      </c>
      <c r="D7814">
        <v>40</v>
      </c>
      <c r="E7814" t="s">
        <v>51</v>
      </c>
      <c r="F7814">
        <v>3</v>
      </c>
      <c r="G7814">
        <v>30</v>
      </c>
      <c r="H7814">
        <v>50</v>
      </c>
      <c r="I7814">
        <v>2025</v>
      </c>
      <c r="J7814">
        <v>2</v>
      </c>
      <c r="K7814">
        <v>11</v>
      </c>
      <c r="L7814">
        <v>26</v>
      </c>
      <c r="M7814" t="s">
        <v>159</v>
      </c>
    </row>
    <row r="7815" spans="1:13" x14ac:dyDescent="0.45">
      <c r="A7815" s="2">
        <v>200410209275</v>
      </c>
      <c r="B7815" s="3">
        <v>0.28472222222222221</v>
      </c>
      <c r="C7815">
        <v>480</v>
      </c>
      <c r="D7815">
        <v>35</v>
      </c>
      <c r="E7815" t="s">
        <v>48</v>
      </c>
      <c r="F7815">
        <v>3</v>
      </c>
      <c r="G7815">
        <v>70</v>
      </c>
      <c r="H7815">
        <v>80</v>
      </c>
      <c r="I7815">
        <v>2025</v>
      </c>
      <c r="J7815">
        <v>2</v>
      </c>
      <c r="K7815">
        <v>11</v>
      </c>
      <c r="L7815">
        <v>26</v>
      </c>
      <c r="M7815" t="s">
        <v>159</v>
      </c>
    </row>
    <row r="7816" spans="1:13" x14ac:dyDescent="0.45">
      <c r="A7816" s="2">
        <v>200582617278</v>
      </c>
      <c r="B7816" s="3">
        <v>0.33333333333333331</v>
      </c>
      <c r="C7816">
        <v>390</v>
      </c>
      <c r="D7816">
        <v>60</v>
      </c>
      <c r="E7816" t="s">
        <v>48</v>
      </c>
      <c r="F7816">
        <v>2</v>
      </c>
      <c r="G7816">
        <v>80</v>
      </c>
      <c r="H7816">
        <v>90</v>
      </c>
      <c r="I7816">
        <v>2025</v>
      </c>
      <c r="J7816">
        <v>2</v>
      </c>
      <c r="K7816">
        <v>11</v>
      </c>
      <c r="L7816">
        <v>26</v>
      </c>
      <c r="M7816" t="s">
        <v>159</v>
      </c>
    </row>
    <row r="7817" spans="1:13" x14ac:dyDescent="0.45">
      <c r="A7817" s="2">
        <v>20071229890</v>
      </c>
      <c r="B7817" s="3">
        <v>0.25</v>
      </c>
      <c r="C7817">
        <v>420</v>
      </c>
      <c r="D7817">
        <v>60</v>
      </c>
      <c r="E7817" t="s">
        <v>48</v>
      </c>
      <c r="F7817">
        <v>3</v>
      </c>
      <c r="G7817">
        <v>100</v>
      </c>
      <c r="H7817">
        <v>0</v>
      </c>
      <c r="I7817">
        <v>2025</v>
      </c>
      <c r="J7817">
        <v>2</v>
      </c>
      <c r="K7817">
        <v>11</v>
      </c>
      <c r="L7817">
        <v>26</v>
      </c>
      <c r="M7817" t="s">
        <v>159</v>
      </c>
    </row>
    <row r="7818" spans="1:13" x14ac:dyDescent="0.45">
      <c r="A7818" s="2">
        <v>2004318898</v>
      </c>
      <c r="B7818" s="3">
        <v>0.22916666666666666</v>
      </c>
      <c r="C7818">
        <v>320</v>
      </c>
      <c r="D7818">
        <v>25</v>
      </c>
      <c r="E7818" t="s">
        <v>48</v>
      </c>
      <c r="F7818">
        <v>3</v>
      </c>
      <c r="G7818">
        <v>30</v>
      </c>
      <c r="H7818">
        <v>90</v>
      </c>
      <c r="I7818">
        <v>2025</v>
      </c>
      <c r="J7818">
        <v>2</v>
      </c>
      <c r="K7818">
        <v>11</v>
      </c>
      <c r="L7818">
        <v>26</v>
      </c>
      <c r="M7818" t="s">
        <v>159</v>
      </c>
    </row>
    <row r="7819" spans="1:13" x14ac:dyDescent="0.45">
      <c r="A7819" s="2">
        <v>200412115333</v>
      </c>
      <c r="B7819" s="3">
        <v>0.29166666666666669</v>
      </c>
      <c r="C7819">
        <v>400</v>
      </c>
      <c r="D7819">
        <v>14</v>
      </c>
      <c r="E7819" t="s">
        <v>56</v>
      </c>
      <c r="F7819">
        <v>3</v>
      </c>
      <c r="G7819">
        <v>100</v>
      </c>
      <c r="H7819">
        <v>50</v>
      </c>
      <c r="I7819">
        <v>2025</v>
      </c>
      <c r="J7819">
        <v>2</v>
      </c>
      <c r="K7819">
        <v>11</v>
      </c>
      <c r="L7819">
        <v>26</v>
      </c>
      <c r="M7819" t="s">
        <v>159</v>
      </c>
    </row>
    <row r="7820" spans="1:13" x14ac:dyDescent="0.45">
      <c r="A7820" s="2">
        <v>2007227873</v>
      </c>
      <c r="B7820" s="3">
        <v>0.20833333333333334</v>
      </c>
      <c r="C7820">
        <v>300</v>
      </c>
      <c r="D7820">
        <v>40</v>
      </c>
      <c r="E7820" t="s">
        <v>48</v>
      </c>
      <c r="F7820">
        <v>3</v>
      </c>
      <c r="G7820">
        <v>90</v>
      </c>
      <c r="H7820">
        <v>80</v>
      </c>
      <c r="I7820">
        <v>2025</v>
      </c>
      <c r="J7820">
        <v>2</v>
      </c>
      <c r="K7820">
        <v>11</v>
      </c>
      <c r="L7820">
        <v>26</v>
      </c>
      <c r="M7820" t="s">
        <v>159</v>
      </c>
    </row>
    <row r="7821" spans="1:13" x14ac:dyDescent="0.45">
      <c r="A7821" s="2">
        <v>20051323708</v>
      </c>
      <c r="B7821" s="3">
        <v>0.25</v>
      </c>
      <c r="C7821">
        <v>480</v>
      </c>
      <c r="D7821">
        <v>5</v>
      </c>
      <c r="E7821" t="s">
        <v>50</v>
      </c>
      <c r="F7821">
        <v>3</v>
      </c>
      <c r="G7821">
        <v>20</v>
      </c>
      <c r="H7821">
        <v>40</v>
      </c>
      <c r="I7821">
        <v>2025</v>
      </c>
      <c r="J7821">
        <v>2</v>
      </c>
      <c r="K7821">
        <v>11</v>
      </c>
      <c r="L7821">
        <v>26</v>
      </c>
      <c r="M7821" t="s">
        <v>159</v>
      </c>
    </row>
    <row r="7822" spans="1:13" x14ac:dyDescent="0.45">
      <c r="A7822" s="2">
        <v>20055118295</v>
      </c>
      <c r="B7822" s="3">
        <v>0.29166666666666669</v>
      </c>
      <c r="C7822">
        <v>420</v>
      </c>
      <c r="D7822">
        <v>70</v>
      </c>
      <c r="E7822" t="s">
        <v>49</v>
      </c>
      <c r="F7822">
        <v>3</v>
      </c>
      <c r="G7822">
        <v>30</v>
      </c>
      <c r="H7822">
        <v>70</v>
      </c>
      <c r="I7822">
        <v>2025</v>
      </c>
      <c r="J7822">
        <v>2</v>
      </c>
      <c r="K7822">
        <v>11</v>
      </c>
      <c r="L7822">
        <v>26</v>
      </c>
      <c r="M7822" t="s">
        <v>159</v>
      </c>
    </row>
    <row r="7823" spans="1:13" x14ac:dyDescent="0.45">
      <c r="A7823" s="2">
        <v>200410923545</v>
      </c>
      <c r="B7823" s="3">
        <v>0.21527777777777779</v>
      </c>
      <c r="C7823">
        <v>300</v>
      </c>
      <c r="D7823">
        <v>60</v>
      </c>
      <c r="E7823" t="s">
        <v>48</v>
      </c>
      <c r="F7823">
        <v>4</v>
      </c>
      <c r="G7823">
        <v>100</v>
      </c>
      <c r="H7823">
        <v>50</v>
      </c>
      <c r="I7823">
        <v>2025</v>
      </c>
      <c r="J7823">
        <v>2</v>
      </c>
      <c r="K7823">
        <v>11</v>
      </c>
      <c r="L7823">
        <v>26</v>
      </c>
      <c r="M7823" t="s">
        <v>159</v>
      </c>
    </row>
    <row r="7824" spans="1:13" x14ac:dyDescent="0.45">
      <c r="A7824" s="2">
        <v>20031210551</v>
      </c>
      <c r="B7824" s="3">
        <v>0.2013888888888889</v>
      </c>
      <c r="C7824">
        <v>419</v>
      </c>
      <c r="D7824">
        <v>35</v>
      </c>
      <c r="E7824" t="s">
        <v>48</v>
      </c>
      <c r="F7824">
        <v>2</v>
      </c>
      <c r="G7824">
        <v>75</v>
      </c>
      <c r="H7824">
        <v>85</v>
      </c>
      <c r="I7824">
        <v>2025</v>
      </c>
      <c r="J7824">
        <v>2</v>
      </c>
      <c r="K7824">
        <v>11</v>
      </c>
      <c r="L7824">
        <v>27</v>
      </c>
      <c r="M7824" t="s">
        <v>160</v>
      </c>
    </row>
    <row r="7825" spans="1:13" x14ac:dyDescent="0.45">
      <c r="A7825" s="2">
        <v>200351321876</v>
      </c>
      <c r="B7825" s="3">
        <v>0.21527777777777779</v>
      </c>
      <c r="C7825">
        <v>310</v>
      </c>
      <c r="D7825">
        <v>40</v>
      </c>
      <c r="E7825" t="s">
        <v>48</v>
      </c>
      <c r="F7825">
        <v>3</v>
      </c>
      <c r="G7825">
        <v>10</v>
      </c>
      <c r="H7825">
        <v>60</v>
      </c>
      <c r="I7825">
        <v>2025</v>
      </c>
      <c r="J7825">
        <v>2</v>
      </c>
      <c r="K7825">
        <v>11</v>
      </c>
      <c r="L7825">
        <v>27</v>
      </c>
      <c r="M7825" t="s">
        <v>160</v>
      </c>
    </row>
    <row r="7826" spans="1:13" x14ac:dyDescent="0.45">
      <c r="A7826" s="2">
        <v>2003187711</v>
      </c>
      <c r="B7826" s="3">
        <v>0.25</v>
      </c>
      <c r="C7826">
        <v>240</v>
      </c>
      <c r="D7826">
        <v>20</v>
      </c>
      <c r="E7826" t="s">
        <v>47</v>
      </c>
      <c r="F7826">
        <v>2</v>
      </c>
      <c r="G7826">
        <v>100</v>
      </c>
      <c r="H7826">
        <v>20</v>
      </c>
      <c r="I7826">
        <v>2025</v>
      </c>
      <c r="J7826">
        <v>2</v>
      </c>
      <c r="K7826">
        <v>11</v>
      </c>
      <c r="L7826">
        <v>27</v>
      </c>
      <c r="M7826" t="s">
        <v>160</v>
      </c>
    </row>
    <row r="7827" spans="1:13" x14ac:dyDescent="0.45">
      <c r="A7827" s="2">
        <v>20038279928</v>
      </c>
      <c r="B7827" s="3">
        <v>0.20833333333333334</v>
      </c>
      <c r="C7827">
        <v>360</v>
      </c>
      <c r="D7827">
        <v>45</v>
      </c>
      <c r="E7827" t="s">
        <v>48</v>
      </c>
      <c r="F7827">
        <v>3</v>
      </c>
      <c r="G7827">
        <v>75</v>
      </c>
      <c r="H7827">
        <v>70</v>
      </c>
      <c r="I7827">
        <v>2025</v>
      </c>
      <c r="J7827">
        <v>2</v>
      </c>
      <c r="K7827">
        <v>11</v>
      </c>
      <c r="L7827">
        <v>27</v>
      </c>
      <c r="M7827" t="s">
        <v>160</v>
      </c>
    </row>
    <row r="7828" spans="1:13" x14ac:dyDescent="0.45">
      <c r="A7828" s="2">
        <v>20049921457</v>
      </c>
      <c r="B7828" s="3">
        <v>0.25</v>
      </c>
      <c r="C7828">
        <v>480</v>
      </c>
      <c r="D7828">
        <v>25</v>
      </c>
      <c r="E7828" t="s">
        <v>48</v>
      </c>
      <c r="F7828">
        <v>3</v>
      </c>
      <c r="G7828">
        <v>0</v>
      </c>
      <c r="H7828">
        <v>50</v>
      </c>
      <c r="I7828">
        <v>2025</v>
      </c>
      <c r="J7828">
        <v>2</v>
      </c>
      <c r="K7828">
        <v>11</v>
      </c>
      <c r="L7828">
        <v>27</v>
      </c>
      <c r="M7828" t="s">
        <v>160</v>
      </c>
    </row>
    <row r="7829" spans="1:13" x14ac:dyDescent="0.45">
      <c r="A7829" s="2">
        <v>2007227873</v>
      </c>
      <c r="B7829" s="3">
        <v>0.25</v>
      </c>
      <c r="C7829">
        <v>200</v>
      </c>
      <c r="D7829">
        <v>40</v>
      </c>
      <c r="E7829" t="s">
        <v>48</v>
      </c>
      <c r="F7829">
        <v>3</v>
      </c>
      <c r="G7829">
        <v>100</v>
      </c>
      <c r="H7829">
        <v>40</v>
      </c>
      <c r="I7829">
        <v>2025</v>
      </c>
      <c r="J7829">
        <v>2</v>
      </c>
      <c r="K7829">
        <v>11</v>
      </c>
      <c r="L7829">
        <v>27</v>
      </c>
      <c r="M7829" t="s">
        <v>160</v>
      </c>
    </row>
    <row r="7830" spans="1:13" x14ac:dyDescent="0.45">
      <c r="A7830" s="2">
        <v>200422611717</v>
      </c>
      <c r="B7830" s="3">
        <v>0.29166666666666669</v>
      </c>
      <c r="C7830">
        <v>500</v>
      </c>
      <c r="D7830">
        <v>500</v>
      </c>
      <c r="E7830" t="s">
        <v>52</v>
      </c>
      <c r="F7830">
        <v>3</v>
      </c>
      <c r="G7830">
        <v>20</v>
      </c>
      <c r="H7830">
        <v>90</v>
      </c>
      <c r="I7830">
        <v>2025</v>
      </c>
      <c r="J7830">
        <v>2</v>
      </c>
      <c r="K7830">
        <v>11</v>
      </c>
      <c r="L7830">
        <v>27</v>
      </c>
      <c r="M7830" t="s">
        <v>160</v>
      </c>
    </row>
    <row r="7831" spans="1:13" x14ac:dyDescent="0.45">
      <c r="A7831" s="2">
        <v>20046810224</v>
      </c>
      <c r="B7831" s="3">
        <v>0.2638888888888889</v>
      </c>
      <c r="C7831">
        <v>300</v>
      </c>
      <c r="D7831">
        <v>40</v>
      </c>
      <c r="E7831" t="s">
        <v>47</v>
      </c>
      <c r="F7831">
        <v>3</v>
      </c>
      <c r="G7831">
        <v>80</v>
      </c>
      <c r="H7831">
        <v>90</v>
      </c>
      <c r="I7831">
        <v>2025</v>
      </c>
      <c r="J7831">
        <v>2</v>
      </c>
      <c r="K7831">
        <v>11</v>
      </c>
      <c r="L7831">
        <v>27</v>
      </c>
      <c r="M7831" t="s">
        <v>160</v>
      </c>
    </row>
    <row r="7832" spans="1:13" x14ac:dyDescent="0.45">
      <c r="A7832" s="2">
        <v>20053139824</v>
      </c>
      <c r="B7832" s="3">
        <v>0.20833333333333334</v>
      </c>
      <c r="C7832">
        <v>280</v>
      </c>
      <c r="D7832">
        <v>20</v>
      </c>
      <c r="E7832" t="s">
        <v>48</v>
      </c>
      <c r="F7832">
        <v>4</v>
      </c>
      <c r="G7832">
        <v>80</v>
      </c>
      <c r="H7832">
        <v>20</v>
      </c>
      <c r="I7832">
        <v>2025</v>
      </c>
      <c r="J7832">
        <v>2</v>
      </c>
      <c r="K7832">
        <v>11</v>
      </c>
      <c r="L7832">
        <v>27</v>
      </c>
      <c r="M7832" t="s">
        <v>160</v>
      </c>
    </row>
    <row r="7833" spans="1:13" x14ac:dyDescent="0.45">
      <c r="A7833" s="2">
        <v>200312410324</v>
      </c>
      <c r="B7833" s="3">
        <v>0.29166666666666669</v>
      </c>
      <c r="C7833">
        <v>250</v>
      </c>
      <c r="D7833">
        <v>60</v>
      </c>
      <c r="E7833" t="s">
        <v>49</v>
      </c>
      <c r="F7833">
        <v>3</v>
      </c>
      <c r="G7833">
        <v>60</v>
      </c>
      <c r="H7833">
        <v>70</v>
      </c>
      <c r="I7833">
        <v>2025</v>
      </c>
      <c r="J7833">
        <v>2</v>
      </c>
      <c r="K7833">
        <v>11</v>
      </c>
      <c r="L7833">
        <v>27</v>
      </c>
      <c r="M7833" t="s">
        <v>160</v>
      </c>
    </row>
    <row r="7834" spans="1:13" x14ac:dyDescent="0.45">
      <c r="A7834" s="2">
        <v>200312281712</v>
      </c>
      <c r="B7834" s="3">
        <v>0.2361111111111111</v>
      </c>
      <c r="C7834">
        <v>390</v>
      </c>
      <c r="D7834">
        <v>60</v>
      </c>
      <c r="E7834" t="s">
        <v>48</v>
      </c>
      <c r="F7834">
        <v>3</v>
      </c>
      <c r="G7834">
        <v>80</v>
      </c>
      <c r="H7834">
        <v>100</v>
      </c>
      <c r="I7834">
        <v>2025</v>
      </c>
      <c r="J7834">
        <v>2</v>
      </c>
      <c r="K7834">
        <v>11</v>
      </c>
      <c r="L7834">
        <v>27</v>
      </c>
      <c r="M7834" t="s">
        <v>160</v>
      </c>
    </row>
    <row r="7835" spans="1:13" x14ac:dyDescent="0.45">
      <c r="A7835" s="2">
        <v>199910615790</v>
      </c>
      <c r="B7835" s="3">
        <v>0.33333333333333331</v>
      </c>
      <c r="C7835">
        <v>450</v>
      </c>
      <c r="D7835">
        <v>20</v>
      </c>
      <c r="E7835" t="s">
        <v>47</v>
      </c>
      <c r="F7835">
        <v>3</v>
      </c>
      <c r="G7835">
        <v>30</v>
      </c>
      <c r="H7835">
        <v>70</v>
      </c>
      <c r="I7835">
        <v>2025</v>
      </c>
      <c r="J7835">
        <v>2</v>
      </c>
      <c r="K7835">
        <v>11</v>
      </c>
      <c r="L7835">
        <v>27</v>
      </c>
      <c r="M7835" t="s">
        <v>160</v>
      </c>
    </row>
    <row r="7836" spans="1:13" x14ac:dyDescent="0.45">
      <c r="A7836" s="2">
        <v>200572712326</v>
      </c>
      <c r="B7836" s="3">
        <v>0.3125</v>
      </c>
      <c r="C7836">
        <v>360</v>
      </c>
      <c r="D7836">
        <v>50</v>
      </c>
      <c r="E7836" t="s">
        <v>48</v>
      </c>
      <c r="F7836">
        <v>2</v>
      </c>
      <c r="G7836">
        <v>20</v>
      </c>
      <c r="H7836">
        <v>90</v>
      </c>
      <c r="I7836">
        <v>2025</v>
      </c>
      <c r="J7836">
        <v>2</v>
      </c>
      <c r="K7836">
        <v>11</v>
      </c>
      <c r="L7836">
        <v>27</v>
      </c>
      <c r="M7836" t="s">
        <v>160</v>
      </c>
    </row>
    <row r="7837" spans="1:13" x14ac:dyDescent="0.45">
      <c r="A7837" s="2">
        <v>2025112714521</v>
      </c>
      <c r="B7837" s="3">
        <v>0.3611111111111111</v>
      </c>
      <c r="C7837">
        <v>390</v>
      </c>
      <c r="D7837">
        <v>25</v>
      </c>
      <c r="E7837" t="s">
        <v>47</v>
      </c>
      <c r="F7837">
        <v>2</v>
      </c>
      <c r="G7837">
        <v>60</v>
      </c>
      <c r="H7837">
        <v>60</v>
      </c>
      <c r="I7837">
        <v>2025</v>
      </c>
      <c r="J7837">
        <v>2</v>
      </c>
      <c r="K7837">
        <v>11</v>
      </c>
      <c r="L7837">
        <v>27</v>
      </c>
      <c r="M7837" t="s">
        <v>160</v>
      </c>
    </row>
    <row r="7838" spans="1:13" x14ac:dyDescent="0.45">
      <c r="A7838" s="2">
        <v>20071229890</v>
      </c>
      <c r="B7838" s="3">
        <v>0.20833333333333334</v>
      </c>
      <c r="C7838">
        <v>240</v>
      </c>
      <c r="D7838">
        <v>25</v>
      </c>
      <c r="E7838" t="s">
        <v>48</v>
      </c>
      <c r="F7838">
        <v>2</v>
      </c>
      <c r="G7838">
        <v>80</v>
      </c>
      <c r="H7838">
        <v>0</v>
      </c>
      <c r="I7838">
        <v>2025</v>
      </c>
      <c r="J7838">
        <v>2</v>
      </c>
      <c r="K7838">
        <v>11</v>
      </c>
      <c r="L7838">
        <v>27</v>
      </c>
      <c r="M7838" t="s">
        <v>160</v>
      </c>
    </row>
    <row r="7839" spans="1:13" x14ac:dyDescent="0.45">
      <c r="A7839" s="2">
        <v>200412115333</v>
      </c>
      <c r="B7839" s="3">
        <v>0.29166666666666669</v>
      </c>
      <c r="C7839">
        <v>350</v>
      </c>
      <c r="D7839">
        <v>14</v>
      </c>
      <c r="E7839" t="s">
        <v>56</v>
      </c>
      <c r="F7839">
        <v>2</v>
      </c>
      <c r="G7839">
        <v>60</v>
      </c>
      <c r="H7839">
        <v>100</v>
      </c>
      <c r="I7839">
        <v>2025</v>
      </c>
      <c r="J7839">
        <v>2</v>
      </c>
      <c r="K7839">
        <v>11</v>
      </c>
      <c r="L7839">
        <v>27</v>
      </c>
      <c r="M7839" t="s">
        <v>160</v>
      </c>
    </row>
    <row r="7840" spans="1:13" x14ac:dyDescent="0.45">
      <c r="A7840" s="2">
        <v>200582617278</v>
      </c>
      <c r="B7840" s="3">
        <v>0.20833333333333334</v>
      </c>
      <c r="C7840">
        <v>300</v>
      </c>
      <c r="D7840">
        <v>50</v>
      </c>
      <c r="E7840" t="s">
        <v>48</v>
      </c>
      <c r="F7840">
        <v>2</v>
      </c>
      <c r="G7840">
        <v>80</v>
      </c>
      <c r="H7840">
        <v>90</v>
      </c>
      <c r="I7840">
        <v>2025</v>
      </c>
      <c r="J7840">
        <v>2</v>
      </c>
      <c r="K7840">
        <v>11</v>
      </c>
      <c r="L7840">
        <v>27</v>
      </c>
      <c r="M7840" t="s">
        <v>160</v>
      </c>
    </row>
    <row r="7841" spans="1:13" x14ac:dyDescent="0.45">
      <c r="A7841" s="2">
        <v>20021186272</v>
      </c>
      <c r="B7841" s="3">
        <v>0.33333333333333331</v>
      </c>
      <c r="C7841">
        <v>420</v>
      </c>
      <c r="D7841">
        <v>40</v>
      </c>
      <c r="E7841" t="s">
        <v>48</v>
      </c>
      <c r="F7841">
        <v>3</v>
      </c>
      <c r="G7841">
        <v>50</v>
      </c>
      <c r="H7841">
        <v>20</v>
      </c>
      <c r="I7841">
        <v>2025</v>
      </c>
      <c r="J7841">
        <v>2</v>
      </c>
      <c r="K7841">
        <v>11</v>
      </c>
      <c r="L7841">
        <v>27</v>
      </c>
      <c r="M7841" t="s">
        <v>160</v>
      </c>
    </row>
    <row r="7842" spans="1:13" x14ac:dyDescent="0.45">
      <c r="A7842" s="2">
        <v>2003121114696</v>
      </c>
      <c r="B7842" s="3">
        <v>0.27083333333333331</v>
      </c>
      <c r="C7842">
        <v>400</v>
      </c>
      <c r="D7842">
        <v>20</v>
      </c>
      <c r="E7842" t="s">
        <v>48</v>
      </c>
      <c r="F7842">
        <v>2</v>
      </c>
      <c r="G7842">
        <v>80</v>
      </c>
      <c r="H7842">
        <v>80</v>
      </c>
      <c r="I7842">
        <v>2025</v>
      </c>
      <c r="J7842">
        <v>2</v>
      </c>
      <c r="K7842">
        <v>11</v>
      </c>
      <c r="L7842">
        <v>27</v>
      </c>
      <c r="M7842" t="s">
        <v>160</v>
      </c>
    </row>
    <row r="7843" spans="1:13" x14ac:dyDescent="0.45">
      <c r="A7843" s="2">
        <v>200572712326</v>
      </c>
      <c r="B7843" s="3">
        <v>0.20833333333333334</v>
      </c>
      <c r="C7843">
        <v>300</v>
      </c>
      <c r="D7843">
        <v>60</v>
      </c>
      <c r="E7843" t="s">
        <v>48</v>
      </c>
      <c r="F7843">
        <v>2</v>
      </c>
      <c r="G7843">
        <v>20</v>
      </c>
      <c r="H7843">
        <v>80</v>
      </c>
      <c r="I7843">
        <v>2025</v>
      </c>
      <c r="J7843">
        <v>2</v>
      </c>
      <c r="K7843">
        <v>11</v>
      </c>
      <c r="L7843">
        <v>28</v>
      </c>
      <c r="M7843" t="s">
        <v>161</v>
      </c>
    </row>
    <row r="7844" spans="1:13" x14ac:dyDescent="0.45">
      <c r="A7844" s="2">
        <v>20031210551</v>
      </c>
      <c r="B7844" s="3">
        <v>0.2013888888888889</v>
      </c>
      <c r="C7844">
        <v>394</v>
      </c>
      <c r="D7844">
        <v>32</v>
      </c>
      <c r="E7844" t="s">
        <v>48</v>
      </c>
      <c r="F7844">
        <v>2</v>
      </c>
      <c r="G7844">
        <v>65</v>
      </c>
      <c r="H7844">
        <v>70</v>
      </c>
      <c r="I7844">
        <v>2025</v>
      </c>
      <c r="J7844">
        <v>2</v>
      </c>
      <c r="K7844">
        <v>11</v>
      </c>
      <c r="L7844">
        <v>28</v>
      </c>
      <c r="M7844" t="s">
        <v>161</v>
      </c>
    </row>
    <row r="7845" spans="1:13" x14ac:dyDescent="0.45">
      <c r="A7845" s="2">
        <v>199910615790</v>
      </c>
      <c r="B7845" s="3">
        <v>0.3125</v>
      </c>
      <c r="C7845">
        <v>400</v>
      </c>
      <c r="D7845">
        <v>20</v>
      </c>
      <c r="E7845" t="s">
        <v>47</v>
      </c>
      <c r="F7845">
        <v>3</v>
      </c>
      <c r="G7845">
        <v>50</v>
      </c>
      <c r="H7845">
        <v>50</v>
      </c>
      <c r="I7845">
        <v>2025</v>
      </c>
      <c r="J7845">
        <v>2</v>
      </c>
      <c r="K7845">
        <v>11</v>
      </c>
      <c r="L7845">
        <v>28</v>
      </c>
      <c r="M7845" t="s">
        <v>161</v>
      </c>
    </row>
    <row r="7846" spans="1:13" x14ac:dyDescent="0.45">
      <c r="A7846" s="2">
        <v>200582617278</v>
      </c>
      <c r="B7846" s="3">
        <v>0.20833333333333334</v>
      </c>
      <c r="C7846">
        <v>390</v>
      </c>
      <c r="D7846">
        <v>45</v>
      </c>
      <c r="E7846" t="s">
        <v>48</v>
      </c>
      <c r="F7846">
        <v>2</v>
      </c>
      <c r="G7846">
        <v>80</v>
      </c>
      <c r="H7846">
        <v>90</v>
      </c>
      <c r="I7846">
        <v>2025</v>
      </c>
      <c r="J7846">
        <v>2</v>
      </c>
      <c r="K7846">
        <v>11</v>
      </c>
      <c r="L7846">
        <v>28</v>
      </c>
      <c r="M7846" t="s">
        <v>161</v>
      </c>
    </row>
    <row r="7847" spans="1:13" x14ac:dyDescent="0.45">
      <c r="A7847" s="2">
        <v>20021186272</v>
      </c>
      <c r="B7847" s="3">
        <v>0.20833333333333334</v>
      </c>
      <c r="C7847">
        <v>390</v>
      </c>
      <c r="D7847">
        <v>30</v>
      </c>
      <c r="E7847" t="s">
        <v>48</v>
      </c>
      <c r="F7847">
        <v>3</v>
      </c>
      <c r="G7847">
        <v>30</v>
      </c>
      <c r="H7847">
        <v>10</v>
      </c>
      <c r="I7847">
        <v>2025</v>
      </c>
      <c r="J7847">
        <v>2</v>
      </c>
      <c r="K7847">
        <v>11</v>
      </c>
      <c r="L7847">
        <v>28</v>
      </c>
      <c r="M7847" t="s">
        <v>161</v>
      </c>
    </row>
    <row r="7848" spans="1:13" x14ac:dyDescent="0.45">
      <c r="A7848" s="2">
        <v>200553115865</v>
      </c>
      <c r="B7848" s="3">
        <v>0.29166666666666669</v>
      </c>
      <c r="C7848">
        <v>360</v>
      </c>
      <c r="D7848">
        <v>60</v>
      </c>
      <c r="E7848" t="s">
        <v>48</v>
      </c>
      <c r="F7848">
        <v>2</v>
      </c>
      <c r="G7848">
        <v>60</v>
      </c>
      <c r="H7848">
        <v>70</v>
      </c>
      <c r="I7848">
        <v>2025</v>
      </c>
      <c r="J7848">
        <v>2</v>
      </c>
      <c r="K7848">
        <v>11</v>
      </c>
      <c r="L7848">
        <v>28</v>
      </c>
      <c r="M7848" t="s">
        <v>161</v>
      </c>
    </row>
    <row r="7849" spans="1:13" x14ac:dyDescent="0.45">
      <c r="A7849" s="2">
        <v>200392922043</v>
      </c>
      <c r="B7849" s="3">
        <v>0.29166666666666669</v>
      </c>
      <c r="C7849">
        <v>350</v>
      </c>
      <c r="D7849">
        <v>50</v>
      </c>
      <c r="E7849" t="s">
        <v>49</v>
      </c>
      <c r="F7849">
        <v>2</v>
      </c>
      <c r="G7849">
        <v>10</v>
      </c>
      <c r="H7849">
        <v>60</v>
      </c>
      <c r="I7849">
        <v>2025</v>
      </c>
      <c r="J7849">
        <v>2</v>
      </c>
      <c r="K7849">
        <v>11</v>
      </c>
      <c r="L7849">
        <v>28</v>
      </c>
      <c r="M7849" t="s">
        <v>161</v>
      </c>
    </row>
    <row r="7850" spans="1:13" x14ac:dyDescent="0.45">
      <c r="A7850" s="2">
        <v>200312281712</v>
      </c>
      <c r="B7850" s="3">
        <v>0.29166666666666669</v>
      </c>
      <c r="C7850">
        <v>360</v>
      </c>
      <c r="D7850">
        <v>60</v>
      </c>
      <c r="E7850" t="s">
        <v>48</v>
      </c>
      <c r="F7850">
        <v>3</v>
      </c>
      <c r="G7850">
        <v>20</v>
      </c>
      <c r="H7850">
        <v>100</v>
      </c>
      <c r="I7850">
        <v>2025</v>
      </c>
      <c r="J7850">
        <v>2</v>
      </c>
      <c r="K7850">
        <v>11</v>
      </c>
      <c r="L7850">
        <v>28</v>
      </c>
      <c r="M7850" t="s">
        <v>161</v>
      </c>
    </row>
    <row r="7851" spans="1:13" x14ac:dyDescent="0.45">
      <c r="A7851" s="2">
        <v>2003121114696</v>
      </c>
      <c r="B7851" s="3">
        <v>0.35416666666666669</v>
      </c>
      <c r="C7851">
        <v>430</v>
      </c>
      <c r="D7851">
        <v>20</v>
      </c>
      <c r="E7851" t="s">
        <v>47</v>
      </c>
      <c r="F7851">
        <v>2</v>
      </c>
      <c r="G7851">
        <v>80</v>
      </c>
      <c r="H7851">
        <v>80</v>
      </c>
      <c r="I7851">
        <v>2025</v>
      </c>
      <c r="J7851">
        <v>2</v>
      </c>
      <c r="K7851">
        <v>11</v>
      </c>
      <c r="L7851">
        <v>28</v>
      </c>
      <c r="M7851" t="s">
        <v>161</v>
      </c>
    </row>
    <row r="7852" spans="1:13" x14ac:dyDescent="0.45">
      <c r="A7852" s="2">
        <v>20051323708</v>
      </c>
      <c r="B7852" s="3">
        <v>0.25</v>
      </c>
      <c r="C7852">
        <v>480</v>
      </c>
      <c r="D7852">
        <v>5</v>
      </c>
      <c r="E7852" t="s">
        <v>50</v>
      </c>
      <c r="F7852">
        <v>3</v>
      </c>
      <c r="G7852">
        <v>10</v>
      </c>
      <c r="H7852">
        <v>30</v>
      </c>
      <c r="I7852">
        <v>2025</v>
      </c>
      <c r="J7852">
        <v>2</v>
      </c>
      <c r="K7852">
        <v>11</v>
      </c>
      <c r="L7852">
        <v>28</v>
      </c>
      <c r="M7852" t="s">
        <v>161</v>
      </c>
    </row>
    <row r="7853" spans="1:13" x14ac:dyDescent="0.45">
      <c r="A7853" s="2">
        <v>20038279928</v>
      </c>
      <c r="B7853" s="3">
        <v>0.29166666666666669</v>
      </c>
      <c r="C7853">
        <v>400</v>
      </c>
      <c r="D7853">
        <v>70</v>
      </c>
      <c r="E7853" t="s">
        <v>48</v>
      </c>
      <c r="F7853">
        <v>3</v>
      </c>
      <c r="G7853">
        <v>50</v>
      </c>
      <c r="H7853">
        <v>50</v>
      </c>
      <c r="I7853">
        <v>2025</v>
      </c>
      <c r="J7853">
        <v>2</v>
      </c>
      <c r="K7853">
        <v>11</v>
      </c>
      <c r="L7853">
        <v>28</v>
      </c>
      <c r="M7853" t="s">
        <v>161</v>
      </c>
    </row>
    <row r="7854" spans="1:13" x14ac:dyDescent="0.45">
      <c r="A7854" s="2">
        <v>200412115333</v>
      </c>
      <c r="B7854" s="3">
        <v>0.29166666666666669</v>
      </c>
      <c r="C7854">
        <v>310</v>
      </c>
      <c r="D7854">
        <v>14</v>
      </c>
      <c r="E7854" t="s">
        <v>56</v>
      </c>
      <c r="F7854">
        <v>3</v>
      </c>
      <c r="G7854">
        <v>10</v>
      </c>
      <c r="H7854">
        <v>100</v>
      </c>
      <c r="I7854">
        <v>2025</v>
      </c>
      <c r="J7854">
        <v>2</v>
      </c>
      <c r="K7854">
        <v>11</v>
      </c>
      <c r="L7854">
        <v>28</v>
      </c>
      <c r="M7854" t="s">
        <v>161</v>
      </c>
    </row>
    <row r="7855" spans="1:13" x14ac:dyDescent="0.45">
      <c r="A7855" s="2">
        <v>200621411476</v>
      </c>
      <c r="B7855" s="3">
        <v>0.2986111111111111</v>
      </c>
      <c r="C7855">
        <v>420</v>
      </c>
      <c r="D7855">
        <v>50</v>
      </c>
      <c r="E7855" t="s">
        <v>49</v>
      </c>
      <c r="F7855">
        <v>2</v>
      </c>
      <c r="G7855">
        <v>50</v>
      </c>
      <c r="H7855">
        <v>60</v>
      </c>
      <c r="I7855">
        <v>2025</v>
      </c>
      <c r="J7855">
        <v>2</v>
      </c>
      <c r="K7855">
        <v>11</v>
      </c>
      <c r="L7855">
        <v>28</v>
      </c>
      <c r="M7855" t="s">
        <v>161</v>
      </c>
    </row>
    <row r="7856" spans="1:13" x14ac:dyDescent="0.45">
      <c r="A7856" s="2">
        <v>200410923545</v>
      </c>
      <c r="B7856" s="3">
        <v>0.38194444444444442</v>
      </c>
      <c r="C7856">
        <v>720</v>
      </c>
      <c r="D7856">
        <v>30</v>
      </c>
      <c r="E7856" t="s">
        <v>49</v>
      </c>
      <c r="F7856">
        <v>3</v>
      </c>
      <c r="G7856">
        <v>0</v>
      </c>
      <c r="H7856">
        <v>100</v>
      </c>
      <c r="I7856">
        <v>2025</v>
      </c>
      <c r="J7856">
        <v>2</v>
      </c>
      <c r="K7856">
        <v>11</v>
      </c>
      <c r="L7856">
        <v>28</v>
      </c>
      <c r="M7856" t="s">
        <v>161</v>
      </c>
    </row>
    <row r="7857" spans="1:13" x14ac:dyDescent="0.45">
      <c r="A7857" s="2">
        <v>20055118295</v>
      </c>
      <c r="B7857" s="3">
        <v>0.29166666666666669</v>
      </c>
      <c r="C7857">
        <v>490</v>
      </c>
      <c r="D7857">
        <v>60</v>
      </c>
      <c r="E7857" t="s">
        <v>49</v>
      </c>
      <c r="F7857">
        <v>3</v>
      </c>
      <c r="G7857">
        <v>70</v>
      </c>
      <c r="H7857">
        <v>50</v>
      </c>
      <c r="I7857">
        <v>2025</v>
      </c>
      <c r="J7857">
        <v>2</v>
      </c>
      <c r="K7857">
        <v>11</v>
      </c>
      <c r="L7857">
        <v>28</v>
      </c>
      <c r="M7857" t="s">
        <v>161</v>
      </c>
    </row>
    <row r="7858" spans="1:13" x14ac:dyDescent="0.45">
      <c r="A7858" s="2">
        <v>200312112551</v>
      </c>
      <c r="B7858" s="3">
        <v>0.26319444444444445</v>
      </c>
      <c r="C7858">
        <v>430</v>
      </c>
      <c r="D7858">
        <v>50</v>
      </c>
      <c r="E7858" t="s">
        <v>48</v>
      </c>
      <c r="F7858">
        <v>3</v>
      </c>
      <c r="G7858">
        <v>70</v>
      </c>
      <c r="H7858">
        <v>80</v>
      </c>
      <c r="I7858">
        <v>2025</v>
      </c>
      <c r="J7858">
        <v>2</v>
      </c>
      <c r="K7858">
        <v>11</v>
      </c>
      <c r="L7858">
        <v>29</v>
      </c>
      <c r="M7858" t="s">
        <v>162</v>
      </c>
    </row>
    <row r="7859" spans="1:13" x14ac:dyDescent="0.45">
      <c r="A7859" s="2">
        <v>200572712326</v>
      </c>
      <c r="B7859" s="3">
        <v>0.35416666666666669</v>
      </c>
      <c r="C7859">
        <v>400</v>
      </c>
      <c r="D7859">
        <v>50</v>
      </c>
      <c r="E7859" t="s">
        <v>48</v>
      </c>
      <c r="F7859">
        <v>2</v>
      </c>
      <c r="G7859">
        <v>50</v>
      </c>
      <c r="H7859">
        <v>80</v>
      </c>
      <c r="I7859">
        <v>2025</v>
      </c>
      <c r="J7859">
        <v>2</v>
      </c>
      <c r="K7859">
        <v>12</v>
      </c>
      <c r="L7859">
        <v>1</v>
      </c>
      <c r="M7859" s="1">
        <v>45669</v>
      </c>
    </row>
    <row r="7860" spans="1:13" x14ac:dyDescent="0.45">
      <c r="A7860" s="2">
        <v>20051323708</v>
      </c>
      <c r="B7860" s="3">
        <v>0.25</v>
      </c>
      <c r="C7860">
        <v>480</v>
      </c>
      <c r="D7860">
        <v>5</v>
      </c>
      <c r="E7860" t="s">
        <v>50</v>
      </c>
      <c r="F7860">
        <v>3</v>
      </c>
      <c r="G7860">
        <v>0</v>
      </c>
      <c r="H7860">
        <v>80</v>
      </c>
      <c r="I7860">
        <v>2025</v>
      </c>
      <c r="J7860">
        <v>2</v>
      </c>
      <c r="K7860">
        <v>12</v>
      </c>
      <c r="L7860">
        <v>1</v>
      </c>
      <c r="M7860" s="1">
        <v>45669</v>
      </c>
    </row>
    <row r="7861" spans="1:13" x14ac:dyDescent="0.45">
      <c r="A7861" s="2">
        <v>20021186272</v>
      </c>
      <c r="B7861" s="3">
        <v>0.33333333333333331</v>
      </c>
      <c r="C7861">
        <v>460</v>
      </c>
      <c r="D7861">
        <v>35</v>
      </c>
      <c r="E7861" t="s">
        <v>47</v>
      </c>
      <c r="F7861">
        <v>3</v>
      </c>
      <c r="G7861">
        <v>50</v>
      </c>
      <c r="H7861">
        <v>60</v>
      </c>
      <c r="I7861">
        <v>2025</v>
      </c>
      <c r="J7861">
        <v>2</v>
      </c>
      <c r="K7861">
        <v>12</v>
      </c>
      <c r="L7861">
        <v>1</v>
      </c>
      <c r="M7861" s="1">
        <v>45669</v>
      </c>
    </row>
    <row r="7862" spans="1:13" x14ac:dyDescent="0.45">
      <c r="A7862" s="2">
        <v>200553115865</v>
      </c>
      <c r="B7862" s="3">
        <v>0.41666666666666669</v>
      </c>
      <c r="C7862">
        <v>600</v>
      </c>
      <c r="D7862">
        <v>60</v>
      </c>
      <c r="E7862" t="s">
        <v>48</v>
      </c>
      <c r="F7862">
        <v>2</v>
      </c>
      <c r="G7862">
        <v>20</v>
      </c>
      <c r="H7862">
        <v>70</v>
      </c>
      <c r="I7862">
        <v>2025</v>
      </c>
      <c r="J7862">
        <v>2</v>
      </c>
      <c r="K7862">
        <v>12</v>
      </c>
      <c r="L7862">
        <v>2</v>
      </c>
      <c r="M7862" s="1">
        <v>45700</v>
      </c>
    </row>
    <row r="7863" spans="1:13" x14ac:dyDescent="0.45">
      <c r="A7863" s="2">
        <v>20031210551</v>
      </c>
      <c r="B7863" s="3">
        <v>0.2326388888888889</v>
      </c>
      <c r="C7863">
        <v>377</v>
      </c>
      <c r="D7863">
        <v>75</v>
      </c>
      <c r="E7863" t="s">
        <v>48</v>
      </c>
      <c r="F7863">
        <v>3</v>
      </c>
      <c r="G7863">
        <v>75</v>
      </c>
      <c r="H7863">
        <v>80</v>
      </c>
      <c r="I7863">
        <v>2025</v>
      </c>
      <c r="J7863">
        <v>2</v>
      </c>
      <c r="K7863">
        <v>12</v>
      </c>
      <c r="L7863">
        <v>2</v>
      </c>
      <c r="M7863" s="1">
        <v>45700</v>
      </c>
    </row>
    <row r="7864" spans="1:13" x14ac:dyDescent="0.45">
      <c r="A7864" s="2">
        <v>200572712326</v>
      </c>
      <c r="B7864" s="3">
        <v>0.29166666666666669</v>
      </c>
      <c r="C7864">
        <v>420</v>
      </c>
      <c r="D7864">
        <v>60</v>
      </c>
      <c r="E7864" t="s">
        <v>48</v>
      </c>
      <c r="F7864">
        <v>2</v>
      </c>
      <c r="G7864">
        <v>50</v>
      </c>
      <c r="H7864">
        <v>90</v>
      </c>
      <c r="I7864">
        <v>2025</v>
      </c>
      <c r="J7864">
        <v>2</v>
      </c>
      <c r="K7864">
        <v>12</v>
      </c>
      <c r="L7864">
        <v>2</v>
      </c>
      <c r="M7864" s="1">
        <v>45700</v>
      </c>
    </row>
    <row r="7865" spans="1:13" x14ac:dyDescent="0.45">
      <c r="A7865" s="2">
        <v>200553115865</v>
      </c>
      <c r="B7865" s="3">
        <v>0.41666666666666669</v>
      </c>
      <c r="C7865">
        <v>600</v>
      </c>
      <c r="D7865">
        <v>60</v>
      </c>
      <c r="E7865" t="s">
        <v>48</v>
      </c>
      <c r="F7865">
        <v>2</v>
      </c>
      <c r="G7865">
        <v>20</v>
      </c>
      <c r="H7865">
        <v>70</v>
      </c>
      <c r="I7865">
        <v>2025</v>
      </c>
      <c r="J7865">
        <v>2</v>
      </c>
      <c r="K7865">
        <v>12</v>
      </c>
      <c r="L7865">
        <v>3</v>
      </c>
      <c r="M7865" s="1">
        <v>45728</v>
      </c>
    </row>
    <row r="7866" spans="1:13" x14ac:dyDescent="0.45">
      <c r="A7866" s="2">
        <v>200553115865</v>
      </c>
      <c r="B7866" s="3">
        <v>0.41666666666666669</v>
      </c>
      <c r="C7866">
        <v>600</v>
      </c>
      <c r="D7866">
        <v>60</v>
      </c>
      <c r="E7866" t="s">
        <v>48</v>
      </c>
      <c r="F7866">
        <v>2</v>
      </c>
      <c r="G7866">
        <v>10</v>
      </c>
      <c r="H7866">
        <v>70</v>
      </c>
      <c r="I7866">
        <v>2025</v>
      </c>
      <c r="J7866">
        <v>2</v>
      </c>
      <c r="K7866">
        <v>12</v>
      </c>
      <c r="L7866">
        <v>3</v>
      </c>
      <c r="M7866" s="1">
        <v>45728</v>
      </c>
    </row>
    <row r="7867" spans="1:13" x14ac:dyDescent="0.45">
      <c r="A7867" s="2">
        <v>20031210551</v>
      </c>
      <c r="B7867" s="3">
        <v>0.22916666666666666</v>
      </c>
      <c r="C7867">
        <v>365</v>
      </c>
      <c r="D7867">
        <v>70</v>
      </c>
      <c r="E7867" t="s">
        <v>48</v>
      </c>
      <c r="F7867">
        <v>3</v>
      </c>
      <c r="G7867">
        <v>70</v>
      </c>
      <c r="H7867">
        <v>50</v>
      </c>
      <c r="I7867">
        <v>2025</v>
      </c>
      <c r="J7867">
        <v>2</v>
      </c>
      <c r="K7867">
        <v>12</v>
      </c>
      <c r="L7867">
        <v>4</v>
      </c>
      <c r="M7867" s="1">
        <v>45759</v>
      </c>
    </row>
    <row r="7868" spans="1:13" x14ac:dyDescent="0.45">
      <c r="A7868" s="2">
        <v>20031210551</v>
      </c>
      <c r="B7868" s="3">
        <v>0.25</v>
      </c>
      <c r="C7868">
        <v>366</v>
      </c>
      <c r="D7868">
        <v>70</v>
      </c>
      <c r="E7868" t="s">
        <v>48</v>
      </c>
      <c r="F7868">
        <v>3</v>
      </c>
      <c r="G7868">
        <v>20</v>
      </c>
      <c r="H7868">
        <v>80</v>
      </c>
      <c r="I7868">
        <v>2025</v>
      </c>
      <c r="J7868">
        <v>2</v>
      </c>
      <c r="K7868">
        <v>12</v>
      </c>
      <c r="L7868">
        <v>5</v>
      </c>
      <c r="M7868" s="1">
        <v>45789</v>
      </c>
    </row>
    <row r="7869" spans="1:13" x14ac:dyDescent="0.45">
      <c r="A7869" s="2">
        <v>20031210551</v>
      </c>
      <c r="B7869" s="3">
        <v>0.20833333333333334</v>
      </c>
      <c r="C7869">
        <v>250</v>
      </c>
      <c r="D7869">
        <v>40</v>
      </c>
      <c r="E7869" t="s">
        <v>48</v>
      </c>
      <c r="F7869">
        <v>2</v>
      </c>
      <c r="G7869">
        <v>20</v>
      </c>
      <c r="H7869">
        <v>50</v>
      </c>
      <c r="I7869">
        <v>2025</v>
      </c>
      <c r="J7869">
        <v>2</v>
      </c>
      <c r="K7869">
        <v>12</v>
      </c>
      <c r="L7869">
        <v>6</v>
      </c>
      <c r="M7869" s="1">
        <v>45820</v>
      </c>
    </row>
    <row r="7870" spans="1:13" x14ac:dyDescent="0.45">
      <c r="A7870" s="2"/>
      <c r="B7870" s="3"/>
    </row>
    <row r="7871" spans="1:13" x14ac:dyDescent="0.45">
      <c r="A7871" s="2"/>
      <c r="B7871" s="3"/>
    </row>
    <row r="7872" spans="1:13" x14ac:dyDescent="0.45">
      <c r="A7872" s="2"/>
      <c r="B7872" s="3"/>
    </row>
    <row r="7873" spans="1:2" x14ac:dyDescent="0.45">
      <c r="A7873" s="2"/>
      <c r="B7873" s="3"/>
    </row>
    <row r="7874" spans="1:2" x14ac:dyDescent="0.45">
      <c r="A7874" s="2"/>
      <c r="B7874" s="3"/>
    </row>
    <row r="7875" spans="1:2" x14ac:dyDescent="0.45">
      <c r="A7875" s="2"/>
      <c r="B7875" s="3"/>
    </row>
    <row r="7876" spans="1:2" x14ac:dyDescent="0.45">
      <c r="A7876" s="2"/>
      <c r="B7876" s="3"/>
    </row>
    <row r="7877" spans="1:2" x14ac:dyDescent="0.45">
      <c r="A7877" s="2"/>
      <c r="B7877" s="3"/>
    </row>
    <row r="7878" spans="1:2" x14ac:dyDescent="0.45">
      <c r="A7878" s="2"/>
      <c r="B7878" s="3"/>
    </row>
    <row r="7879" spans="1:2" x14ac:dyDescent="0.45">
      <c r="A7879" s="2"/>
      <c r="B7879" s="3"/>
    </row>
    <row r="7880" spans="1:2" x14ac:dyDescent="0.45">
      <c r="A7880" s="2"/>
      <c r="B7880" s="3"/>
    </row>
    <row r="7881" spans="1:2" x14ac:dyDescent="0.45">
      <c r="A7881" s="2"/>
      <c r="B7881" s="3"/>
    </row>
    <row r="7882" spans="1:2" x14ac:dyDescent="0.45">
      <c r="A7882" s="2"/>
      <c r="B7882" s="3"/>
    </row>
    <row r="7883" spans="1:2" x14ac:dyDescent="0.45">
      <c r="A7883" s="2"/>
      <c r="B7883" s="3"/>
    </row>
    <row r="7884" spans="1:2" x14ac:dyDescent="0.45">
      <c r="A7884" s="2"/>
      <c r="B7884" s="3"/>
    </row>
    <row r="7885" spans="1:2" x14ac:dyDescent="0.45">
      <c r="A7885" s="2"/>
      <c r="B7885" s="3"/>
    </row>
    <row r="7886" spans="1:2" x14ac:dyDescent="0.45">
      <c r="A7886" s="2"/>
      <c r="B7886" s="3"/>
    </row>
    <row r="7887" spans="1:2" x14ac:dyDescent="0.45">
      <c r="A7887" s="2"/>
      <c r="B7887" s="3"/>
    </row>
    <row r="7888" spans="1:2" x14ac:dyDescent="0.45">
      <c r="A7888" s="2"/>
      <c r="B7888" s="3"/>
    </row>
    <row r="7889" spans="1:2" x14ac:dyDescent="0.45">
      <c r="A7889" s="2"/>
      <c r="B7889" s="3"/>
    </row>
    <row r="7890" spans="1:2" x14ac:dyDescent="0.45">
      <c r="A7890" s="2"/>
      <c r="B7890" s="3"/>
    </row>
    <row r="7891" spans="1:2" x14ac:dyDescent="0.45">
      <c r="A7891" s="2"/>
      <c r="B7891" s="3"/>
    </row>
    <row r="7892" spans="1:2" x14ac:dyDescent="0.45">
      <c r="A7892" s="2"/>
      <c r="B7892" s="3"/>
    </row>
    <row r="7893" spans="1:2" x14ac:dyDescent="0.45">
      <c r="A7893" s="2"/>
      <c r="B7893" s="3"/>
    </row>
    <row r="7894" spans="1:2" x14ac:dyDescent="0.45">
      <c r="A7894" s="2"/>
      <c r="B7894" s="3"/>
    </row>
    <row r="7895" spans="1:2" x14ac:dyDescent="0.45">
      <c r="A7895" s="2"/>
      <c r="B7895" s="3"/>
    </row>
    <row r="7896" spans="1:2" x14ac:dyDescent="0.45">
      <c r="A7896" s="2"/>
      <c r="B7896" s="3"/>
    </row>
    <row r="7897" spans="1:2" x14ac:dyDescent="0.45">
      <c r="A7897" s="2"/>
      <c r="B7897" s="3"/>
    </row>
    <row r="7898" spans="1:2" x14ac:dyDescent="0.45">
      <c r="A7898" s="2"/>
      <c r="B7898" s="3"/>
    </row>
    <row r="7899" spans="1:2" x14ac:dyDescent="0.45">
      <c r="A7899" s="2"/>
      <c r="B7899" s="3"/>
    </row>
    <row r="7900" spans="1:2" x14ac:dyDescent="0.45">
      <c r="A7900" s="2"/>
      <c r="B7900" s="3"/>
    </row>
    <row r="7901" spans="1:2" x14ac:dyDescent="0.45">
      <c r="A7901" s="2"/>
      <c r="B7901" s="3"/>
    </row>
    <row r="7902" spans="1:2" x14ac:dyDescent="0.45">
      <c r="A7902" s="2"/>
      <c r="B7902" s="3"/>
    </row>
    <row r="7903" spans="1:2" x14ac:dyDescent="0.45">
      <c r="A7903" s="2"/>
      <c r="B7903" s="3"/>
    </row>
    <row r="7904" spans="1:2" x14ac:dyDescent="0.45">
      <c r="A7904" s="2"/>
      <c r="B7904" s="3"/>
    </row>
    <row r="7905" spans="1:2" x14ac:dyDescent="0.45">
      <c r="A7905" s="2"/>
      <c r="B7905" s="3"/>
    </row>
    <row r="7906" spans="1:2" x14ac:dyDescent="0.45">
      <c r="A7906" s="2"/>
      <c r="B7906" s="3"/>
    </row>
    <row r="7907" spans="1:2" x14ac:dyDescent="0.45">
      <c r="A7907" s="2"/>
      <c r="B7907" s="3"/>
    </row>
    <row r="7908" spans="1:2" x14ac:dyDescent="0.45">
      <c r="A7908" s="2"/>
      <c r="B7908" s="3"/>
    </row>
    <row r="7909" spans="1:2" x14ac:dyDescent="0.45">
      <c r="A7909" s="2"/>
      <c r="B7909" s="3"/>
    </row>
    <row r="7910" spans="1:2" x14ac:dyDescent="0.45">
      <c r="A7910" s="2"/>
      <c r="B7910" s="3"/>
    </row>
    <row r="7911" spans="1:2" x14ac:dyDescent="0.45">
      <c r="A7911" s="2"/>
      <c r="B7911" s="3"/>
    </row>
    <row r="7912" spans="1:2" x14ac:dyDescent="0.45">
      <c r="A7912" s="2"/>
      <c r="B7912" s="3"/>
    </row>
    <row r="7913" spans="1:2" x14ac:dyDescent="0.45">
      <c r="A7913" s="2"/>
      <c r="B7913" s="3"/>
    </row>
    <row r="7914" spans="1:2" x14ac:dyDescent="0.45">
      <c r="A7914" s="2"/>
      <c r="B7914" s="3"/>
    </row>
    <row r="7915" spans="1:2" x14ac:dyDescent="0.45">
      <c r="A7915" s="2"/>
      <c r="B7915" s="3"/>
    </row>
    <row r="7916" spans="1:2" x14ac:dyDescent="0.45">
      <c r="A7916" s="2"/>
      <c r="B7916" s="3"/>
    </row>
    <row r="7917" spans="1:2" x14ac:dyDescent="0.45">
      <c r="A7917" s="2"/>
      <c r="B7917" s="3"/>
    </row>
    <row r="7918" spans="1:2" x14ac:dyDescent="0.45">
      <c r="A7918" s="2"/>
      <c r="B7918" s="3"/>
    </row>
    <row r="7919" spans="1:2" x14ac:dyDescent="0.45">
      <c r="A7919" s="2"/>
      <c r="B7919" s="3"/>
    </row>
    <row r="7920" spans="1:2" x14ac:dyDescent="0.45">
      <c r="A7920" s="2"/>
      <c r="B7920" s="3"/>
    </row>
    <row r="7921" spans="1:2" x14ac:dyDescent="0.45">
      <c r="A7921" s="2"/>
      <c r="B7921" s="3"/>
    </row>
    <row r="7922" spans="1:2" x14ac:dyDescent="0.45">
      <c r="A7922" s="2"/>
      <c r="B7922" s="3"/>
    </row>
    <row r="7923" spans="1:2" x14ac:dyDescent="0.45">
      <c r="A7923" s="2"/>
      <c r="B7923" s="3"/>
    </row>
    <row r="7924" spans="1:2" x14ac:dyDescent="0.45">
      <c r="A7924" s="2"/>
      <c r="B7924" s="3"/>
    </row>
    <row r="7925" spans="1:2" x14ac:dyDescent="0.45">
      <c r="A7925" s="2"/>
      <c r="B7925" s="3"/>
    </row>
    <row r="7926" spans="1:2" x14ac:dyDescent="0.45">
      <c r="A7926" s="2"/>
      <c r="B7926" s="3"/>
    </row>
    <row r="7927" spans="1:2" x14ac:dyDescent="0.45">
      <c r="A7927" s="2"/>
      <c r="B7927" s="3"/>
    </row>
    <row r="7928" spans="1:2" x14ac:dyDescent="0.45">
      <c r="A7928" s="2"/>
      <c r="B7928" s="3"/>
    </row>
    <row r="7929" spans="1:2" x14ac:dyDescent="0.45">
      <c r="A7929" s="2"/>
      <c r="B7929" s="3"/>
    </row>
    <row r="7930" spans="1:2" x14ac:dyDescent="0.45">
      <c r="A7930" s="2"/>
      <c r="B7930" s="3"/>
    </row>
    <row r="7931" spans="1:2" x14ac:dyDescent="0.45">
      <c r="A7931" s="2"/>
      <c r="B7931" s="3"/>
    </row>
    <row r="7932" spans="1:2" x14ac:dyDescent="0.45">
      <c r="A7932" s="2"/>
      <c r="B7932" s="3"/>
    </row>
    <row r="7933" spans="1:2" x14ac:dyDescent="0.45">
      <c r="A7933" s="2"/>
      <c r="B7933" s="3"/>
    </row>
    <row r="7934" spans="1:2" x14ac:dyDescent="0.45">
      <c r="A7934" s="2"/>
      <c r="B7934" s="3"/>
    </row>
    <row r="7935" spans="1:2" x14ac:dyDescent="0.45">
      <c r="A7935" s="2"/>
      <c r="B7935" s="3"/>
    </row>
    <row r="7936" spans="1:2" x14ac:dyDescent="0.45">
      <c r="A7936" s="2"/>
      <c r="B7936" s="3"/>
    </row>
    <row r="7937" spans="1:2" x14ac:dyDescent="0.45">
      <c r="A7937" s="2"/>
      <c r="B7937" s="3"/>
    </row>
    <row r="7938" spans="1:2" x14ac:dyDescent="0.45">
      <c r="A7938" s="2"/>
      <c r="B7938" s="3"/>
    </row>
    <row r="7939" spans="1:2" x14ac:dyDescent="0.45">
      <c r="A7939" s="2"/>
      <c r="B7939" s="3"/>
    </row>
    <row r="7940" spans="1:2" x14ac:dyDescent="0.45">
      <c r="A7940" s="2"/>
      <c r="B7940" s="3"/>
    </row>
    <row r="7941" spans="1:2" x14ac:dyDescent="0.45">
      <c r="A7941" s="2"/>
      <c r="B7941" s="3"/>
    </row>
    <row r="7942" spans="1:2" x14ac:dyDescent="0.45">
      <c r="A7942" s="2"/>
      <c r="B7942" s="3"/>
    </row>
    <row r="7943" spans="1:2" x14ac:dyDescent="0.45">
      <c r="A7943" s="2"/>
      <c r="B7943" s="3"/>
    </row>
    <row r="7944" spans="1:2" x14ac:dyDescent="0.45">
      <c r="A7944" s="2"/>
      <c r="B7944" s="3"/>
    </row>
    <row r="7945" spans="1:2" x14ac:dyDescent="0.45">
      <c r="A7945" s="2"/>
      <c r="B7945" s="3"/>
    </row>
    <row r="7946" spans="1:2" x14ac:dyDescent="0.45">
      <c r="A7946" s="2"/>
      <c r="B7946" s="3"/>
    </row>
    <row r="7947" spans="1:2" x14ac:dyDescent="0.45">
      <c r="A7947" s="2"/>
      <c r="B7947" s="3"/>
    </row>
    <row r="7948" spans="1:2" x14ac:dyDescent="0.45">
      <c r="A7948" s="2"/>
      <c r="B7948" s="3"/>
    </row>
    <row r="7949" spans="1:2" x14ac:dyDescent="0.45">
      <c r="A7949" s="2"/>
      <c r="B7949" s="3"/>
    </row>
    <row r="7950" spans="1:2" x14ac:dyDescent="0.45">
      <c r="A7950" s="2"/>
      <c r="B7950" s="3"/>
    </row>
    <row r="7951" spans="1:2" x14ac:dyDescent="0.45">
      <c r="A7951" s="2"/>
      <c r="B7951" s="3"/>
    </row>
    <row r="7952" spans="1:2" x14ac:dyDescent="0.45">
      <c r="A7952" s="2"/>
      <c r="B7952" s="3"/>
    </row>
    <row r="7953" spans="1:2" x14ac:dyDescent="0.45">
      <c r="A7953" s="2"/>
      <c r="B7953" s="3"/>
    </row>
    <row r="7954" spans="1:2" x14ac:dyDescent="0.45">
      <c r="A7954" s="2"/>
      <c r="B7954" s="3"/>
    </row>
    <row r="7955" spans="1:2" x14ac:dyDescent="0.45">
      <c r="A7955" s="2"/>
      <c r="B7955" s="3"/>
    </row>
    <row r="7956" spans="1:2" x14ac:dyDescent="0.45">
      <c r="A7956" s="2"/>
      <c r="B7956" s="3"/>
    </row>
    <row r="7957" spans="1:2" x14ac:dyDescent="0.45">
      <c r="A7957" s="2"/>
      <c r="B7957" s="3"/>
    </row>
    <row r="7958" spans="1:2" x14ac:dyDescent="0.45">
      <c r="A7958" s="2"/>
      <c r="B7958" s="3"/>
    </row>
    <row r="7959" spans="1:2" x14ac:dyDescent="0.45">
      <c r="A7959" s="2"/>
      <c r="B7959" s="3"/>
    </row>
    <row r="7960" spans="1:2" x14ac:dyDescent="0.45">
      <c r="A7960" s="2"/>
      <c r="B7960" s="3"/>
    </row>
    <row r="7961" spans="1:2" x14ac:dyDescent="0.45">
      <c r="A7961" s="2"/>
      <c r="B7961" s="3"/>
    </row>
    <row r="7962" spans="1:2" x14ac:dyDescent="0.45">
      <c r="A7962" s="2"/>
      <c r="B7962" s="3"/>
    </row>
    <row r="7963" spans="1:2" x14ac:dyDescent="0.45">
      <c r="A7963" s="2"/>
      <c r="B7963" s="3"/>
    </row>
    <row r="7964" spans="1:2" x14ac:dyDescent="0.45">
      <c r="A7964" s="2"/>
      <c r="B7964" s="3"/>
    </row>
    <row r="7965" spans="1:2" x14ac:dyDescent="0.45">
      <c r="A7965" s="2"/>
      <c r="B7965" s="3"/>
    </row>
    <row r="7966" spans="1:2" x14ac:dyDescent="0.45">
      <c r="A7966" s="2"/>
      <c r="B7966" s="3"/>
    </row>
    <row r="7967" spans="1:2" x14ac:dyDescent="0.45">
      <c r="A7967" s="2"/>
      <c r="B7967" s="3"/>
    </row>
    <row r="7968" spans="1:2" x14ac:dyDescent="0.45">
      <c r="A7968" s="2"/>
      <c r="B7968" s="3"/>
    </row>
    <row r="7969" spans="1:2" x14ac:dyDescent="0.45">
      <c r="A7969" s="2"/>
      <c r="B7969" s="3"/>
    </row>
    <row r="7970" spans="1:2" x14ac:dyDescent="0.45">
      <c r="A7970" s="2"/>
      <c r="B7970" s="3"/>
    </row>
    <row r="7971" spans="1:2" x14ac:dyDescent="0.45">
      <c r="A7971" s="2"/>
      <c r="B7971" s="3"/>
    </row>
    <row r="7972" spans="1:2" x14ac:dyDescent="0.45">
      <c r="A7972" s="2"/>
      <c r="B7972" s="3"/>
    </row>
    <row r="7973" spans="1:2" x14ac:dyDescent="0.45">
      <c r="A7973" s="2"/>
      <c r="B7973" s="3"/>
    </row>
    <row r="7974" spans="1:2" x14ac:dyDescent="0.45">
      <c r="A7974" s="2"/>
      <c r="B7974" s="3"/>
    </row>
    <row r="7975" spans="1:2" x14ac:dyDescent="0.45">
      <c r="A7975" s="2"/>
      <c r="B7975" s="3"/>
    </row>
    <row r="7976" spans="1:2" x14ac:dyDescent="0.45">
      <c r="A7976" s="2"/>
      <c r="B7976" s="3"/>
    </row>
    <row r="7977" spans="1:2" x14ac:dyDescent="0.45">
      <c r="A7977" s="2"/>
      <c r="B7977" s="3"/>
    </row>
    <row r="7978" spans="1:2" x14ac:dyDescent="0.45">
      <c r="A7978" s="2"/>
      <c r="B7978" s="3"/>
    </row>
    <row r="7979" spans="1:2" x14ac:dyDescent="0.45">
      <c r="A7979" s="2"/>
      <c r="B7979" s="3"/>
    </row>
    <row r="7980" spans="1:2" x14ac:dyDescent="0.45">
      <c r="A7980" s="2"/>
      <c r="B7980" s="3"/>
    </row>
    <row r="7981" spans="1:2" x14ac:dyDescent="0.45">
      <c r="A7981" s="2"/>
      <c r="B7981" s="3"/>
    </row>
    <row r="7982" spans="1:2" x14ac:dyDescent="0.45">
      <c r="A7982" s="2"/>
      <c r="B7982" s="3"/>
    </row>
    <row r="7983" spans="1:2" x14ac:dyDescent="0.45">
      <c r="A7983" s="2"/>
      <c r="B7983" s="3"/>
    </row>
    <row r="7984" spans="1:2" x14ac:dyDescent="0.45">
      <c r="A7984" s="2"/>
      <c r="B7984" s="3"/>
    </row>
    <row r="7985" spans="1:2" x14ac:dyDescent="0.45">
      <c r="A7985" s="2"/>
      <c r="B7985" s="3"/>
    </row>
    <row r="7986" spans="1:2" x14ac:dyDescent="0.45">
      <c r="A7986" s="2"/>
      <c r="B7986" s="3"/>
    </row>
    <row r="7987" spans="1:2" x14ac:dyDescent="0.45">
      <c r="A7987" s="2"/>
      <c r="B7987" s="3"/>
    </row>
    <row r="7988" spans="1:2" x14ac:dyDescent="0.45">
      <c r="A7988" s="2"/>
      <c r="B7988" s="3"/>
    </row>
    <row r="7989" spans="1:2" x14ac:dyDescent="0.45">
      <c r="A7989" s="2"/>
      <c r="B7989" s="3"/>
    </row>
    <row r="7990" spans="1:2" x14ac:dyDescent="0.45">
      <c r="A7990" s="2"/>
      <c r="B7990" s="3"/>
    </row>
    <row r="7991" spans="1:2" x14ac:dyDescent="0.45">
      <c r="A7991" s="2"/>
      <c r="B7991" s="3"/>
    </row>
    <row r="7992" spans="1:2" x14ac:dyDescent="0.45">
      <c r="A7992" s="2"/>
      <c r="B7992" s="3"/>
    </row>
    <row r="7993" spans="1:2" x14ac:dyDescent="0.45">
      <c r="A7993" s="2"/>
      <c r="B7993" s="3"/>
    </row>
    <row r="7994" spans="1:2" x14ac:dyDescent="0.45">
      <c r="A7994" s="2"/>
      <c r="B7994" s="3"/>
    </row>
    <row r="7995" spans="1:2" x14ac:dyDescent="0.45">
      <c r="A7995" s="2"/>
      <c r="B7995" s="3"/>
    </row>
    <row r="7996" spans="1:2" x14ac:dyDescent="0.45">
      <c r="A7996" s="2"/>
      <c r="B7996" s="3"/>
    </row>
    <row r="7997" spans="1:2" x14ac:dyDescent="0.45">
      <c r="A7997" s="2"/>
      <c r="B7997" s="3"/>
    </row>
    <row r="7998" spans="1:2" x14ac:dyDescent="0.45">
      <c r="A7998" s="2"/>
      <c r="B7998" s="3"/>
    </row>
    <row r="7999" spans="1:2" x14ac:dyDescent="0.45">
      <c r="A7999" s="2"/>
      <c r="B7999" s="3"/>
    </row>
    <row r="8000" spans="1:2" x14ac:dyDescent="0.45">
      <c r="A8000" s="2"/>
      <c r="B8000" s="3"/>
    </row>
    <row r="8001" spans="1:2" x14ac:dyDescent="0.45">
      <c r="A8001" s="2"/>
      <c r="B8001" s="3"/>
    </row>
    <row r="8002" spans="1:2" x14ac:dyDescent="0.45">
      <c r="A8002" s="2"/>
      <c r="B8002" s="3"/>
    </row>
    <row r="8003" spans="1:2" x14ac:dyDescent="0.45">
      <c r="A8003" s="2"/>
      <c r="B8003" s="3"/>
    </row>
    <row r="8004" spans="1:2" x14ac:dyDescent="0.45">
      <c r="A8004" s="2"/>
      <c r="B8004" s="3"/>
    </row>
    <row r="8005" spans="1:2" x14ac:dyDescent="0.45">
      <c r="A8005" s="2"/>
      <c r="B8005" s="3"/>
    </row>
    <row r="8006" spans="1:2" x14ac:dyDescent="0.45">
      <c r="A8006" s="2"/>
      <c r="B8006" s="3"/>
    </row>
    <row r="8007" spans="1:2" x14ac:dyDescent="0.45">
      <c r="A8007" s="2"/>
      <c r="B8007" s="3"/>
    </row>
    <row r="8008" spans="1:2" x14ac:dyDescent="0.45">
      <c r="A8008" s="2"/>
      <c r="B8008" s="3"/>
    </row>
    <row r="8009" spans="1:2" x14ac:dyDescent="0.45">
      <c r="A8009" s="2"/>
      <c r="B8009" s="3"/>
    </row>
    <row r="8010" spans="1:2" x14ac:dyDescent="0.45">
      <c r="A8010" s="2"/>
      <c r="B8010" s="3"/>
    </row>
    <row r="8011" spans="1:2" x14ac:dyDescent="0.45">
      <c r="A8011" s="2"/>
      <c r="B8011" s="3"/>
    </row>
    <row r="8012" spans="1:2" x14ac:dyDescent="0.45">
      <c r="A8012" s="2"/>
      <c r="B8012" s="3"/>
    </row>
    <row r="8013" spans="1:2" x14ac:dyDescent="0.45">
      <c r="A8013" s="2"/>
      <c r="B8013" s="3"/>
    </row>
    <row r="8014" spans="1:2" x14ac:dyDescent="0.45">
      <c r="A8014" s="2"/>
      <c r="B8014" s="3"/>
    </row>
    <row r="8015" spans="1:2" x14ac:dyDescent="0.45">
      <c r="A8015" s="2"/>
      <c r="B8015" s="3"/>
    </row>
    <row r="8016" spans="1:2" x14ac:dyDescent="0.45">
      <c r="A8016" s="2"/>
      <c r="B8016" s="3"/>
    </row>
    <row r="8017" spans="1:2" x14ac:dyDescent="0.45">
      <c r="A8017" s="2"/>
      <c r="B8017" s="3"/>
    </row>
    <row r="8018" spans="1:2" x14ac:dyDescent="0.45">
      <c r="A8018" s="2"/>
      <c r="B8018" s="3"/>
    </row>
    <row r="8019" spans="1:2" x14ac:dyDescent="0.45">
      <c r="A8019" s="2"/>
      <c r="B8019" s="3"/>
    </row>
    <row r="8020" spans="1:2" x14ac:dyDescent="0.45">
      <c r="A8020" s="2"/>
      <c r="B8020" s="3"/>
    </row>
    <row r="8021" spans="1:2" x14ac:dyDescent="0.45">
      <c r="A8021" s="2"/>
      <c r="B8021" s="3"/>
    </row>
    <row r="8022" spans="1:2" x14ac:dyDescent="0.45">
      <c r="A8022" s="2"/>
      <c r="B8022" s="3"/>
    </row>
    <row r="8023" spans="1:2" x14ac:dyDescent="0.45">
      <c r="A8023" s="2"/>
      <c r="B8023" s="3"/>
    </row>
    <row r="8024" spans="1:2" x14ac:dyDescent="0.45">
      <c r="A8024" s="2"/>
      <c r="B8024" s="3"/>
    </row>
    <row r="8025" spans="1:2" x14ac:dyDescent="0.45">
      <c r="A8025" s="2"/>
      <c r="B8025" s="3"/>
    </row>
    <row r="8026" spans="1:2" x14ac:dyDescent="0.45">
      <c r="A8026" s="2"/>
      <c r="B8026" s="3"/>
    </row>
    <row r="8027" spans="1:2" x14ac:dyDescent="0.45">
      <c r="A8027" s="2"/>
      <c r="B8027" s="3"/>
    </row>
    <row r="8028" spans="1:2" x14ac:dyDescent="0.45">
      <c r="A8028" s="2"/>
      <c r="B8028" s="3"/>
    </row>
    <row r="8029" spans="1:2" x14ac:dyDescent="0.45">
      <c r="A8029" s="2"/>
      <c r="B8029" s="3"/>
    </row>
    <row r="8030" spans="1:2" x14ac:dyDescent="0.45">
      <c r="A8030" s="2"/>
      <c r="B8030" s="3"/>
    </row>
    <row r="8031" spans="1:2" x14ac:dyDescent="0.45">
      <c r="A8031" s="2"/>
      <c r="B8031" s="3"/>
    </row>
    <row r="8032" spans="1:2" x14ac:dyDescent="0.45">
      <c r="A8032" s="2"/>
      <c r="B8032" s="3"/>
    </row>
    <row r="8033" spans="1:2" x14ac:dyDescent="0.45">
      <c r="A8033" s="2"/>
      <c r="B8033" s="3"/>
    </row>
    <row r="8034" spans="1:2" x14ac:dyDescent="0.45">
      <c r="A8034" s="2"/>
      <c r="B8034" s="3"/>
    </row>
    <row r="8035" spans="1:2" x14ac:dyDescent="0.45">
      <c r="A8035" s="2"/>
      <c r="B8035" s="3"/>
    </row>
    <row r="8036" spans="1:2" x14ac:dyDescent="0.45">
      <c r="A8036" s="2"/>
      <c r="B8036" s="3"/>
    </row>
    <row r="8037" spans="1:2" x14ac:dyDescent="0.45">
      <c r="A8037" s="2"/>
      <c r="B8037" s="3"/>
    </row>
    <row r="8038" spans="1:2" x14ac:dyDescent="0.45">
      <c r="A8038" s="2"/>
      <c r="B8038" s="3"/>
    </row>
    <row r="8039" spans="1:2" x14ac:dyDescent="0.45">
      <c r="A8039" s="2"/>
      <c r="B8039" s="3"/>
    </row>
    <row r="8040" spans="1:2" x14ac:dyDescent="0.45">
      <c r="A8040" s="2"/>
      <c r="B8040" s="3"/>
    </row>
    <row r="8041" spans="1:2" x14ac:dyDescent="0.45">
      <c r="A8041" s="2"/>
      <c r="B8041" s="3"/>
    </row>
    <row r="8042" spans="1:2" x14ac:dyDescent="0.45">
      <c r="A8042" s="2"/>
      <c r="B8042" s="3"/>
    </row>
    <row r="8043" spans="1:2" x14ac:dyDescent="0.45">
      <c r="A8043" s="2"/>
      <c r="B8043" s="3"/>
    </row>
    <row r="8044" spans="1:2" x14ac:dyDescent="0.45">
      <c r="A8044" s="2"/>
      <c r="B8044" s="3"/>
    </row>
    <row r="8045" spans="1:2" x14ac:dyDescent="0.45">
      <c r="A8045" s="2"/>
      <c r="B8045" s="3"/>
    </row>
    <row r="8046" spans="1:2" x14ac:dyDescent="0.45">
      <c r="A8046" s="2"/>
      <c r="B8046" s="3"/>
    </row>
    <row r="8047" spans="1:2" x14ac:dyDescent="0.45">
      <c r="A8047" s="2"/>
      <c r="B8047" s="3"/>
    </row>
    <row r="8048" spans="1:2" x14ac:dyDescent="0.45">
      <c r="A8048" s="2"/>
      <c r="B8048" s="3"/>
    </row>
    <row r="8049" spans="1:2" x14ac:dyDescent="0.45">
      <c r="A8049" s="2"/>
      <c r="B8049" s="3"/>
    </row>
    <row r="8050" spans="1:2" x14ac:dyDescent="0.45">
      <c r="A8050" s="2"/>
      <c r="B8050" s="3"/>
    </row>
    <row r="8051" spans="1:2" x14ac:dyDescent="0.45">
      <c r="A8051" s="2"/>
      <c r="B8051" s="3"/>
    </row>
    <row r="8052" spans="1:2" x14ac:dyDescent="0.45">
      <c r="A8052" s="2"/>
      <c r="B8052" s="3"/>
    </row>
    <row r="8053" spans="1:2" x14ac:dyDescent="0.45">
      <c r="A8053" s="2"/>
      <c r="B8053" s="3"/>
    </row>
    <row r="8054" spans="1:2" x14ac:dyDescent="0.45">
      <c r="A8054" s="2"/>
      <c r="B8054" s="3"/>
    </row>
    <row r="8055" spans="1:2" x14ac:dyDescent="0.45">
      <c r="A8055" s="2"/>
      <c r="B8055" s="3"/>
    </row>
    <row r="8056" spans="1:2" x14ac:dyDescent="0.45">
      <c r="A8056" s="2"/>
      <c r="B8056" s="3"/>
    </row>
    <row r="8057" spans="1:2" x14ac:dyDescent="0.45">
      <c r="A8057" s="2"/>
      <c r="B8057" s="3"/>
    </row>
    <row r="8058" spans="1:2" x14ac:dyDescent="0.45">
      <c r="A8058" s="2"/>
      <c r="B8058" s="3"/>
    </row>
    <row r="8059" spans="1:2" x14ac:dyDescent="0.45">
      <c r="A8059" s="2"/>
      <c r="B8059" s="3"/>
    </row>
    <row r="8060" spans="1:2" x14ac:dyDescent="0.45">
      <c r="A8060" s="2"/>
      <c r="B8060" s="3"/>
    </row>
    <row r="8061" spans="1:2" x14ac:dyDescent="0.45">
      <c r="A8061" s="2"/>
      <c r="B8061" s="3"/>
    </row>
    <row r="8062" spans="1:2" x14ac:dyDescent="0.45">
      <c r="A8062" s="2"/>
      <c r="B8062" s="3"/>
    </row>
    <row r="8063" spans="1:2" x14ac:dyDescent="0.45">
      <c r="A8063" s="2"/>
      <c r="B8063" s="3"/>
    </row>
    <row r="8064" spans="1:2" x14ac:dyDescent="0.45">
      <c r="A8064" s="2"/>
      <c r="B8064" s="3"/>
    </row>
    <row r="8065" spans="1:2" x14ac:dyDescent="0.45">
      <c r="A8065" s="2"/>
      <c r="B8065" s="3"/>
    </row>
    <row r="8066" spans="1:2" x14ac:dyDescent="0.45">
      <c r="A8066" s="2"/>
      <c r="B8066" s="3"/>
    </row>
    <row r="8067" spans="1:2" x14ac:dyDescent="0.45">
      <c r="A8067" s="2"/>
      <c r="B8067" s="3"/>
    </row>
    <row r="8068" spans="1:2" x14ac:dyDescent="0.45">
      <c r="A8068" s="2"/>
      <c r="B8068" s="3"/>
    </row>
    <row r="8069" spans="1:2" x14ac:dyDescent="0.45">
      <c r="A8069" s="2"/>
      <c r="B8069" s="3"/>
    </row>
    <row r="8070" spans="1:2" x14ac:dyDescent="0.45">
      <c r="A8070" s="2"/>
      <c r="B8070" s="3"/>
    </row>
    <row r="8071" spans="1:2" x14ac:dyDescent="0.45">
      <c r="A8071" s="2"/>
      <c r="B8071" s="3"/>
    </row>
    <row r="8072" spans="1:2" x14ac:dyDescent="0.45">
      <c r="A8072" s="2"/>
      <c r="B8072" s="3"/>
    </row>
    <row r="8073" spans="1:2" x14ac:dyDescent="0.45">
      <c r="A8073" s="2"/>
      <c r="B8073" s="3"/>
    </row>
    <row r="8074" spans="1:2" x14ac:dyDescent="0.45">
      <c r="A8074" s="2"/>
      <c r="B8074" s="3"/>
    </row>
    <row r="8075" spans="1:2" x14ac:dyDescent="0.45">
      <c r="A8075" s="2"/>
      <c r="B8075" s="3"/>
    </row>
    <row r="8076" spans="1:2" x14ac:dyDescent="0.45">
      <c r="A8076" s="2"/>
      <c r="B8076" s="3"/>
    </row>
    <row r="8077" spans="1:2" x14ac:dyDescent="0.45">
      <c r="A8077" s="2"/>
      <c r="B8077" s="3"/>
    </row>
    <row r="8078" spans="1:2" x14ac:dyDescent="0.45">
      <c r="A8078" s="2"/>
      <c r="B8078" s="3"/>
    </row>
    <row r="8079" spans="1:2" x14ac:dyDescent="0.45">
      <c r="A8079" s="2"/>
      <c r="B8079" s="3"/>
    </row>
    <row r="8080" spans="1:2" x14ac:dyDescent="0.45">
      <c r="A8080" s="2"/>
      <c r="B8080" s="3"/>
    </row>
    <row r="8081" spans="1:2" x14ac:dyDescent="0.45">
      <c r="A8081" s="2"/>
      <c r="B8081" s="3"/>
    </row>
    <row r="8082" spans="1:2" x14ac:dyDescent="0.45">
      <c r="A8082" s="2"/>
      <c r="B8082" s="3"/>
    </row>
    <row r="8083" spans="1:2" x14ac:dyDescent="0.45">
      <c r="A8083" s="2"/>
      <c r="B8083" s="3"/>
    </row>
    <row r="8084" spans="1:2" x14ac:dyDescent="0.45">
      <c r="A8084" s="2"/>
      <c r="B8084" s="3"/>
    </row>
    <row r="8085" spans="1:2" x14ac:dyDescent="0.45">
      <c r="A8085" s="2"/>
      <c r="B8085" s="3"/>
    </row>
    <row r="8086" spans="1:2" x14ac:dyDescent="0.45">
      <c r="A8086" s="2"/>
      <c r="B8086" s="3"/>
    </row>
    <row r="8087" spans="1:2" x14ac:dyDescent="0.45">
      <c r="A8087" s="2"/>
      <c r="B8087" s="3"/>
    </row>
    <row r="8088" spans="1:2" x14ac:dyDescent="0.45">
      <c r="A8088" s="2"/>
      <c r="B8088" s="3"/>
    </row>
    <row r="8089" spans="1:2" x14ac:dyDescent="0.45">
      <c r="A8089" s="2"/>
      <c r="B8089" s="3"/>
    </row>
    <row r="8090" spans="1:2" x14ac:dyDescent="0.45">
      <c r="A8090" s="2"/>
      <c r="B8090" s="3"/>
    </row>
    <row r="8091" spans="1:2" x14ac:dyDescent="0.45">
      <c r="A8091" s="2"/>
      <c r="B8091" s="3"/>
    </row>
    <row r="8092" spans="1:2" x14ac:dyDescent="0.45">
      <c r="A8092" s="2"/>
      <c r="B8092" s="3"/>
    </row>
    <row r="8093" spans="1:2" x14ac:dyDescent="0.45">
      <c r="A8093" s="2"/>
      <c r="B8093" s="3"/>
    </row>
    <row r="8094" spans="1:2" x14ac:dyDescent="0.45">
      <c r="A8094" s="2"/>
      <c r="B8094" s="3"/>
    </row>
    <row r="8095" spans="1:2" x14ac:dyDescent="0.45">
      <c r="A8095" s="2"/>
      <c r="B8095" s="3"/>
    </row>
    <row r="8096" spans="1:2" x14ac:dyDescent="0.45">
      <c r="A8096" s="2"/>
      <c r="B8096" s="3"/>
    </row>
    <row r="8097" spans="1:2" x14ac:dyDescent="0.45">
      <c r="A8097" s="2"/>
      <c r="B8097" s="3"/>
    </row>
    <row r="8098" spans="1:2" x14ac:dyDescent="0.45">
      <c r="A8098" s="2"/>
      <c r="B8098" s="3"/>
    </row>
    <row r="8099" spans="1:2" x14ac:dyDescent="0.45">
      <c r="A8099" s="2"/>
      <c r="B8099" s="3"/>
    </row>
    <row r="8100" spans="1:2" x14ac:dyDescent="0.45">
      <c r="A8100" s="2"/>
      <c r="B8100" s="3"/>
    </row>
    <row r="8101" spans="1:2" x14ac:dyDescent="0.45">
      <c r="A8101" s="2"/>
      <c r="B8101" s="3"/>
    </row>
    <row r="8102" spans="1:2" x14ac:dyDescent="0.45">
      <c r="A8102" s="2"/>
      <c r="B8102" s="3"/>
    </row>
    <row r="8103" spans="1:2" x14ac:dyDescent="0.45">
      <c r="A8103" s="2"/>
      <c r="B8103" s="3"/>
    </row>
    <row r="8104" spans="1:2" x14ac:dyDescent="0.45">
      <c r="A8104" s="2"/>
      <c r="B8104" s="3"/>
    </row>
    <row r="8105" spans="1:2" x14ac:dyDescent="0.45">
      <c r="A8105" s="2"/>
      <c r="B8105" s="3"/>
    </row>
    <row r="8106" spans="1:2" x14ac:dyDescent="0.45">
      <c r="A8106" s="2"/>
      <c r="B8106" s="3"/>
    </row>
    <row r="8107" spans="1:2" x14ac:dyDescent="0.45">
      <c r="A8107" s="2"/>
      <c r="B8107" s="3"/>
    </row>
    <row r="8108" spans="1:2" x14ac:dyDescent="0.45">
      <c r="A8108" s="2"/>
      <c r="B8108" s="3"/>
    </row>
    <row r="8109" spans="1:2" x14ac:dyDescent="0.45">
      <c r="A8109" s="2"/>
      <c r="B8109" s="3"/>
    </row>
    <row r="8110" spans="1:2" x14ac:dyDescent="0.45">
      <c r="A8110" s="2"/>
      <c r="B8110" s="3"/>
    </row>
    <row r="8111" spans="1:2" x14ac:dyDescent="0.45">
      <c r="A8111" s="2"/>
      <c r="B8111" s="3"/>
    </row>
    <row r="8112" spans="1:2" x14ac:dyDescent="0.45">
      <c r="A8112" s="2"/>
      <c r="B8112" s="3"/>
    </row>
    <row r="8113" spans="1:2" x14ac:dyDescent="0.45">
      <c r="A8113" s="2"/>
      <c r="B8113" s="3"/>
    </row>
    <row r="8114" spans="1:2" x14ac:dyDescent="0.45">
      <c r="A8114" s="2"/>
      <c r="B8114" s="3"/>
    </row>
    <row r="8115" spans="1:2" x14ac:dyDescent="0.45">
      <c r="A8115" s="2"/>
      <c r="B8115" s="3"/>
    </row>
    <row r="8116" spans="1:2" x14ac:dyDescent="0.45">
      <c r="A8116" s="2"/>
      <c r="B8116" s="3"/>
    </row>
    <row r="8117" spans="1:2" x14ac:dyDescent="0.45">
      <c r="A8117" s="2"/>
      <c r="B8117" s="3"/>
    </row>
    <row r="8118" spans="1:2" x14ac:dyDescent="0.45">
      <c r="A8118" s="2"/>
      <c r="B8118" s="3"/>
    </row>
    <row r="8119" spans="1:2" x14ac:dyDescent="0.45">
      <c r="A8119" s="2"/>
      <c r="B8119" s="3"/>
    </row>
    <row r="8120" spans="1:2" x14ac:dyDescent="0.45">
      <c r="A8120" s="2"/>
      <c r="B8120" s="3"/>
    </row>
    <row r="8121" spans="1:2" x14ac:dyDescent="0.45">
      <c r="A8121" s="2"/>
      <c r="B8121" s="3"/>
    </row>
    <row r="8122" spans="1:2" x14ac:dyDescent="0.45">
      <c r="A8122" s="2"/>
      <c r="B8122" s="3"/>
    </row>
    <row r="8123" spans="1:2" x14ac:dyDescent="0.45">
      <c r="A8123" s="2"/>
      <c r="B8123" s="3"/>
    </row>
    <row r="8124" spans="1:2" x14ac:dyDescent="0.45">
      <c r="A8124" s="2"/>
      <c r="B8124" s="3"/>
    </row>
    <row r="8125" spans="1:2" x14ac:dyDescent="0.45">
      <c r="A8125" s="2"/>
      <c r="B8125" s="3"/>
    </row>
    <row r="8126" spans="1:2" x14ac:dyDescent="0.45">
      <c r="A8126" s="2"/>
      <c r="B8126" s="3"/>
    </row>
    <row r="8127" spans="1:2" x14ac:dyDescent="0.45">
      <c r="A8127" s="2"/>
      <c r="B8127" s="3"/>
    </row>
    <row r="8128" spans="1:2" x14ac:dyDescent="0.45">
      <c r="A8128" s="2"/>
      <c r="B8128" s="3"/>
    </row>
    <row r="8129" spans="1:2" x14ac:dyDescent="0.45">
      <c r="A8129" s="2"/>
      <c r="B8129" s="3"/>
    </row>
    <row r="8130" spans="1:2" x14ac:dyDescent="0.45">
      <c r="A8130" s="2"/>
      <c r="B8130" s="3"/>
    </row>
    <row r="8131" spans="1:2" x14ac:dyDescent="0.45">
      <c r="A8131" s="2"/>
      <c r="B8131" s="3"/>
    </row>
    <row r="8132" spans="1:2" x14ac:dyDescent="0.45">
      <c r="A8132" s="2"/>
      <c r="B8132" s="3"/>
    </row>
    <row r="8133" spans="1:2" x14ac:dyDescent="0.45">
      <c r="A8133" s="2"/>
      <c r="B8133" s="3"/>
    </row>
    <row r="8134" spans="1:2" x14ac:dyDescent="0.45">
      <c r="A8134" s="2"/>
      <c r="B8134" s="3"/>
    </row>
    <row r="8135" spans="1:2" x14ac:dyDescent="0.45">
      <c r="A8135" s="2"/>
      <c r="B8135" s="3"/>
    </row>
    <row r="8136" spans="1:2" x14ac:dyDescent="0.45">
      <c r="A8136" s="2"/>
      <c r="B8136" s="3"/>
    </row>
    <row r="8137" spans="1:2" x14ac:dyDescent="0.45">
      <c r="A8137" s="2"/>
      <c r="B8137" s="3"/>
    </row>
    <row r="8138" spans="1:2" x14ac:dyDescent="0.45">
      <c r="A8138" s="2"/>
      <c r="B8138" s="3"/>
    </row>
    <row r="8139" spans="1:2" x14ac:dyDescent="0.45">
      <c r="A8139" s="2"/>
      <c r="B8139" s="3"/>
    </row>
    <row r="8140" spans="1:2" x14ac:dyDescent="0.45">
      <c r="A8140" s="2"/>
      <c r="B8140" s="3"/>
    </row>
    <row r="8141" spans="1:2" x14ac:dyDescent="0.45">
      <c r="A8141" s="2"/>
      <c r="B8141" s="3"/>
    </row>
    <row r="8142" spans="1:2" x14ac:dyDescent="0.45">
      <c r="A8142" s="2"/>
      <c r="B8142" s="3"/>
    </row>
    <row r="8143" spans="1:2" x14ac:dyDescent="0.45">
      <c r="A8143" s="2"/>
      <c r="B8143" s="3"/>
    </row>
    <row r="8144" spans="1:2" x14ac:dyDescent="0.45">
      <c r="A8144" s="2"/>
      <c r="B8144" s="3"/>
    </row>
    <row r="8145" spans="1:2" x14ac:dyDescent="0.45">
      <c r="A8145" s="2"/>
      <c r="B8145" s="3"/>
    </row>
    <row r="8146" spans="1:2" x14ac:dyDescent="0.45">
      <c r="A8146" s="2"/>
      <c r="B8146" s="3"/>
    </row>
    <row r="8147" spans="1:2" x14ac:dyDescent="0.45">
      <c r="A8147" s="2"/>
      <c r="B8147" s="3"/>
    </row>
    <row r="8148" spans="1:2" x14ac:dyDescent="0.45">
      <c r="A8148" s="2"/>
      <c r="B8148" s="3"/>
    </row>
    <row r="8149" spans="1:2" x14ac:dyDescent="0.45">
      <c r="A8149" s="2"/>
      <c r="B8149" s="3"/>
    </row>
    <row r="8150" spans="1:2" x14ac:dyDescent="0.45">
      <c r="A8150" s="2"/>
      <c r="B8150" s="3"/>
    </row>
    <row r="8151" spans="1:2" x14ac:dyDescent="0.45">
      <c r="A8151" s="2"/>
      <c r="B8151" s="3"/>
    </row>
    <row r="8152" spans="1:2" x14ac:dyDescent="0.45">
      <c r="A8152" s="2"/>
      <c r="B8152" s="3"/>
    </row>
    <row r="8153" spans="1:2" x14ac:dyDescent="0.45">
      <c r="A8153" s="2"/>
      <c r="B8153" s="3"/>
    </row>
    <row r="8154" spans="1:2" x14ac:dyDescent="0.45">
      <c r="A8154" s="2"/>
      <c r="B8154" s="3"/>
    </row>
    <row r="8155" spans="1:2" x14ac:dyDescent="0.45">
      <c r="A8155" s="2"/>
      <c r="B8155" s="3"/>
    </row>
    <row r="8156" spans="1:2" x14ac:dyDescent="0.45">
      <c r="A8156" s="2"/>
      <c r="B8156" s="3"/>
    </row>
    <row r="8157" spans="1:2" x14ac:dyDescent="0.45">
      <c r="A8157" s="2"/>
      <c r="B8157" s="3"/>
    </row>
    <row r="8158" spans="1:2" x14ac:dyDescent="0.45">
      <c r="A8158" s="2"/>
      <c r="B8158" s="3"/>
    </row>
    <row r="8159" spans="1:2" x14ac:dyDescent="0.45">
      <c r="A8159" s="2"/>
      <c r="B8159" s="3"/>
    </row>
    <row r="8160" spans="1:2" x14ac:dyDescent="0.45">
      <c r="A8160" s="2"/>
      <c r="B8160" s="3"/>
    </row>
    <row r="8161" spans="1:2" x14ac:dyDescent="0.45">
      <c r="A8161" s="2"/>
      <c r="B8161" s="3"/>
    </row>
    <row r="8162" spans="1:2" x14ac:dyDescent="0.45">
      <c r="A8162" s="2"/>
      <c r="B8162" s="3"/>
    </row>
    <row r="8163" spans="1:2" x14ac:dyDescent="0.45">
      <c r="A8163" s="2"/>
      <c r="B8163" s="3"/>
    </row>
    <row r="8164" spans="1:2" x14ac:dyDescent="0.45">
      <c r="A8164" s="2"/>
      <c r="B8164" s="3"/>
    </row>
    <row r="8165" spans="1:2" x14ac:dyDescent="0.45">
      <c r="A8165" s="2"/>
      <c r="B8165" s="3"/>
    </row>
    <row r="8166" spans="1:2" x14ac:dyDescent="0.45">
      <c r="A8166" s="2"/>
      <c r="B8166" s="3"/>
    </row>
    <row r="8167" spans="1:2" x14ac:dyDescent="0.45">
      <c r="A8167" s="2"/>
      <c r="B8167" s="3"/>
    </row>
    <row r="8168" spans="1:2" x14ac:dyDescent="0.45">
      <c r="A8168" s="2"/>
      <c r="B8168" s="3"/>
    </row>
    <row r="8169" spans="1:2" x14ac:dyDescent="0.45">
      <c r="A8169" s="2"/>
      <c r="B8169" s="3"/>
    </row>
    <row r="8170" spans="1:2" x14ac:dyDescent="0.45">
      <c r="A8170" s="2"/>
      <c r="B8170" s="3"/>
    </row>
    <row r="8171" spans="1:2" x14ac:dyDescent="0.45">
      <c r="A8171" s="2"/>
      <c r="B8171" s="3"/>
    </row>
    <row r="8172" spans="1:2" x14ac:dyDescent="0.45">
      <c r="A8172" s="2"/>
      <c r="B8172" s="3"/>
    </row>
    <row r="8173" spans="1:2" x14ac:dyDescent="0.45">
      <c r="A8173" s="2"/>
      <c r="B8173" s="3"/>
    </row>
    <row r="8174" spans="1:2" x14ac:dyDescent="0.45">
      <c r="A8174" s="2"/>
      <c r="B8174" s="3"/>
    </row>
    <row r="8175" spans="1:2" x14ac:dyDescent="0.45">
      <c r="A8175" s="2"/>
      <c r="B8175" s="3"/>
    </row>
    <row r="8176" spans="1:2" x14ac:dyDescent="0.45">
      <c r="A8176" s="2"/>
      <c r="B8176" s="3"/>
    </row>
    <row r="8177" spans="1:2" x14ac:dyDescent="0.45">
      <c r="A8177" s="2"/>
      <c r="B8177" s="3"/>
    </row>
    <row r="8178" spans="1:2" x14ac:dyDescent="0.45">
      <c r="A8178" s="2"/>
      <c r="B8178" s="3"/>
    </row>
    <row r="8179" spans="1:2" x14ac:dyDescent="0.45">
      <c r="A8179" s="2"/>
      <c r="B8179" s="3"/>
    </row>
    <row r="8180" spans="1:2" x14ac:dyDescent="0.45">
      <c r="A8180" s="2"/>
      <c r="B8180" s="3"/>
    </row>
    <row r="8181" spans="1:2" x14ac:dyDescent="0.45">
      <c r="A8181" s="2"/>
      <c r="B8181" s="3"/>
    </row>
    <row r="8182" spans="1:2" x14ac:dyDescent="0.45">
      <c r="A8182" s="2"/>
      <c r="B8182" s="3"/>
    </row>
    <row r="8183" spans="1:2" x14ac:dyDescent="0.45">
      <c r="A8183" s="2"/>
      <c r="B8183" s="3"/>
    </row>
    <row r="8184" spans="1:2" x14ac:dyDescent="0.45">
      <c r="A8184" s="2"/>
      <c r="B8184" s="3"/>
    </row>
    <row r="8185" spans="1:2" x14ac:dyDescent="0.45">
      <c r="A8185" s="2"/>
      <c r="B8185" s="3"/>
    </row>
    <row r="8186" spans="1:2" x14ac:dyDescent="0.45">
      <c r="A8186" s="2"/>
      <c r="B8186" s="3"/>
    </row>
    <row r="8187" spans="1:2" x14ac:dyDescent="0.45">
      <c r="A8187" s="2"/>
      <c r="B8187" s="3"/>
    </row>
    <row r="8188" spans="1:2" x14ac:dyDescent="0.45">
      <c r="A8188" s="2"/>
      <c r="B8188" s="3"/>
    </row>
    <row r="8189" spans="1:2" x14ac:dyDescent="0.45">
      <c r="A8189" s="2"/>
      <c r="B8189" s="3"/>
    </row>
    <row r="8190" spans="1:2" x14ac:dyDescent="0.45">
      <c r="A8190" s="2"/>
      <c r="B8190" s="3"/>
    </row>
    <row r="8191" spans="1:2" x14ac:dyDescent="0.45">
      <c r="A8191" s="2"/>
      <c r="B8191" s="3"/>
    </row>
    <row r="8192" spans="1:2" x14ac:dyDescent="0.45">
      <c r="A8192" s="2"/>
      <c r="B8192" s="3"/>
    </row>
    <row r="8193" spans="1:2" x14ac:dyDescent="0.45">
      <c r="A8193" s="2"/>
      <c r="B8193" s="3"/>
    </row>
    <row r="8194" spans="1:2" x14ac:dyDescent="0.45">
      <c r="A8194" s="2"/>
      <c r="B8194" s="3"/>
    </row>
    <row r="8195" spans="1:2" x14ac:dyDescent="0.45">
      <c r="A8195" s="2"/>
      <c r="B8195" s="3"/>
    </row>
    <row r="8196" spans="1:2" x14ac:dyDescent="0.45">
      <c r="A8196" s="2"/>
      <c r="B8196" s="3"/>
    </row>
    <row r="8197" spans="1:2" x14ac:dyDescent="0.45">
      <c r="A8197" s="2"/>
      <c r="B8197" s="3"/>
    </row>
    <row r="8198" spans="1:2" x14ac:dyDescent="0.45">
      <c r="A8198" s="2"/>
      <c r="B8198" s="3"/>
    </row>
    <row r="8199" spans="1:2" x14ac:dyDescent="0.45">
      <c r="A8199" s="2"/>
      <c r="B8199" s="3"/>
    </row>
    <row r="8200" spans="1:2" x14ac:dyDescent="0.45">
      <c r="A8200" s="2"/>
      <c r="B8200" s="3"/>
    </row>
    <row r="8201" spans="1:2" x14ac:dyDescent="0.45">
      <c r="A8201" s="2"/>
      <c r="B8201" s="3"/>
    </row>
    <row r="8202" spans="1:2" x14ac:dyDescent="0.45">
      <c r="A8202" s="2"/>
      <c r="B8202" s="3"/>
    </row>
    <row r="8203" spans="1:2" x14ac:dyDescent="0.45">
      <c r="A8203" s="2"/>
      <c r="B8203" s="3"/>
    </row>
    <row r="8204" spans="1:2" x14ac:dyDescent="0.45">
      <c r="A8204" s="2"/>
      <c r="B8204" s="3"/>
    </row>
    <row r="8205" spans="1:2" x14ac:dyDescent="0.45">
      <c r="A8205" s="2"/>
      <c r="B8205" s="3"/>
    </row>
    <row r="8206" spans="1:2" x14ac:dyDescent="0.45">
      <c r="A8206" s="2"/>
      <c r="B8206" s="3"/>
    </row>
    <row r="8207" spans="1:2" x14ac:dyDescent="0.45">
      <c r="A8207" s="2"/>
      <c r="B8207" s="3"/>
    </row>
    <row r="8208" spans="1:2" x14ac:dyDescent="0.45">
      <c r="A8208" s="2"/>
      <c r="B8208" s="3"/>
    </row>
    <row r="8209" spans="1:2" x14ac:dyDescent="0.45">
      <c r="A8209" s="2"/>
      <c r="B8209" s="3"/>
    </row>
    <row r="8210" spans="1:2" x14ac:dyDescent="0.45">
      <c r="A8210" s="2"/>
      <c r="B8210" s="3"/>
    </row>
    <row r="8211" spans="1:2" x14ac:dyDescent="0.45">
      <c r="A8211" s="2"/>
      <c r="B8211" s="3"/>
    </row>
    <row r="8212" spans="1:2" x14ac:dyDescent="0.45">
      <c r="A8212" s="2"/>
      <c r="B8212" s="3"/>
    </row>
    <row r="8213" spans="1:2" x14ac:dyDescent="0.45">
      <c r="A8213" s="2"/>
      <c r="B8213" s="3"/>
    </row>
    <row r="8214" spans="1:2" x14ac:dyDescent="0.45">
      <c r="A8214" s="2"/>
      <c r="B8214" s="3"/>
    </row>
    <row r="8215" spans="1:2" x14ac:dyDescent="0.45">
      <c r="A8215" s="2"/>
      <c r="B8215" s="3"/>
    </row>
    <row r="8216" spans="1:2" x14ac:dyDescent="0.45">
      <c r="A8216" s="2"/>
      <c r="B8216" s="3"/>
    </row>
    <row r="8217" spans="1:2" x14ac:dyDescent="0.45">
      <c r="A8217" s="2"/>
      <c r="B8217" s="3"/>
    </row>
    <row r="8218" spans="1:2" x14ac:dyDescent="0.45">
      <c r="A8218" s="2"/>
      <c r="B8218" s="3"/>
    </row>
    <row r="8219" spans="1:2" x14ac:dyDescent="0.45">
      <c r="A8219" s="2"/>
      <c r="B8219" s="3"/>
    </row>
    <row r="8220" spans="1:2" x14ac:dyDescent="0.45">
      <c r="A8220" s="2"/>
      <c r="B8220" s="3"/>
    </row>
    <row r="8221" spans="1:2" x14ac:dyDescent="0.45">
      <c r="A8221" s="2"/>
      <c r="B8221" s="3"/>
    </row>
    <row r="8222" spans="1:2" x14ac:dyDescent="0.45">
      <c r="A8222" s="2"/>
      <c r="B8222" s="3"/>
    </row>
    <row r="8223" spans="1:2" x14ac:dyDescent="0.45">
      <c r="A8223" s="2"/>
      <c r="B8223" s="3"/>
    </row>
    <row r="8224" spans="1:2" x14ac:dyDescent="0.45">
      <c r="A8224" s="2"/>
      <c r="B8224" s="3"/>
    </row>
    <row r="8225" spans="1:2" x14ac:dyDescent="0.45">
      <c r="A8225" s="2"/>
      <c r="B8225" s="3"/>
    </row>
    <row r="8226" spans="1:2" x14ac:dyDescent="0.45">
      <c r="A8226" s="2"/>
      <c r="B8226" s="3"/>
    </row>
    <row r="8227" spans="1:2" x14ac:dyDescent="0.45">
      <c r="A8227" s="2"/>
      <c r="B8227" s="3"/>
    </row>
    <row r="8228" spans="1:2" x14ac:dyDescent="0.45">
      <c r="A8228" s="2"/>
      <c r="B8228" s="3"/>
    </row>
    <row r="8229" spans="1:2" x14ac:dyDescent="0.45">
      <c r="A8229" s="2"/>
      <c r="B8229" s="3"/>
    </row>
    <row r="8230" spans="1:2" x14ac:dyDescent="0.45">
      <c r="A8230" s="2"/>
      <c r="B8230" s="3"/>
    </row>
    <row r="8231" spans="1:2" x14ac:dyDescent="0.45">
      <c r="A8231" s="2"/>
      <c r="B8231" s="3"/>
    </row>
    <row r="8232" spans="1:2" x14ac:dyDescent="0.45">
      <c r="A8232" s="2"/>
      <c r="B8232" s="3"/>
    </row>
    <row r="8233" spans="1:2" x14ac:dyDescent="0.45">
      <c r="A8233" s="2"/>
      <c r="B8233" s="3"/>
    </row>
    <row r="8234" spans="1:2" x14ac:dyDescent="0.45">
      <c r="A8234" s="2"/>
      <c r="B8234" s="3"/>
    </row>
    <row r="8235" spans="1:2" x14ac:dyDescent="0.45">
      <c r="A8235" s="2"/>
      <c r="B8235" s="3"/>
    </row>
    <row r="8236" spans="1:2" x14ac:dyDescent="0.45">
      <c r="A8236" s="2"/>
      <c r="B8236" s="3"/>
    </row>
    <row r="8237" spans="1:2" x14ac:dyDescent="0.45">
      <c r="A8237" s="2"/>
      <c r="B8237" s="3"/>
    </row>
    <row r="8238" spans="1:2" x14ac:dyDescent="0.45">
      <c r="A8238" s="2"/>
      <c r="B8238" s="3"/>
    </row>
    <row r="8239" spans="1:2" x14ac:dyDescent="0.45">
      <c r="A8239" s="2"/>
      <c r="B8239" s="3"/>
    </row>
    <row r="8240" spans="1:2" x14ac:dyDescent="0.45">
      <c r="A8240" s="2"/>
      <c r="B8240" s="3"/>
    </row>
    <row r="8241" spans="1:2" x14ac:dyDescent="0.45">
      <c r="A8241" s="2"/>
      <c r="B8241" s="3"/>
    </row>
    <row r="8242" spans="1:2" x14ac:dyDescent="0.45">
      <c r="A8242" s="2"/>
      <c r="B8242" s="3"/>
    </row>
    <row r="8243" spans="1:2" x14ac:dyDescent="0.45">
      <c r="A8243" s="2"/>
      <c r="B8243" s="3"/>
    </row>
    <row r="8244" spans="1:2" x14ac:dyDescent="0.45">
      <c r="A8244" s="2"/>
      <c r="B8244" s="3"/>
    </row>
    <row r="8245" spans="1:2" x14ac:dyDescent="0.45">
      <c r="A8245" s="2"/>
      <c r="B8245" s="3"/>
    </row>
    <row r="8246" spans="1:2" x14ac:dyDescent="0.45">
      <c r="A8246" s="2"/>
      <c r="B8246" s="3"/>
    </row>
    <row r="8247" spans="1:2" x14ac:dyDescent="0.45">
      <c r="A8247" s="2"/>
      <c r="B8247" s="3"/>
    </row>
    <row r="8248" spans="1:2" x14ac:dyDescent="0.45">
      <c r="A8248" s="2"/>
      <c r="B8248" s="3"/>
    </row>
    <row r="8249" spans="1:2" x14ac:dyDescent="0.45">
      <c r="A8249" s="2"/>
      <c r="B8249" s="3"/>
    </row>
    <row r="8250" spans="1:2" x14ac:dyDescent="0.45">
      <c r="A8250" s="2"/>
      <c r="B8250" s="3"/>
    </row>
    <row r="8251" spans="1:2" x14ac:dyDescent="0.45">
      <c r="A8251" s="2"/>
      <c r="B8251" s="3"/>
    </row>
    <row r="8252" spans="1:2" x14ac:dyDescent="0.45">
      <c r="A8252" s="2"/>
      <c r="B8252" s="3"/>
    </row>
    <row r="8253" spans="1:2" x14ac:dyDescent="0.45">
      <c r="A8253" s="2"/>
      <c r="B8253" s="3"/>
    </row>
    <row r="8254" spans="1:2" x14ac:dyDescent="0.45">
      <c r="A8254" s="2"/>
      <c r="B8254" s="3"/>
    </row>
    <row r="8255" spans="1:2" x14ac:dyDescent="0.45">
      <c r="A8255" s="2"/>
      <c r="B8255" s="3"/>
    </row>
    <row r="8256" spans="1:2" x14ac:dyDescent="0.45">
      <c r="A8256" s="2"/>
      <c r="B8256" s="3"/>
    </row>
    <row r="8257" spans="1:2" x14ac:dyDescent="0.45">
      <c r="A8257" s="2"/>
      <c r="B8257" s="3"/>
    </row>
    <row r="8258" spans="1:2" x14ac:dyDescent="0.45">
      <c r="A8258" s="2"/>
      <c r="B8258" s="3"/>
    </row>
    <row r="8259" spans="1:2" x14ac:dyDescent="0.45">
      <c r="A8259" s="2"/>
      <c r="B8259" s="3"/>
    </row>
    <row r="8260" spans="1:2" x14ac:dyDescent="0.45">
      <c r="A8260" s="2"/>
      <c r="B8260" s="3"/>
    </row>
    <row r="8261" spans="1:2" x14ac:dyDescent="0.45">
      <c r="A8261" s="2"/>
      <c r="B8261" s="3"/>
    </row>
    <row r="8262" spans="1:2" x14ac:dyDescent="0.45">
      <c r="A8262" s="2"/>
      <c r="B8262" s="3"/>
    </row>
    <row r="8263" spans="1:2" x14ac:dyDescent="0.45">
      <c r="A8263" s="2"/>
      <c r="B8263" s="3"/>
    </row>
    <row r="8264" spans="1:2" x14ac:dyDescent="0.45">
      <c r="A8264" s="2"/>
      <c r="B8264" s="3"/>
    </row>
    <row r="8265" spans="1:2" x14ac:dyDescent="0.45">
      <c r="A8265" s="2"/>
      <c r="B8265" s="3"/>
    </row>
    <row r="8266" spans="1:2" x14ac:dyDescent="0.45">
      <c r="A8266" s="2"/>
      <c r="B8266" s="3"/>
    </row>
    <row r="8267" spans="1:2" x14ac:dyDescent="0.45">
      <c r="A8267" s="2"/>
      <c r="B8267" s="3"/>
    </row>
    <row r="8268" spans="1:2" x14ac:dyDescent="0.45">
      <c r="A8268" s="2"/>
      <c r="B8268" s="3"/>
    </row>
    <row r="8269" spans="1:2" x14ac:dyDescent="0.45">
      <c r="A8269" s="2"/>
      <c r="B8269" s="3"/>
    </row>
    <row r="8270" spans="1:2" x14ac:dyDescent="0.45">
      <c r="A8270" s="2"/>
      <c r="B8270" s="3"/>
    </row>
    <row r="8271" spans="1:2" x14ac:dyDescent="0.45">
      <c r="A8271" s="2"/>
      <c r="B8271" s="3"/>
    </row>
    <row r="8272" spans="1:2" x14ac:dyDescent="0.45">
      <c r="A8272" s="2"/>
      <c r="B8272" s="3"/>
    </row>
    <row r="8273" spans="1:2" x14ac:dyDescent="0.45">
      <c r="A8273" s="2"/>
      <c r="B8273" s="3"/>
    </row>
    <row r="8274" spans="1:2" x14ac:dyDescent="0.45">
      <c r="A8274" s="2"/>
      <c r="B8274" s="3"/>
    </row>
    <row r="8275" spans="1:2" x14ac:dyDescent="0.45">
      <c r="A8275" s="2"/>
      <c r="B8275" s="3"/>
    </row>
    <row r="8276" spans="1:2" x14ac:dyDescent="0.45">
      <c r="A8276" s="2"/>
      <c r="B8276" s="3"/>
    </row>
    <row r="8277" spans="1:2" x14ac:dyDescent="0.45">
      <c r="A8277" s="2"/>
      <c r="B8277" s="3"/>
    </row>
    <row r="8278" spans="1:2" x14ac:dyDescent="0.45">
      <c r="A8278" s="2"/>
      <c r="B8278" s="3"/>
    </row>
    <row r="8279" spans="1:2" x14ac:dyDescent="0.45">
      <c r="A8279" s="2"/>
      <c r="B8279" s="3"/>
    </row>
    <row r="8280" spans="1:2" x14ac:dyDescent="0.45">
      <c r="A8280" s="2"/>
      <c r="B8280" s="3"/>
    </row>
    <row r="8281" spans="1:2" x14ac:dyDescent="0.45">
      <c r="A8281" s="2"/>
      <c r="B8281" s="3"/>
    </row>
    <row r="8282" spans="1:2" x14ac:dyDescent="0.45">
      <c r="A8282" s="2"/>
      <c r="B8282" s="3"/>
    </row>
    <row r="8283" spans="1:2" x14ac:dyDescent="0.45">
      <c r="A8283" s="2"/>
      <c r="B8283" s="3"/>
    </row>
    <row r="8284" spans="1:2" x14ac:dyDescent="0.45">
      <c r="A8284" s="2"/>
      <c r="B8284" s="3"/>
    </row>
    <row r="8285" spans="1:2" x14ac:dyDescent="0.45">
      <c r="A8285" s="2"/>
      <c r="B8285" s="3"/>
    </row>
    <row r="8286" spans="1:2" x14ac:dyDescent="0.45">
      <c r="A8286" s="2"/>
      <c r="B8286" s="3"/>
    </row>
    <row r="8287" spans="1:2" x14ac:dyDescent="0.45">
      <c r="A8287" s="2"/>
      <c r="B8287" s="3"/>
    </row>
    <row r="8288" spans="1:2" x14ac:dyDescent="0.45">
      <c r="A8288" s="2"/>
      <c r="B8288" s="3"/>
    </row>
    <row r="8289" spans="1:2" x14ac:dyDescent="0.45">
      <c r="A8289" s="2"/>
      <c r="B8289" s="3"/>
    </row>
    <row r="8290" spans="1:2" x14ac:dyDescent="0.45">
      <c r="A8290" s="2"/>
      <c r="B8290" s="3"/>
    </row>
    <row r="8291" spans="1:2" x14ac:dyDescent="0.45">
      <c r="A8291" s="2"/>
      <c r="B8291" s="3"/>
    </row>
    <row r="8292" spans="1:2" x14ac:dyDescent="0.45">
      <c r="A8292" s="2"/>
      <c r="B8292" s="3"/>
    </row>
    <row r="8293" spans="1:2" x14ac:dyDescent="0.45">
      <c r="A8293" s="2"/>
      <c r="B8293" s="3"/>
    </row>
    <row r="8294" spans="1:2" x14ac:dyDescent="0.45">
      <c r="A8294" s="2"/>
      <c r="B8294" s="3"/>
    </row>
    <row r="8295" spans="1:2" x14ac:dyDescent="0.45">
      <c r="A8295" s="2"/>
      <c r="B8295" s="3"/>
    </row>
    <row r="8296" spans="1:2" x14ac:dyDescent="0.45">
      <c r="A8296" s="2"/>
      <c r="B8296" s="3"/>
    </row>
    <row r="8297" spans="1:2" x14ac:dyDescent="0.45">
      <c r="A8297" s="2"/>
      <c r="B8297" s="3"/>
    </row>
    <row r="8298" spans="1:2" x14ac:dyDescent="0.45">
      <c r="A8298" s="2"/>
      <c r="B8298" s="3"/>
    </row>
    <row r="8299" spans="1:2" x14ac:dyDescent="0.45">
      <c r="A8299" s="2"/>
      <c r="B8299" s="3"/>
    </row>
    <row r="8300" spans="1:2" x14ac:dyDescent="0.45">
      <c r="A8300" s="2"/>
      <c r="B8300" s="3"/>
    </row>
    <row r="8301" spans="1:2" x14ac:dyDescent="0.45">
      <c r="A8301" s="2"/>
      <c r="B8301" s="3"/>
    </row>
    <row r="8302" spans="1:2" x14ac:dyDescent="0.45">
      <c r="A8302" s="2"/>
      <c r="B8302" s="3"/>
    </row>
    <row r="8303" spans="1:2" x14ac:dyDescent="0.45">
      <c r="A8303" s="2"/>
      <c r="B8303" s="3"/>
    </row>
    <row r="8304" spans="1:2" x14ac:dyDescent="0.45">
      <c r="A8304" s="2"/>
      <c r="B8304" s="3"/>
    </row>
    <row r="8305" spans="1:2" x14ac:dyDescent="0.45">
      <c r="A8305" s="2"/>
      <c r="B8305" s="3"/>
    </row>
    <row r="8306" spans="1:2" x14ac:dyDescent="0.45">
      <c r="A8306" s="2"/>
      <c r="B8306" s="3"/>
    </row>
    <row r="8307" spans="1:2" x14ac:dyDescent="0.45">
      <c r="A8307" s="2"/>
      <c r="B8307" s="3"/>
    </row>
    <row r="8308" spans="1:2" x14ac:dyDescent="0.45">
      <c r="A8308" s="2"/>
      <c r="B8308" s="3"/>
    </row>
    <row r="8309" spans="1:2" x14ac:dyDescent="0.45">
      <c r="A8309" s="2"/>
      <c r="B8309" s="3"/>
    </row>
    <row r="8310" spans="1:2" x14ac:dyDescent="0.45">
      <c r="A8310" s="2"/>
      <c r="B8310" s="3"/>
    </row>
    <row r="8311" spans="1:2" x14ac:dyDescent="0.45">
      <c r="A8311" s="2"/>
      <c r="B8311" s="3"/>
    </row>
    <row r="8312" spans="1:2" x14ac:dyDescent="0.45">
      <c r="A8312" s="2"/>
      <c r="B8312" s="3"/>
    </row>
    <row r="8313" spans="1:2" x14ac:dyDescent="0.45">
      <c r="A8313" s="2"/>
      <c r="B8313" s="3"/>
    </row>
    <row r="8314" spans="1:2" x14ac:dyDescent="0.45">
      <c r="A8314" s="2"/>
      <c r="B8314" s="3"/>
    </row>
    <row r="8315" spans="1:2" x14ac:dyDescent="0.45">
      <c r="A8315" s="2"/>
      <c r="B8315" s="3"/>
    </row>
    <row r="8316" spans="1:2" x14ac:dyDescent="0.45">
      <c r="A8316" s="2"/>
      <c r="B8316" s="3"/>
    </row>
    <row r="8317" spans="1:2" x14ac:dyDescent="0.45">
      <c r="A8317" s="2"/>
      <c r="B8317" s="3"/>
    </row>
    <row r="8318" spans="1:2" x14ac:dyDescent="0.45">
      <c r="A8318" s="2"/>
      <c r="B8318" s="3"/>
    </row>
    <row r="8319" spans="1:2" x14ac:dyDescent="0.45">
      <c r="A8319" s="2"/>
      <c r="B8319" s="3"/>
    </row>
    <row r="8320" spans="1:2" x14ac:dyDescent="0.45">
      <c r="A8320" s="2"/>
      <c r="B8320" s="3"/>
    </row>
    <row r="8321" spans="1:2" x14ac:dyDescent="0.45">
      <c r="A8321" s="2"/>
      <c r="B8321" s="3"/>
    </row>
    <row r="8322" spans="1:2" x14ac:dyDescent="0.45">
      <c r="A8322" s="2"/>
      <c r="B8322" s="3"/>
    </row>
    <row r="8323" spans="1:2" x14ac:dyDescent="0.45">
      <c r="A8323" s="2"/>
      <c r="B8323" s="3"/>
    </row>
    <row r="8324" spans="1:2" x14ac:dyDescent="0.45">
      <c r="A8324" s="2"/>
      <c r="B8324" s="3"/>
    </row>
    <row r="8325" spans="1:2" x14ac:dyDescent="0.45">
      <c r="A8325" s="2"/>
      <c r="B8325" s="3"/>
    </row>
    <row r="8326" spans="1:2" x14ac:dyDescent="0.45">
      <c r="A8326" s="2"/>
      <c r="B8326" s="3"/>
    </row>
    <row r="8327" spans="1:2" x14ac:dyDescent="0.45">
      <c r="A8327" s="2"/>
      <c r="B8327" s="3"/>
    </row>
    <row r="8328" spans="1:2" x14ac:dyDescent="0.45">
      <c r="A8328" s="2"/>
      <c r="B8328" s="3"/>
    </row>
    <row r="8329" spans="1:2" x14ac:dyDescent="0.45">
      <c r="A8329" s="2"/>
      <c r="B8329" s="3"/>
    </row>
    <row r="8330" spans="1:2" x14ac:dyDescent="0.45">
      <c r="A8330" s="2"/>
      <c r="B8330" s="3"/>
    </row>
    <row r="8331" spans="1:2" x14ac:dyDescent="0.45">
      <c r="A8331" s="2"/>
      <c r="B8331" s="3"/>
    </row>
    <row r="8332" spans="1:2" x14ac:dyDescent="0.45">
      <c r="A8332" s="2"/>
      <c r="B8332" s="3"/>
    </row>
    <row r="8333" spans="1:2" x14ac:dyDescent="0.45">
      <c r="A8333" s="2"/>
      <c r="B8333" s="3"/>
    </row>
    <row r="8334" spans="1:2" x14ac:dyDescent="0.45">
      <c r="A8334" s="2"/>
      <c r="B8334" s="3"/>
    </row>
    <row r="8335" spans="1:2" x14ac:dyDescent="0.45">
      <c r="A8335" s="2"/>
      <c r="B8335" s="3"/>
    </row>
    <row r="8336" spans="1:2" x14ac:dyDescent="0.45">
      <c r="A8336" s="2"/>
      <c r="B8336" s="3"/>
    </row>
    <row r="8337" spans="1:2" x14ac:dyDescent="0.45">
      <c r="A8337" s="2"/>
      <c r="B8337" s="3"/>
    </row>
    <row r="8338" spans="1:2" x14ac:dyDescent="0.45">
      <c r="A8338" s="2"/>
      <c r="B8338" s="3"/>
    </row>
    <row r="8339" spans="1:2" x14ac:dyDescent="0.45">
      <c r="A8339" s="2"/>
      <c r="B8339" s="3"/>
    </row>
    <row r="8340" spans="1:2" x14ac:dyDescent="0.45">
      <c r="A8340" s="2"/>
      <c r="B8340" s="3"/>
    </row>
    <row r="8341" spans="1:2" x14ac:dyDescent="0.45">
      <c r="A8341" s="2"/>
      <c r="B8341" s="3"/>
    </row>
    <row r="8342" spans="1:2" x14ac:dyDescent="0.45">
      <c r="A8342" s="2"/>
      <c r="B8342" s="3"/>
    </row>
    <row r="8343" spans="1:2" x14ac:dyDescent="0.45">
      <c r="A8343" s="2"/>
      <c r="B8343" s="3"/>
    </row>
    <row r="8344" spans="1:2" x14ac:dyDescent="0.45">
      <c r="A8344" s="2"/>
      <c r="B8344" s="3"/>
    </row>
    <row r="8345" spans="1:2" x14ac:dyDescent="0.45">
      <c r="A8345" s="2"/>
      <c r="B8345" s="3"/>
    </row>
    <row r="8346" spans="1:2" x14ac:dyDescent="0.45">
      <c r="A8346" s="2"/>
      <c r="B8346" s="3"/>
    </row>
    <row r="8347" spans="1:2" x14ac:dyDescent="0.45">
      <c r="A8347" s="2"/>
      <c r="B8347" s="3"/>
    </row>
    <row r="8348" spans="1:2" x14ac:dyDescent="0.45">
      <c r="A8348" s="2"/>
      <c r="B8348" s="3"/>
    </row>
    <row r="8349" spans="1:2" x14ac:dyDescent="0.45">
      <c r="A8349" s="2"/>
      <c r="B8349" s="3"/>
    </row>
    <row r="8350" spans="1:2" x14ac:dyDescent="0.45">
      <c r="A8350" s="2"/>
      <c r="B8350" s="3"/>
    </row>
    <row r="8351" spans="1:2" x14ac:dyDescent="0.45">
      <c r="A8351" s="2"/>
      <c r="B8351" s="3"/>
    </row>
    <row r="8352" spans="1:2" x14ac:dyDescent="0.45">
      <c r="A8352" s="2"/>
      <c r="B8352" s="3"/>
    </row>
    <row r="8353" spans="1:2" x14ac:dyDescent="0.45">
      <c r="A8353" s="2"/>
      <c r="B8353" s="3"/>
    </row>
    <row r="8354" spans="1:2" x14ac:dyDescent="0.45">
      <c r="A8354" s="2"/>
      <c r="B8354" s="3"/>
    </row>
    <row r="8355" spans="1:2" x14ac:dyDescent="0.45">
      <c r="A8355" s="2"/>
      <c r="B8355" s="3"/>
    </row>
    <row r="8356" spans="1:2" x14ac:dyDescent="0.45">
      <c r="A8356" s="2"/>
      <c r="B8356" s="3"/>
    </row>
    <row r="8357" spans="1:2" x14ac:dyDescent="0.45">
      <c r="A8357" s="2"/>
      <c r="B8357" s="3"/>
    </row>
    <row r="8358" spans="1:2" x14ac:dyDescent="0.45">
      <c r="A8358" s="2"/>
      <c r="B8358" s="3"/>
    </row>
    <row r="8359" spans="1:2" x14ac:dyDescent="0.45">
      <c r="A8359" s="2"/>
      <c r="B8359" s="3"/>
    </row>
    <row r="8360" spans="1:2" x14ac:dyDescent="0.45">
      <c r="A8360" s="2"/>
      <c r="B8360" s="3"/>
    </row>
    <row r="8361" spans="1:2" x14ac:dyDescent="0.45">
      <c r="A8361" s="2"/>
      <c r="B8361" s="3"/>
    </row>
    <row r="8362" spans="1:2" x14ac:dyDescent="0.45">
      <c r="A8362" s="2"/>
      <c r="B8362" s="3"/>
    </row>
    <row r="8363" spans="1:2" x14ac:dyDescent="0.45">
      <c r="A8363" s="2"/>
      <c r="B8363" s="3"/>
    </row>
    <row r="8364" spans="1:2" x14ac:dyDescent="0.45">
      <c r="A8364" s="2"/>
      <c r="B8364" s="3"/>
    </row>
    <row r="8365" spans="1:2" x14ac:dyDescent="0.45">
      <c r="A8365" s="2"/>
      <c r="B8365" s="3"/>
    </row>
    <row r="8366" spans="1:2" x14ac:dyDescent="0.45">
      <c r="A8366" s="2"/>
      <c r="B8366" s="3"/>
    </row>
    <row r="8367" spans="1:2" x14ac:dyDescent="0.45">
      <c r="A8367" s="2"/>
      <c r="B8367" s="3"/>
    </row>
    <row r="8368" spans="1:2" x14ac:dyDescent="0.45">
      <c r="A8368" s="2"/>
      <c r="B8368" s="3"/>
    </row>
    <row r="8369" spans="1:2" x14ac:dyDescent="0.45">
      <c r="A8369" s="2"/>
      <c r="B8369" s="3"/>
    </row>
    <row r="8370" spans="1:2" x14ac:dyDescent="0.45">
      <c r="A8370" s="2"/>
      <c r="B8370" s="3"/>
    </row>
    <row r="8371" spans="1:2" x14ac:dyDescent="0.45">
      <c r="A8371" s="2"/>
      <c r="B8371" s="3"/>
    </row>
    <row r="8372" spans="1:2" x14ac:dyDescent="0.45">
      <c r="A8372" s="2"/>
      <c r="B8372" s="3"/>
    </row>
    <row r="8373" spans="1:2" x14ac:dyDescent="0.45">
      <c r="A8373" s="2"/>
      <c r="B8373" s="3"/>
    </row>
    <row r="8374" spans="1:2" x14ac:dyDescent="0.45">
      <c r="A8374" s="2"/>
      <c r="B8374" s="3"/>
    </row>
    <row r="8375" spans="1:2" x14ac:dyDescent="0.45">
      <c r="A8375" s="2"/>
      <c r="B8375" s="3"/>
    </row>
    <row r="8376" spans="1:2" x14ac:dyDescent="0.45">
      <c r="A8376" s="2"/>
      <c r="B8376" s="3"/>
    </row>
    <row r="8377" spans="1:2" x14ac:dyDescent="0.45">
      <c r="A8377" s="2"/>
      <c r="B8377" s="3"/>
    </row>
    <row r="8378" spans="1:2" x14ac:dyDescent="0.45">
      <c r="A8378" s="2"/>
      <c r="B8378" s="3"/>
    </row>
    <row r="8379" spans="1:2" x14ac:dyDescent="0.45">
      <c r="A8379" s="2"/>
      <c r="B8379" s="3"/>
    </row>
    <row r="8380" spans="1:2" x14ac:dyDescent="0.45">
      <c r="A8380" s="2"/>
      <c r="B8380" s="3"/>
    </row>
    <row r="8381" spans="1:2" x14ac:dyDescent="0.45">
      <c r="A8381" s="2"/>
      <c r="B8381" s="3"/>
    </row>
    <row r="8382" spans="1:2" x14ac:dyDescent="0.45">
      <c r="A8382" s="2"/>
      <c r="B8382" s="3"/>
    </row>
    <row r="8383" spans="1:2" x14ac:dyDescent="0.45">
      <c r="A8383" s="2"/>
      <c r="B8383" s="3"/>
    </row>
    <row r="8384" spans="1:2" x14ac:dyDescent="0.45">
      <c r="A8384" s="2"/>
      <c r="B8384" s="3"/>
    </row>
    <row r="8385" spans="1:2" x14ac:dyDescent="0.45">
      <c r="A8385" s="2"/>
      <c r="B8385" s="3"/>
    </row>
    <row r="8386" spans="1:2" x14ac:dyDescent="0.45">
      <c r="A8386" s="2"/>
      <c r="B8386" s="3"/>
    </row>
    <row r="8387" spans="1:2" x14ac:dyDescent="0.45">
      <c r="A8387" s="2"/>
      <c r="B8387" s="3"/>
    </row>
    <row r="8388" spans="1:2" x14ac:dyDescent="0.45">
      <c r="A8388" s="2"/>
      <c r="B8388" s="3"/>
    </row>
    <row r="8389" spans="1:2" x14ac:dyDescent="0.45">
      <c r="A8389" s="2"/>
      <c r="B8389" s="3"/>
    </row>
    <row r="8390" spans="1:2" x14ac:dyDescent="0.45">
      <c r="A8390" s="2"/>
      <c r="B8390" s="3"/>
    </row>
    <row r="8391" spans="1:2" x14ac:dyDescent="0.45">
      <c r="A8391" s="2"/>
      <c r="B8391" s="3"/>
    </row>
    <row r="8392" spans="1:2" x14ac:dyDescent="0.45">
      <c r="A8392" s="2"/>
      <c r="B8392" s="3"/>
    </row>
    <row r="8393" spans="1:2" x14ac:dyDescent="0.45">
      <c r="A8393" s="2"/>
      <c r="B8393" s="3"/>
    </row>
    <row r="8394" spans="1:2" x14ac:dyDescent="0.45">
      <c r="A8394" s="2"/>
      <c r="B8394" s="3"/>
    </row>
    <row r="8395" spans="1:2" x14ac:dyDescent="0.45">
      <c r="A8395" s="2"/>
      <c r="B8395" s="3"/>
    </row>
    <row r="8396" spans="1:2" x14ac:dyDescent="0.45">
      <c r="A8396" s="2"/>
      <c r="B8396" s="3"/>
    </row>
    <row r="8397" spans="1:2" x14ac:dyDescent="0.45">
      <c r="A8397" s="2"/>
      <c r="B8397" s="3"/>
    </row>
    <row r="8398" spans="1:2" x14ac:dyDescent="0.45">
      <c r="A8398" s="2"/>
      <c r="B8398" s="3"/>
    </row>
    <row r="8399" spans="1:2" x14ac:dyDescent="0.45">
      <c r="A8399" s="2"/>
      <c r="B8399" s="3"/>
    </row>
    <row r="8400" spans="1:2" x14ac:dyDescent="0.45">
      <c r="A8400" s="2"/>
      <c r="B8400" s="3"/>
    </row>
    <row r="8401" spans="1:2" x14ac:dyDescent="0.45">
      <c r="A8401" s="2"/>
      <c r="B8401" s="3"/>
    </row>
    <row r="8402" spans="1:2" x14ac:dyDescent="0.45">
      <c r="A8402" s="2"/>
      <c r="B8402" s="3"/>
    </row>
    <row r="8403" spans="1:2" x14ac:dyDescent="0.45">
      <c r="A8403" s="2"/>
      <c r="B8403" s="3"/>
    </row>
    <row r="8404" spans="1:2" x14ac:dyDescent="0.45">
      <c r="A8404" s="2"/>
      <c r="B8404" s="3"/>
    </row>
    <row r="8405" spans="1:2" x14ac:dyDescent="0.45">
      <c r="A8405" s="2"/>
      <c r="B8405" s="3"/>
    </row>
    <row r="8406" spans="1:2" x14ac:dyDescent="0.45">
      <c r="A8406" s="2"/>
      <c r="B8406" s="3"/>
    </row>
    <row r="8407" spans="1:2" x14ac:dyDescent="0.45">
      <c r="A8407" s="2"/>
      <c r="B8407" s="3"/>
    </row>
    <row r="8408" spans="1:2" x14ac:dyDescent="0.45">
      <c r="A8408" s="2"/>
      <c r="B8408" s="3"/>
    </row>
    <row r="8409" spans="1:2" x14ac:dyDescent="0.45">
      <c r="A8409" s="2"/>
      <c r="B8409" s="3"/>
    </row>
    <row r="8410" spans="1:2" x14ac:dyDescent="0.45">
      <c r="A8410" s="2"/>
      <c r="B8410" s="3"/>
    </row>
    <row r="8411" spans="1:2" x14ac:dyDescent="0.45">
      <c r="A8411" s="2"/>
      <c r="B8411" s="3"/>
    </row>
    <row r="8412" spans="1:2" x14ac:dyDescent="0.45">
      <c r="A8412" s="2"/>
      <c r="B8412" s="3"/>
    </row>
    <row r="8413" spans="1:2" x14ac:dyDescent="0.45">
      <c r="A8413" s="2"/>
      <c r="B8413" s="3"/>
    </row>
    <row r="8414" spans="1:2" x14ac:dyDescent="0.45">
      <c r="A8414" s="2"/>
      <c r="B8414" s="3"/>
    </row>
    <row r="8415" spans="1:2" x14ac:dyDescent="0.45">
      <c r="A8415" s="2"/>
      <c r="B8415" s="3"/>
    </row>
    <row r="8416" spans="1:2" x14ac:dyDescent="0.45">
      <c r="A8416" s="2"/>
      <c r="B8416" s="3"/>
    </row>
    <row r="8417" spans="1:2" x14ac:dyDescent="0.45">
      <c r="A8417" s="2"/>
      <c r="B8417" s="3"/>
    </row>
    <row r="8418" spans="1:2" x14ac:dyDescent="0.45">
      <c r="A8418" s="2"/>
      <c r="B8418" s="3"/>
    </row>
    <row r="8419" spans="1:2" x14ac:dyDescent="0.45">
      <c r="A8419" s="2"/>
      <c r="B8419" s="3"/>
    </row>
    <row r="8420" spans="1:2" x14ac:dyDescent="0.45">
      <c r="A8420" s="2"/>
      <c r="B8420" s="3"/>
    </row>
    <row r="8421" spans="1:2" x14ac:dyDescent="0.45">
      <c r="A8421" s="2"/>
      <c r="B8421" s="3"/>
    </row>
    <row r="8422" spans="1:2" x14ac:dyDescent="0.45">
      <c r="A8422" s="2"/>
      <c r="B8422" s="3"/>
    </row>
    <row r="8423" spans="1:2" x14ac:dyDescent="0.45">
      <c r="A8423" s="2"/>
      <c r="B8423" s="3"/>
    </row>
    <row r="8424" spans="1:2" x14ac:dyDescent="0.45">
      <c r="A8424" s="2"/>
      <c r="B8424" s="3"/>
    </row>
    <row r="8425" spans="1:2" x14ac:dyDescent="0.45">
      <c r="A8425" s="2"/>
      <c r="B8425" s="3"/>
    </row>
    <row r="8426" spans="1:2" x14ac:dyDescent="0.45">
      <c r="A8426" s="2"/>
      <c r="B8426" s="3"/>
    </row>
    <row r="8427" spans="1:2" x14ac:dyDescent="0.45">
      <c r="A8427" s="2"/>
      <c r="B8427" s="3"/>
    </row>
    <row r="8428" spans="1:2" x14ac:dyDescent="0.45">
      <c r="A8428" s="2"/>
      <c r="B8428" s="3"/>
    </row>
    <row r="8429" spans="1:2" x14ac:dyDescent="0.45">
      <c r="A8429" s="2"/>
      <c r="B8429" s="3"/>
    </row>
    <row r="8430" spans="1:2" x14ac:dyDescent="0.45">
      <c r="A8430" s="2"/>
      <c r="B8430" s="3"/>
    </row>
    <row r="8431" spans="1:2" x14ac:dyDescent="0.45">
      <c r="A8431" s="2"/>
      <c r="B8431" s="3"/>
    </row>
    <row r="8432" spans="1:2" x14ac:dyDescent="0.45">
      <c r="A8432" s="2"/>
      <c r="B8432" s="3"/>
    </row>
    <row r="8433" spans="1:2" x14ac:dyDescent="0.45">
      <c r="A8433" s="2"/>
      <c r="B8433" s="3"/>
    </row>
    <row r="8434" spans="1:2" x14ac:dyDescent="0.45">
      <c r="A8434" s="2"/>
      <c r="B8434" s="3"/>
    </row>
    <row r="8435" spans="1:2" x14ac:dyDescent="0.45">
      <c r="A8435" s="2"/>
      <c r="B8435" s="3"/>
    </row>
    <row r="8436" spans="1:2" x14ac:dyDescent="0.45">
      <c r="A8436" s="2"/>
      <c r="B8436" s="3"/>
    </row>
    <row r="8437" spans="1:2" x14ac:dyDescent="0.45">
      <c r="A8437" s="2"/>
      <c r="B8437" s="3"/>
    </row>
    <row r="8438" spans="1:2" x14ac:dyDescent="0.45">
      <c r="A8438" s="2"/>
      <c r="B8438" s="3"/>
    </row>
    <row r="8439" spans="1:2" x14ac:dyDescent="0.45">
      <c r="A8439" s="2"/>
      <c r="B8439" s="3"/>
    </row>
    <row r="8440" spans="1:2" x14ac:dyDescent="0.45">
      <c r="A8440" s="2"/>
      <c r="B8440" s="3"/>
    </row>
    <row r="8441" spans="1:2" x14ac:dyDescent="0.45">
      <c r="A8441" s="2"/>
      <c r="B8441" s="3"/>
    </row>
    <row r="8442" spans="1:2" x14ac:dyDescent="0.45">
      <c r="A8442" s="2"/>
      <c r="B8442" s="3"/>
    </row>
    <row r="8443" spans="1:2" x14ac:dyDescent="0.45">
      <c r="A8443" s="2"/>
      <c r="B8443" s="3"/>
    </row>
    <row r="8444" spans="1:2" x14ac:dyDescent="0.45">
      <c r="A8444" s="2"/>
      <c r="B8444" s="3"/>
    </row>
    <row r="8445" spans="1:2" x14ac:dyDescent="0.45">
      <c r="A8445" s="2"/>
      <c r="B8445" s="3"/>
    </row>
    <row r="8446" spans="1:2" x14ac:dyDescent="0.45">
      <c r="A8446" s="2"/>
      <c r="B8446" s="3"/>
    </row>
    <row r="8447" spans="1:2" x14ac:dyDescent="0.45">
      <c r="A8447" s="2"/>
      <c r="B8447" s="3"/>
    </row>
    <row r="8448" spans="1:2" x14ac:dyDescent="0.45">
      <c r="A8448" s="2"/>
      <c r="B8448" s="3"/>
    </row>
    <row r="8449" spans="1:2" x14ac:dyDescent="0.45">
      <c r="A8449" s="2"/>
      <c r="B8449" s="3"/>
    </row>
    <row r="8450" spans="1:2" x14ac:dyDescent="0.45">
      <c r="A8450" s="2"/>
      <c r="B8450" s="3"/>
    </row>
    <row r="8451" spans="1:2" x14ac:dyDescent="0.45">
      <c r="A8451" s="2"/>
      <c r="B8451" s="3"/>
    </row>
    <row r="8452" spans="1:2" x14ac:dyDescent="0.45">
      <c r="A8452" s="2"/>
      <c r="B8452" s="3"/>
    </row>
    <row r="8453" spans="1:2" x14ac:dyDescent="0.45">
      <c r="A8453" s="2"/>
      <c r="B8453" s="3"/>
    </row>
    <row r="8454" spans="1:2" x14ac:dyDescent="0.45">
      <c r="A8454" s="2"/>
      <c r="B8454" s="3"/>
    </row>
    <row r="8455" spans="1:2" x14ac:dyDescent="0.45">
      <c r="A8455" s="2"/>
      <c r="B8455" s="3"/>
    </row>
    <row r="8456" spans="1:2" x14ac:dyDescent="0.45">
      <c r="A8456" s="2"/>
      <c r="B8456" s="3"/>
    </row>
    <row r="8457" spans="1:2" x14ac:dyDescent="0.45">
      <c r="A8457" s="2"/>
      <c r="B8457" s="3"/>
    </row>
    <row r="8458" spans="1:2" x14ac:dyDescent="0.45">
      <c r="A8458" s="2"/>
      <c r="B8458" s="3"/>
    </row>
    <row r="8459" spans="1:2" x14ac:dyDescent="0.45">
      <c r="A8459" s="2"/>
      <c r="B8459" s="3"/>
    </row>
    <row r="8460" spans="1:2" x14ac:dyDescent="0.45">
      <c r="A8460" s="2"/>
      <c r="B8460" s="3"/>
    </row>
    <row r="8461" spans="1:2" x14ac:dyDescent="0.45">
      <c r="A8461" s="2"/>
      <c r="B8461" s="3"/>
    </row>
    <row r="8462" spans="1:2" x14ac:dyDescent="0.45">
      <c r="A8462" s="2"/>
      <c r="B8462" s="3"/>
    </row>
    <row r="8463" spans="1:2" x14ac:dyDescent="0.45">
      <c r="A8463" s="2"/>
      <c r="B8463" s="3"/>
    </row>
    <row r="8464" spans="1:2" x14ac:dyDescent="0.45">
      <c r="A8464" s="2"/>
      <c r="B8464" s="3"/>
    </row>
    <row r="8465" spans="1:2" x14ac:dyDescent="0.45">
      <c r="A8465" s="2"/>
      <c r="B8465" s="3"/>
    </row>
    <row r="8466" spans="1:2" x14ac:dyDescent="0.45">
      <c r="A8466" s="2"/>
      <c r="B8466" s="3"/>
    </row>
    <row r="8467" spans="1:2" x14ac:dyDescent="0.45">
      <c r="A8467" s="2"/>
      <c r="B8467" s="3"/>
    </row>
    <row r="8468" spans="1:2" x14ac:dyDescent="0.45">
      <c r="A8468" s="2"/>
      <c r="B8468" s="3"/>
    </row>
    <row r="8469" spans="1:2" x14ac:dyDescent="0.45">
      <c r="A8469" s="2"/>
      <c r="B8469" s="3"/>
    </row>
    <row r="8470" spans="1:2" x14ac:dyDescent="0.45">
      <c r="A8470" s="2"/>
      <c r="B8470" s="3"/>
    </row>
    <row r="8471" spans="1:2" x14ac:dyDescent="0.45">
      <c r="A8471" s="2"/>
      <c r="B8471" s="3"/>
    </row>
    <row r="8472" spans="1:2" x14ac:dyDescent="0.45">
      <c r="A8472" s="2"/>
      <c r="B8472" s="3"/>
    </row>
    <row r="8473" spans="1:2" x14ac:dyDescent="0.45">
      <c r="A8473" s="2"/>
      <c r="B8473" s="3"/>
    </row>
    <row r="8474" spans="1:2" x14ac:dyDescent="0.45">
      <c r="A8474" s="2"/>
      <c r="B8474" s="3"/>
    </row>
    <row r="8475" spans="1:2" x14ac:dyDescent="0.45">
      <c r="A8475" s="2"/>
      <c r="B8475" s="3"/>
    </row>
    <row r="8476" spans="1:2" x14ac:dyDescent="0.45">
      <c r="A8476" s="2"/>
      <c r="B8476" s="3"/>
    </row>
    <row r="8477" spans="1:2" x14ac:dyDescent="0.45">
      <c r="A8477" s="2"/>
      <c r="B8477" s="3"/>
    </row>
    <row r="8478" spans="1:2" x14ac:dyDescent="0.45">
      <c r="A8478" s="2"/>
      <c r="B8478" s="3"/>
    </row>
    <row r="8479" spans="1:2" x14ac:dyDescent="0.45">
      <c r="A8479" s="2"/>
      <c r="B8479" s="3"/>
    </row>
    <row r="8480" spans="1:2" x14ac:dyDescent="0.45">
      <c r="A8480" s="2"/>
      <c r="B8480" s="3"/>
    </row>
    <row r="8481" spans="1:2" x14ac:dyDescent="0.45">
      <c r="A8481" s="2"/>
      <c r="B8481" s="3"/>
    </row>
    <row r="8482" spans="1:2" x14ac:dyDescent="0.45">
      <c r="A8482" s="2"/>
      <c r="B8482" s="3"/>
    </row>
    <row r="8483" spans="1:2" x14ac:dyDescent="0.45">
      <c r="A8483" s="2"/>
      <c r="B8483" s="3"/>
    </row>
    <row r="8484" spans="1:2" x14ac:dyDescent="0.45">
      <c r="A8484" s="2"/>
      <c r="B8484" s="3"/>
    </row>
    <row r="8485" spans="1:2" x14ac:dyDescent="0.45">
      <c r="A8485" s="2"/>
      <c r="B8485" s="3"/>
    </row>
    <row r="8486" spans="1:2" x14ac:dyDescent="0.45">
      <c r="A8486" s="2"/>
      <c r="B8486" s="3"/>
    </row>
    <row r="8487" spans="1:2" x14ac:dyDescent="0.45">
      <c r="A8487" s="2"/>
      <c r="B8487" s="3"/>
    </row>
    <row r="8488" spans="1:2" x14ac:dyDescent="0.45">
      <c r="A8488" s="2"/>
      <c r="B8488" s="3"/>
    </row>
    <row r="8489" spans="1:2" x14ac:dyDescent="0.45">
      <c r="A8489" s="2"/>
      <c r="B8489" s="3"/>
    </row>
    <row r="8490" spans="1:2" x14ac:dyDescent="0.45">
      <c r="A8490" s="2"/>
      <c r="B8490" s="3"/>
    </row>
    <row r="8491" spans="1:2" x14ac:dyDescent="0.45">
      <c r="A8491" s="2"/>
      <c r="B8491" s="3"/>
    </row>
    <row r="8492" spans="1:2" x14ac:dyDescent="0.45">
      <c r="A8492" s="2"/>
      <c r="B8492" s="3"/>
    </row>
    <row r="8493" spans="1:2" x14ac:dyDescent="0.45">
      <c r="A8493" s="2"/>
      <c r="B8493" s="3"/>
    </row>
    <row r="8494" spans="1:2" x14ac:dyDescent="0.45">
      <c r="A8494" s="2"/>
      <c r="B8494" s="3"/>
    </row>
    <row r="8495" spans="1:2" x14ac:dyDescent="0.45">
      <c r="A8495" s="2"/>
      <c r="B8495" s="3"/>
    </row>
    <row r="8496" spans="1:2" x14ac:dyDescent="0.45">
      <c r="A8496" s="2"/>
      <c r="B8496" s="3"/>
    </row>
    <row r="8497" spans="1:2" x14ac:dyDescent="0.45">
      <c r="A8497" s="2"/>
      <c r="B8497" s="3"/>
    </row>
    <row r="8498" spans="1:2" x14ac:dyDescent="0.45">
      <c r="A8498" s="2"/>
      <c r="B8498" s="3"/>
    </row>
    <row r="8499" spans="1:2" x14ac:dyDescent="0.45">
      <c r="A8499" s="2"/>
      <c r="B8499" s="3"/>
    </row>
    <row r="8500" spans="1:2" x14ac:dyDescent="0.45">
      <c r="A8500" s="2"/>
      <c r="B8500" s="3"/>
    </row>
    <row r="8501" spans="1:2" x14ac:dyDescent="0.45">
      <c r="A8501" s="2"/>
      <c r="B8501" s="3"/>
    </row>
    <row r="8502" spans="1:2" x14ac:dyDescent="0.45">
      <c r="A8502" s="2"/>
      <c r="B8502" s="3"/>
    </row>
    <row r="8503" spans="1:2" x14ac:dyDescent="0.45">
      <c r="A8503" s="2"/>
      <c r="B8503" s="3"/>
    </row>
    <row r="8504" spans="1:2" x14ac:dyDescent="0.45">
      <c r="A8504" s="2"/>
      <c r="B8504" s="3"/>
    </row>
    <row r="8505" spans="1:2" x14ac:dyDescent="0.45">
      <c r="A8505" s="2"/>
      <c r="B8505" s="3"/>
    </row>
    <row r="8506" spans="1:2" x14ac:dyDescent="0.45">
      <c r="A8506" s="2"/>
      <c r="B8506" s="3"/>
    </row>
    <row r="8507" spans="1:2" x14ac:dyDescent="0.45">
      <c r="A8507" s="2"/>
      <c r="B8507" s="3"/>
    </row>
    <row r="8508" spans="1:2" x14ac:dyDescent="0.45">
      <c r="A8508" s="2"/>
      <c r="B8508" s="3"/>
    </row>
    <row r="8509" spans="1:2" x14ac:dyDescent="0.45">
      <c r="A8509" s="2"/>
      <c r="B8509" s="3"/>
    </row>
    <row r="8510" spans="1:2" x14ac:dyDescent="0.45">
      <c r="A8510" s="2"/>
      <c r="B8510" s="3"/>
    </row>
    <row r="8511" spans="1:2" x14ac:dyDescent="0.45">
      <c r="A8511" s="2"/>
      <c r="B8511" s="3"/>
    </row>
    <row r="8512" spans="1:2" x14ac:dyDescent="0.45">
      <c r="A8512" s="2"/>
      <c r="B8512" s="3"/>
    </row>
    <row r="8513" spans="1:2" x14ac:dyDescent="0.45">
      <c r="A8513" s="2"/>
      <c r="B8513" s="3"/>
    </row>
    <row r="8514" spans="1:2" x14ac:dyDescent="0.45">
      <c r="A8514" s="2"/>
      <c r="B8514" s="3"/>
    </row>
    <row r="8515" spans="1:2" x14ac:dyDescent="0.45">
      <c r="A8515" s="2"/>
      <c r="B8515" s="3"/>
    </row>
    <row r="8516" spans="1:2" x14ac:dyDescent="0.45">
      <c r="A8516" s="2"/>
      <c r="B8516" s="3"/>
    </row>
    <row r="8517" spans="1:2" x14ac:dyDescent="0.45">
      <c r="A8517" s="2"/>
      <c r="B8517" s="3"/>
    </row>
    <row r="8518" spans="1:2" x14ac:dyDescent="0.45">
      <c r="A8518" s="2"/>
      <c r="B8518" s="3"/>
    </row>
    <row r="8519" spans="1:2" x14ac:dyDescent="0.45">
      <c r="A8519" s="2"/>
      <c r="B8519" s="3"/>
    </row>
    <row r="8520" spans="1:2" x14ac:dyDescent="0.45">
      <c r="A8520" s="2"/>
      <c r="B8520" s="3"/>
    </row>
    <row r="8521" spans="1:2" x14ac:dyDescent="0.45">
      <c r="A8521" s="2"/>
      <c r="B8521" s="3"/>
    </row>
    <row r="8522" spans="1:2" x14ac:dyDescent="0.45">
      <c r="A8522" s="2"/>
      <c r="B8522" s="3"/>
    </row>
    <row r="8523" spans="1:2" x14ac:dyDescent="0.45">
      <c r="A8523" s="2"/>
      <c r="B8523" s="3"/>
    </row>
    <row r="8524" spans="1:2" x14ac:dyDescent="0.45">
      <c r="A8524" s="2"/>
      <c r="B8524" s="3"/>
    </row>
    <row r="8525" spans="1:2" x14ac:dyDescent="0.45">
      <c r="A8525" s="2"/>
      <c r="B8525" s="3"/>
    </row>
    <row r="8526" spans="1:2" x14ac:dyDescent="0.45">
      <c r="A8526" s="2"/>
      <c r="B8526" s="3"/>
    </row>
    <row r="8527" spans="1:2" x14ac:dyDescent="0.45">
      <c r="A8527" s="2"/>
      <c r="B8527" s="3"/>
    </row>
    <row r="8528" spans="1:2" x14ac:dyDescent="0.45">
      <c r="A8528" s="2"/>
      <c r="B8528" s="3"/>
    </row>
    <row r="8529" spans="1:2" x14ac:dyDescent="0.45">
      <c r="A8529" s="2"/>
      <c r="B8529" s="3"/>
    </row>
    <row r="8530" spans="1:2" x14ac:dyDescent="0.45">
      <c r="A8530" s="2"/>
      <c r="B8530" s="3"/>
    </row>
    <row r="8531" spans="1:2" x14ac:dyDescent="0.45">
      <c r="A8531" s="2"/>
      <c r="B8531" s="3"/>
    </row>
    <row r="8532" spans="1:2" x14ac:dyDescent="0.45">
      <c r="A8532" s="2"/>
      <c r="B8532" s="3"/>
    </row>
    <row r="8533" spans="1:2" x14ac:dyDescent="0.45">
      <c r="A8533" s="2"/>
      <c r="B8533" s="3"/>
    </row>
    <row r="8534" spans="1:2" x14ac:dyDescent="0.45">
      <c r="A8534" s="2"/>
      <c r="B8534" s="3"/>
    </row>
    <row r="8535" spans="1:2" x14ac:dyDescent="0.45">
      <c r="A8535" s="2"/>
      <c r="B8535" s="3"/>
    </row>
    <row r="8536" spans="1:2" x14ac:dyDescent="0.45">
      <c r="A8536" s="2"/>
      <c r="B8536" s="3"/>
    </row>
    <row r="8537" spans="1:2" x14ac:dyDescent="0.45">
      <c r="A8537" s="2"/>
      <c r="B8537" s="3"/>
    </row>
    <row r="8538" spans="1:2" x14ac:dyDescent="0.45">
      <c r="A8538" s="2"/>
      <c r="B8538" s="3"/>
    </row>
    <row r="8539" spans="1:2" x14ac:dyDescent="0.45">
      <c r="A8539" s="2"/>
      <c r="B8539" s="3"/>
    </row>
    <row r="8540" spans="1:2" x14ac:dyDescent="0.45">
      <c r="A8540" s="2"/>
      <c r="B8540" s="3"/>
    </row>
    <row r="8541" spans="1:2" x14ac:dyDescent="0.45">
      <c r="A8541" s="2"/>
      <c r="B8541" s="3"/>
    </row>
    <row r="8542" spans="1:2" x14ac:dyDescent="0.45">
      <c r="A8542" s="2"/>
      <c r="B8542" s="3"/>
    </row>
    <row r="8543" spans="1:2" x14ac:dyDescent="0.45">
      <c r="A8543" s="2"/>
      <c r="B8543" s="3"/>
    </row>
    <row r="8544" spans="1:2" x14ac:dyDescent="0.45">
      <c r="A8544" s="2"/>
      <c r="B8544" s="3"/>
    </row>
    <row r="8545" spans="1:2" x14ac:dyDescent="0.45">
      <c r="A8545" s="2"/>
      <c r="B8545" s="3"/>
    </row>
    <row r="8546" spans="1:2" x14ac:dyDescent="0.45">
      <c r="A8546" s="2"/>
      <c r="B8546" s="3"/>
    </row>
    <row r="8547" spans="1:2" x14ac:dyDescent="0.45">
      <c r="A8547" s="2"/>
      <c r="B8547" s="3"/>
    </row>
    <row r="8548" spans="1:2" x14ac:dyDescent="0.45">
      <c r="A8548" s="2"/>
      <c r="B8548" s="3"/>
    </row>
    <row r="8549" spans="1:2" x14ac:dyDescent="0.45">
      <c r="A8549" s="2"/>
      <c r="B8549" s="3"/>
    </row>
    <row r="8550" spans="1:2" x14ac:dyDescent="0.45">
      <c r="A8550" s="2"/>
      <c r="B8550" s="3"/>
    </row>
    <row r="8551" spans="1:2" x14ac:dyDescent="0.45">
      <c r="A8551" s="2"/>
      <c r="B8551" s="3"/>
    </row>
    <row r="8552" spans="1:2" x14ac:dyDescent="0.45">
      <c r="A8552" s="2"/>
      <c r="B8552" s="3"/>
    </row>
    <row r="8553" spans="1:2" x14ac:dyDescent="0.45">
      <c r="A8553" s="2"/>
      <c r="B8553" s="3"/>
    </row>
    <row r="8554" spans="1:2" x14ac:dyDescent="0.45">
      <c r="A8554" s="2"/>
      <c r="B8554" s="3"/>
    </row>
    <row r="8555" spans="1:2" x14ac:dyDescent="0.45">
      <c r="A8555" s="2"/>
      <c r="B8555" s="3"/>
    </row>
    <row r="8556" spans="1:2" x14ac:dyDescent="0.45">
      <c r="A8556" s="2"/>
      <c r="B8556" s="3"/>
    </row>
    <row r="8557" spans="1:2" x14ac:dyDescent="0.45">
      <c r="A8557" s="2"/>
      <c r="B8557" s="3"/>
    </row>
    <row r="8558" spans="1:2" x14ac:dyDescent="0.45">
      <c r="A8558" s="2"/>
      <c r="B8558" s="3"/>
    </row>
    <row r="8559" spans="1:2" x14ac:dyDescent="0.45">
      <c r="A8559" s="2"/>
      <c r="B8559" s="3"/>
    </row>
    <row r="8560" spans="1:2" x14ac:dyDescent="0.45">
      <c r="A8560" s="2"/>
      <c r="B8560" s="3"/>
    </row>
    <row r="8561" spans="1:2" x14ac:dyDescent="0.45">
      <c r="A8561" s="2"/>
      <c r="B8561" s="3"/>
    </row>
    <row r="8562" spans="1:2" x14ac:dyDescent="0.45">
      <c r="A8562" s="2"/>
      <c r="B8562" s="3"/>
    </row>
    <row r="8563" spans="1:2" x14ac:dyDescent="0.45">
      <c r="A8563" s="2"/>
      <c r="B8563" s="3"/>
    </row>
    <row r="8564" spans="1:2" x14ac:dyDescent="0.45">
      <c r="A8564" s="2"/>
      <c r="B8564" s="3"/>
    </row>
    <row r="8565" spans="1:2" x14ac:dyDescent="0.45">
      <c r="A8565" s="2"/>
      <c r="B8565" s="3"/>
    </row>
    <row r="8566" spans="1:2" x14ac:dyDescent="0.45">
      <c r="A8566" s="2"/>
      <c r="B8566" s="3"/>
    </row>
    <row r="8567" spans="1:2" x14ac:dyDescent="0.45">
      <c r="A8567" s="2"/>
      <c r="B8567" s="3"/>
    </row>
    <row r="8568" spans="1:2" x14ac:dyDescent="0.45">
      <c r="A8568" s="2"/>
      <c r="B8568" s="3"/>
    </row>
    <row r="8569" spans="1:2" x14ac:dyDescent="0.45">
      <c r="A8569" s="2"/>
      <c r="B8569" s="3"/>
    </row>
    <row r="8570" spans="1:2" x14ac:dyDescent="0.45">
      <c r="A8570" s="2"/>
      <c r="B8570" s="3"/>
    </row>
    <row r="8571" spans="1:2" x14ac:dyDescent="0.45">
      <c r="A8571" s="2"/>
      <c r="B8571" s="3"/>
    </row>
    <row r="8572" spans="1:2" x14ac:dyDescent="0.45">
      <c r="A8572" s="2"/>
      <c r="B8572" s="3"/>
    </row>
    <row r="8573" spans="1:2" x14ac:dyDescent="0.45">
      <c r="A8573" s="2"/>
      <c r="B8573" s="3"/>
    </row>
    <row r="8574" spans="1:2" x14ac:dyDescent="0.45">
      <c r="A8574" s="2"/>
      <c r="B8574" s="3"/>
    </row>
    <row r="8575" spans="1:2" x14ac:dyDescent="0.45">
      <c r="A8575" s="2"/>
      <c r="B8575" s="3"/>
    </row>
    <row r="8576" spans="1:2" x14ac:dyDescent="0.45">
      <c r="A8576" s="2"/>
      <c r="B8576" s="3"/>
    </row>
    <row r="8577" spans="1:2" x14ac:dyDescent="0.45">
      <c r="A8577" s="2"/>
      <c r="B8577" s="3"/>
    </row>
    <row r="8578" spans="1:2" x14ac:dyDescent="0.45">
      <c r="A8578" s="2"/>
      <c r="B8578" s="3"/>
    </row>
    <row r="8579" spans="1:2" x14ac:dyDescent="0.45">
      <c r="A8579" s="2"/>
      <c r="B8579" s="3"/>
    </row>
    <row r="8580" spans="1:2" x14ac:dyDescent="0.45">
      <c r="A8580" s="2"/>
      <c r="B8580" s="3"/>
    </row>
    <row r="8581" spans="1:2" x14ac:dyDescent="0.45">
      <c r="A8581" s="2"/>
      <c r="B8581" s="3"/>
    </row>
    <row r="8582" spans="1:2" x14ac:dyDescent="0.45">
      <c r="A8582" s="2"/>
      <c r="B8582" s="3"/>
    </row>
    <row r="8583" spans="1:2" x14ac:dyDescent="0.45">
      <c r="A8583" s="2"/>
      <c r="B8583" s="3"/>
    </row>
    <row r="8584" spans="1:2" x14ac:dyDescent="0.45">
      <c r="A8584" s="2"/>
      <c r="B8584" s="3"/>
    </row>
    <row r="8585" spans="1:2" x14ac:dyDescent="0.45">
      <c r="A8585" s="2"/>
      <c r="B8585" s="3"/>
    </row>
    <row r="8586" spans="1:2" x14ac:dyDescent="0.45">
      <c r="A8586" s="2"/>
      <c r="B8586" s="3"/>
    </row>
    <row r="8587" spans="1:2" x14ac:dyDescent="0.45">
      <c r="A8587" s="2"/>
      <c r="B8587" s="3"/>
    </row>
    <row r="8588" spans="1:2" x14ac:dyDescent="0.45">
      <c r="A8588" s="2"/>
      <c r="B8588" s="3"/>
    </row>
    <row r="8589" spans="1:2" x14ac:dyDescent="0.45">
      <c r="A8589" s="2"/>
      <c r="B8589" s="3"/>
    </row>
    <row r="8590" spans="1:2" x14ac:dyDescent="0.45">
      <c r="A8590" s="2"/>
      <c r="B8590" s="3"/>
    </row>
    <row r="8591" spans="1:2" x14ac:dyDescent="0.45">
      <c r="A8591" s="2"/>
      <c r="B8591" s="3"/>
    </row>
    <row r="8592" spans="1:2" x14ac:dyDescent="0.45">
      <c r="A8592" s="2"/>
      <c r="B8592" s="3"/>
    </row>
    <row r="8593" spans="1:2" x14ac:dyDescent="0.45">
      <c r="A8593" s="2"/>
      <c r="B8593" s="3"/>
    </row>
    <row r="8594" spans="1:2" x14ac:dyDescent="0.45">
      <c r="A8594" s="2"/>
      <c r="B8594" s="3"/>
    </row>
    <row r="8595" spans="1:2" x14ac:dyDescent="0.45">
      <c r="A8595" s="2"/>
      <c r="B8595" s="3"/>
    </row>
    <row r="8596" spans="1:2" x14ac:dyDescent="0.45">
      <c r="A8596" s="2"/>
      <c r="B8596" s="3"/>
    </row>
    <row r="8597" spans="1:2" x14ac:dyDescent="0.45">
      <c r="A8597" s="2"/>
      <c r="B8597" s="3"/>
    </row>
    <row r="8598" spans="1:2" x14ac:dyDescent="0.45">
      <c r="A8598" s="2"/>
      <c r="B8598" s="3"/>
    </row>
    <row r="8599" spans="1:2" x14ac:dyDescent="0.45">
      <c r="A8599" s="2"/>
      <c r="B8599" s="3"/>
    </row>
    <row r="8600" spans="1:2" x14ac:dyDescent="0.45">
      <c r="A8600" s="2"/>
      <c r="B8600" s="3"/>
    </row>
    <row r="8601" spans="1:2" x14ac:dyDescent="0.45">
      <c r="A8601" s="2"/>
      <c r="B8601" s="3"/>
    </row>
    <row r="8602" spans="1:2" x14ac:dyDescent="0.45">
      <c r="A8602" s="2"/>
      <c r="B8602" s="3"/>
    </row>
    <row r="8603" spans="1:2" x14ac:dyDescent="0.45">
      <c r="A8603" s="2"/>
      <c r="B8603" s="3"/>
    </row>
    <row r="8604" spans="1:2" x14ac:dyDescent="0.45">
      <c r="A8604" s="2"/>
      <c r="B8604" s="3"/>
    </row>
    <row r="8605" spans="1:2" x14ac:dyDescent="0.45">
      <c r="A8605" s="2"/>
      <c r="B8605" s="3"/>
    </row>
    <row r="8606" spans="1:2" x14ac:dyDescent="0.45">
      <c r="A8606" s="2"/>
      <c r="B8606" s="3"/>
    </row>
    <row r="8607" spans="1:2" x14ac:dyDescent="0.45">
      <c r="A8607" s="2"/>
      <c r="B8607" s="3"/>
    </row>
    <row r="8608" spans="1:2" x14ac:dyDescent="0.45">
      <c r="A8608" s="2"/>
      <c r="B8608" s="3"/>
    </row>
    <row r="8609" spans="1:2" x14ac:dyDescent="0.45">
      <c r="A8609" s="2"/>
      <c r="B8609" s="3"/>
    </row>
    <row r="8610" spans="1:2" x14ac:dyDescent="0.45">
      <c r="A8610" s="2"/>
      <c r="B8610" s="3"/>
    </row>
    <row r="8611" spans="1:2" x14ac:dyDescent="0.45">
      <c r="A8611" s="2"/>
      <c r="B8611" s="3"/>
    </row>
    <row r="8612" spans="1:2" x14ac:dyDescent="0.45">
      <c r="A8612" s="2"/>
      <c r="B8612" s="3"/>
    </row>
    <row r="8613" spans="1:2" x14ac:dyDescent="0.45">
      <c r="A8613" s="2"/>
      <c r="B8613" s="3"/>
    </row>
    <row r="8614" spans="1:2" x14ac:dyDescent="0.45">
      <c r="A8614" s="2"/>
      <c r="B8614" s="3"/>
    </row>
    <row r="8615" spans="1:2" x14ac:dyDescent="0.45">
      <c r="A8615" s="2"/>
      <c r="B8615" s="3"/>
    </row>
    <row r="8616" spans="1:2" x14ac:dyDescent="0.45">
      <c r="A8616" s="2"/>
      <c r="B8616" s="3"/>
    </row>
    <row r="8617" spans="1:2" x14ac:dyDescent="0.45">
      <c r="A8617" s="2"/>
      <c r="B8617" s="3"/>
    </row>
    <row r="8618" spans="1:2" x14ac:dyDescent="0.45">
      <c r="A8618" s="2"/>
      <c r="B8618" s="3"/>
    </row>
    <row r="8619" spans="1:2" x14ac:dyDescent="0.45">
      <c r="A8619" s="2"/>
      <c r="B8619" s="3"/>
    </row>
    <row r="8620" spans="1:2" x14ac:dyDescent="0.45">
      <c r="A8620" s="2"/>
      <c r="B8620" s="3"/>
    </row>
    <row r="8621" spans="1:2" x14ac:dyDescent="0.45">
      <c r="A8621" s="2"/>
      <c r="B8621" s="3"/>
    </row>
    <row r="8622" spans="1:2" x14ac:dyDescent="0.45">
      <c r="A8622" s="2"/>
      <c r="B8622" s="3"/>
    </row>
    <row r="8623" spans="1:2" x14ac:dyDescent="0.45">
      <c r="A8623" s="2"/>
      <c r="B8623" s="3"/>
    </row>
    <row r="8624" spans="1:2" x14ac:dyDescent="0.45">
      <c r="A8624" s="2"/>
      <c r="B8624" s="3"/>
    </row>
    <row r="8625" spans="1:13" x14ac:dyDescent="0.45">
      <c r="A8625" s="2"/>
      <c r="B8625" s="3"/>
    </row>
    <row r="8626" spans="1:13" x14ac:dyDescent="0.45">
      <c r="A8626" s="2"/>
      <c r="B8626" s="3"/>
    </row>
    <row r="8627" spans="1:13" x14ac:dyDescent="0.45">
      <c r="A8627" s="2"/>
      <c r="B8627" s="3"/>
    </row>
    <row r="8628" spans="1:13" x14ac:dyDescent="0.45">
      <c r="A8628" s="2"/>
      <c r="B8628" s="3"/>
    </row>
    <row r="8629" spans="1:13" x14ac:dyDescent="0.45">
      <c r="A8629" s="2"/>
      <c r="B8629" s="3"/>
    </row>
    <row r="8630" spans="1:13" x14ac:dyDescent="0.45">
      <c r="A8630" s="2"/>
      <c r="B8630" s="3"/>
      <c r="M8630" s="1"/>
    </row>
    <row r="8631" spans="1:13" x14ac:dyDescent="0.45">
      <c r="A8631" s="2"/>
      <c r="B8631" s="3"/>
      <c r="M8631" s="1"/>
    </row>
    <row r="8632" spans="1:13" x14ac:dyDescent="0.45">
      <c r="A8632" s="2"/>
      <c r="B8632" s="3"/>
      <c r="M8632" s="1"/>
    </row>
    <row r="8633" spans="1:13" x14ac:dyDescent="0.45">
      <c r="A8633" s="2"/>
      <c r="B8633" s="3"/>
      <c r="M8633" s="1"/>
    </row>
    <row r="8634" spans="1:13" x14ac:dyDescent="0.45">
      <c r="A8634" s="2"/>
      <c r="B8634" s="3"/>
      <c r="M8634" s="1"/>
    </row>
    <row r="8635" spans="1:13" x14ac:dyDescent="0.45">
      <c r="A8635" s="2"/>
      <c r="B8635" s="3"/>
      <c r="M8635" s="1"/>
    </row>
    <row r="8636" spans="1:13" x14ac:dyDescent="0.45">
      <c r="A8636" s="2"/>
      <c r="B8636" s="3"/>
      <c r="M8636" s="1"/>
    </row>
    <row r="8637" spans="1:13" x14ac:dyDescent="0.45">
      <c r="A8637" s="2"/>
      <c r="B8637" s="3"/>
      <c r="M8637" s="1"/>
    </row>
    <row r="8638" spans="1:13" x14ac:dyDescent="0.45">
      <c r="A8638" s="2"/>
      <c r="B8638" s="3"/>
      <c r="M8638" s="1"/>
    </row>
    <row r="8639" spans="1:13" x14ac:dyDescent="0.45">
      <c r="A8639" s="2"/>
      <c r="B8639" s="3"/>
      <c r="M8639" s="1"/>
    </row>
    <row r="8640" spans="1:13" x14ac:dyDescent="0.45">
      <c r="A8640" s="2"/>
      <c r="B8640" s="3"/>
      <c r="M8640" s="1"/>
    </row>
    <row r="8641" spans="1:13" x14ac:dyDescent="0.45">
      <c r="A8641" s="2"/>
      <c r="B8641" s="3"/>
      <c r="M8641" s="1"/>
    </row>
    <row r="8642" spans="1:13" x14ac:dyDescent="0.45">
      <c r="A8642" s="2"/>
      <c r="B8642" s="3"/>
      <c r="M8642" s="1"/>
    </row>
    <row r="8643" spans="1:13" x14ac:dyDescent="0.45">
      <c r="A8643" s="2"/>
      <c r="B8643" s="3"/>
      <c r="M8643" s="1"/>
    </row>
    <row r="8644" spans="1:13" x14ac:dyDescent="0.45">
      <c r="A8644" s="2"/>
      <c r="B8644" s="3"/>
      <c r="M8644" s="1"/>
    </row>
    <row r="8645" spans="1:13" x14ac:dyDescent="0.45">
      <c r="A8645" s="2"/>
      <c r="B8645" s="3"/>
      <c r="M8645" s="1"/>
    </row>
    <row r="8646" spans="1:13" x14ac:dyDescent="0.45">
      <c r="A8646" s="2"/>
      <c r="B8646" s="3"/>
      <c r="M8646" s="1"/>
    </row>
    <row r="8647" spans="1:13" x14ac:dyDescent="0.45">
      <c r="A8647" s="2"/>
      <c r="B8647" s="3"/>
      <c r="M8647" s="1"/>
    </row>
    <row r="8648" spans="1:13" x14ac:dyDescent="0.45">
      <c r="A8648" s="2"/>
      <c r="B8648" s="3"/>
      <c r="M8648" s="1"/>
    </row>
    <row r="8649" spans="1:13" x14ac:dyDescent="0.45">
      <c r="A8649" s="2"/>
      <c r="B8649" s="3"/>
      <c r="M8649" s="1"/>
    </row>
    <row r="8650" spans="1:13" x14ac:dyDescent="0.45">
      <c r="A8650" s="2"/>
      <c r="B8650" s="3"/>
      <c r="M8650" s="1"/>
    </row>
    <row r="8651" spans="1:13" x14ac:dyDescent="0.45">
      <c r="A8651" s="2"/>
      <c r="B8651" s="3"/>
      <c r="M8651" s="1"/>
    </row>
    <row r="8652" spans="1:13" x14ac:dyDescent="0.45">
      <c r="A8652" s="2"/>
      <c r="B8652" s="3"/>
      <c r="M8652" s="1"/>
    </row>
    <row r="8653" spans="1:13" x14ac:dyDescent="0.45">
      <c r="A8653" s="2"/>
      <c r="B8653" s="3"/>
      <c r="M8653" s="1"/>
    </row>
    <row r="8654" spans="1:13" x14ac:dyDescent="0.45">
      <c r="A8654" s="2"/>
      <c r="B8654" s="3"/>
      <c r="M8654" s="1"/>
    </row>
    <row r="8655" spans="1:13" x14ac:dyDescent="0.45">
      <c r="A8655" s="2"/>
      <c r="B8655" s="3"/>
      <c r="M8655" s="1"/>
    </row>
    <row r="8656" spans="1:13" x14ac:dyDescent="0.45">
      <c r="A8656" s="2"/>
      <c r="B8656" s="3"/>
      <c r="M8656" s="1"/>
    </row>
    <row r="8657" spans="1:13" x14ac:dyDescent="0.45">
      <c r="A8657" s="2"/>
      <c r="B8657" s="3"/>
      <c r="M8657" s="1"/>
    </row>
    <row r="8658" spans="1:13" x14ac:dyDescent="0.45">
      <c r="A8658" s="2"/>
      <c r="B8658" s="3"/>
      <c r="M8658" s="1"/>
    </row>
    <row r="8659" spans="1:13" x14ac:dyDescent="0.45">
      <c r="A8659" s="2"/>
      <c r="B8659" s="3"/>
      <c r="M8659" s="1"/>
    </row>
    <row r="8660" spans="1:13" x14ac:dyDescent="0.45">
      <c r="A8660" s="2"/>
      <c r="B8660" s="3"/>
      <c r="M8660" s="1"/>
    </row>
    <row r="8661" spans="1:13" x14ac:dyDescent="0.45">
      <c r="A8661" s="2"/>
      <c r="B8661" s="3"/>
      <c r="M8661" s="1"/>
    </row>
    <row r="8662" spans="1:13" x14ac:dyDescent="0.45">
      <c r="A8662" s="2"/>
      <c r="B8662" s="3"/>
      <c r="M8662" s="1"/>
    </row>
    <row r="8663" spans="1:13" x14ac:dyDescent="0.45">
      <c r="A8663" s="2"/>
      <c r="B8663" s="3"/>
      <c r="M8663" s="1"/>
    </row>
    <row r="8664" spans="1:13" x14ac:dyDescent="0.45">
      <c r="A8664" s="2"/>
      <c r="B8664" s="3"/>
      <c r="M8664" s="1"/>
    </row>
    <row r="8665" spans="1:13" x14ac:dyDescent="0.45">
      <c r="A8665" s="2"/>
      <c r="B8665" s="3"/>
      <c r="M8665" s="1"/>
    </row>
    <row r="8666" spans="1:13" x14ac:dyDescent="0.45">
      <c r="A8666" s="2"/>
      <c r="B8666" s="3"/>
      <c r="M8666" s="1"/>
    </row>
    <row r="8667" spans="1:13" x14ac:dyDescent="0.45">
      <c r="A8667" s="2"/>
      <c r="B8667" s="3"/>
      <c r="M8667" s="1"/>
    </row>
    <row r="8668" spans="1:13" x14ac:dyDescent="0.45">
      <c r="A8668" s="2"/>
      <c r="B8668" s="3"/>
      <c r="M8668" s="1"/>
    </row>
    <row r="8669" spans="1:13" x14ac:dyDescent="0.45">
      <c r="A8669" s="2"/>
      <c r="B8669" s="3"/>
      <c r="M8669" s="1"/>
    </row>
    <row r="8670" spans="1:13" x14ac:dyDescent="0.45">
      <c r="A8670" s="2"/>
      <c r="B8670" s="3"/>
      <c r="M8670" s="1"/>
    </row>
    <row r="8671" spans="1:13" x14ac:dyDescent="0.45">
      <c r="A8671" s="2"/>
      <c r="B8671" s="3"/>
      <c r="M8671" s="1"/>
    </row>
    <row r="8672" spans="1:13" x14ac:dyDescent="0.45">
      <c r="A8672" s="2"/>
      <c r="B8672" s="3"/>
      <c r="M8672" s="1"/>
    </row>
    <row r="8673" spans="1:13" x14ac:dyDescent="0.45">
      <c r="A8673" s="2"/>
      <c r="B8673" s="3"/>
      <c r="M8673" s="1"/>
    </row>
    <row r="8674" spans="1:13" x14ac:dyDescent="0.45">
      <c r="A8674" s="2"/>
      <c r="B8674" s="3"/>
      <c r="M8674" s="1"/>
    </row>
    <row r="8675" spans="1:13" x14ac:dyDescent="0.45">
      <c r="A8675" s="2"/>
      <c r="B8675" s="3"/>
      <c r="M8675" s="1"/>
    </row>
    <row r="8676" spans="1:13" x14ac:dyDescent="0.45">
      <c r="A8676" s="2"/>
      <c r="B8676" s="3"/>
      <c r="M8676" s="1"/>
    </row>
    <row r="8677" spans="1:13" x14ac:dyDescent="0.45">
      <c r="A8677" s="2"/>
      <c r="B8677" s="3"/>
      <c r="M8677" s="1"/>
    </row>
    <row r="8678" spans="1:13" x14ac:dyDescent="0.45">
      <c r="A8678" s="2"/>
      <c r="B8678" s="3"/>
      <c r="M8678" s="1"/>
    </row>
    <row r="8679" spans="1:13" x14ac:dyDescent="0.45">
      <c r="A8679" s="2"/>
      <c r="B8679" s="3"/>
      <c r="M8679" s="1"/>
    </row>
    <row r="8680" spans="1:13" x14ac:dyDescent="0.45">
      <c r="A8680" s="2"/>
      <c r="B8680" s="3"/>
      <c r="M8680" s="1"/>
    </row>
    <row r="8681" spans="1:13" x14ac:dyDescent="0.45">
      <c r="A8681" s="2"/>
      <c r="B8681" s="3"/>
      <c r="M8681" s="1"/>
    </row>
    <row r="8682" spans="1:13" x14ac:dyDescent="0.45">
      <c r="A8682" s="2"/>
      <c r="B8682" s="3"/>
      <c r="M8682" s="1"/>
    </row>
    <row r="8683" spans="1:13" x14ac:dyDescent="0.45">
      <c r="A8683" s="2"/>
      <c r="B8683" s="3"/>
      <c r="M8683" s="1"/>
    </row>
    <row r="8684" spans="1:13" x14ac:dyDescent="0.45">
      <c r="A8684" s="2"/>
      <c r="B8684" s="3"/>
      <c r="M8684" s="1"/>
    </row>
    <row r="8685" spans="1:13" x14ac:dyDescent="0.45">
      <c r="A8685" s="2"/>
      <c r="B8685" s="3"/>
      <c r="M8685" s="1"/>
    </row>
    <row r="8686" spans="1:13" x14ac:dyDescent="0.45">
      <c r="A8686" s="2"/>
      <c r="B8686" s="3"/>
      <c r="M8686" s="1"/>
    </row>
    <row r="8687" spans="1:13" x14ac:dyDescent="0.45">
      <c r="A8687" s="2"/>
      <c r="B8687" s="3"/>
      <c r="M8687" s="1"/>
    </row>
    <row r="8688" spans="1:13" x14ac:dyDescent="0.45">
      <c r="A8688" s="2"/>
      <c r="B8688" s="3"/>
      <c r="M8688" s="1"/>
    </row>
    <row r="8689" spans="1:13" x14ac:dyDescent="0.45">
      <c r="A8689" s="2"/>
      <c r="B8689" s="3"/>
      <c r="M8689" s="1"/>
    </row>
    <row r="8690" spans="1:13" x14ac:dyDescent="0.45">
      <c r="A8690" s="2"/>
      <c r="B8690" s="3"/>
      <c r="M8690" s="1"/>
    </row>
    <row r="8691" spans="1:13" x14ac:dyDescent="0.45">
      <c r="A8691" s="2"/>
      <c r="B8691" s="3"/>
      <c r="M8691" s="1"/>
    </row>
    <row r="8692" spans="1:13" x14ac:dyDescent="0.45">
      <c r="A8692" s="2"/>
      <c r="B8692" s="3"/>
      <c r="M8692" s="1"/>
    </row>
    <row r="8693" spans="1:13" x14ac:dyDescent="0.45">
      <c r="A8693" s="2"/>
      <c r="B8693" s="3"/>
      <c r="M8693" s="1"/>
    </row>
    <row r="8694" spans="1:13" x14ac:dyDescent="0.45">
      <c r="A8694" s="2"/>
      <c r="B8694" s="3"/>
      <c r="M8694" s="1"/>
    </row>
    <row r="8695" spans="1:13" x14ac:dyDescent="0.45">
      <c r="A8695" s="2"/>
      <c r="B8695" s="3"/>
      <c r="M8695" s="1"/>
    </row>
    <row r="8696" spans="1:13" x14ac:dyDescent="0.45">
      <c r="A8696" s="2"/>
      <c r="B8696" s="3"/>
      <c r="M8696" s="1"/>
    </row>
    <row r="8697" spans="1:13" x14ac:dyDescent="0.45">
      <c r="A8697" s="2"/>
      <c r="B8697" s="3"/>
      <c r="M8697" s="1"/>
    </row>
    <row r="8698" spans="1:13" x14ac:dyDescent="0.45">
      <c r="A8698" s="2"/>
      <c r="B8698" s="3"/>
      <c r="M8698" s="1"/>
    </row>
    <row r="8699" spans="1:13" x14ac:dyDescent="0.45">
      <c r="A8699" s="2"/>
      <c r="B8699" s="3"/>
      <c r="M8699" s="1"/>
    </row>
    <row r="8700" spans="1:13" x14ac:dyDescent="0.45">
      <c r="A8700" s="2"/>
      <c r="B8700" s="3"/>
      <c r="M8700" s="1"/>
    </row>
    <row r="8701" spans="1:13" x14ac:dyDescent="0.45">
      <c r="A8701" s="2"/>
      <c r="B8701" s="3"/>
      <c r="M8701" s="1"/>
    </row>
    <row r="8702" spans="1:13" x14ac:dyDescent="0.45">
      <c r="A8702" s="2"/>
      <c r="B8702" s="3"/>
      <c r="M8702" s="1"/>
    </row>
    <row r="8703" spans="1:13" x14ac:dyDescent="0.45">
      <c r="A8703" s="2"/>
      <c r="B8703" s="3"/>
      <c r="M8703" s="1"/>
    </row>
    <row r="8704" spans="1:13" x14ac:dyDescent="0.45">
      <c r="A8704" s="2"/>
      <c r="B8704" s="3"/>
      <c r="M8704" s="1"/>
    </row>
    <row r="8705" spans="1:13" x14ac:dyDescent="0.45">
      <c r="A8705" s="2"/>
      <c r="B8705" s="3"/>
      <c r="M8705" s="1"/>
    </row>
    <row r="8706" spans="1:13" x14ac:dyDescent="0.45">
      <c r="A8706" s="2"/>
      <c r="B8706" s="3"/>
      <c r="M8706" s="1"/>
    </row>
    <row r="8707" spans="1:13" x14ac:dyDescent="0.45">
      <c r="A8707" s="2"/>
      <c r="B8707" s="3"/>
      <c r="M8707" s="1"/>
    </row>
    <row r="8708" spans="1:13" x14ac:dyDescent="0.45">
      <c r="A8708" s="2"/>
      <c r="B8708" s="3"/>
      <c r="M8708" s="1"/>
    </row>
    <row r="8709" spans="1:13" x14ac:dyDescent="0.45">
      <c r="A8709" s="2"/>
      <c r="B8709" s="3"/>
      <c r="M8709" s="1"/>
    </row>
    <row r="8710" spans="1:13" x14ac:dyDescent="0.45">
      <c r="A8710" s="2"/>
      <c r="B8710" s="3"/>
      <c r="M8710" s="1"/>
    </row>
    <row r="8711" spans="1:13" x14ac:dyDescent="0.45">
      <c r="A8711" s="2"/>
      <c r="B8711" s="3"/>
      <c r="M8711" s="1"/>
    </row>
    <row r="8712" spans="1:13" x14ac:dyDescent="0.45">
      <c r="A8712" s="2"/>
      <c r="B8712" s="3"/>
      <c r="M8712" s="1"/>
    </row>
    <row r="8713" spans="1:13" x14ac:dyDescent="0.45">
      <c r="A8713" s="2"/>
      <c r="B8713" s="3"/>
      <c r="M8713" s="1"/>
    </row>
    <row r="8714" spans="1:13" x14ac:dyDescent="0.45">
      <c r="A8714" s="2"/>
      <c r="B8714" s="3"/>
      <c r="M8714" s="1"/>
    </row>
    <row r="8715" spans="1:13" x14ac:dyDescent="0.45">
      <c r="A8715" s="2"/>
      <c r="B8715" s="3"/>
      <c r="M8715" s="1"/>
    </row>
    <row r="8716" spans="1:13" x14ac:dyDescent="0.45">
      <c r="A8716" s="2"/>
      <c r="B8716" s="3"/>
      <c r="M8716" s="1"/>
    </row>
    <row r="8717" spans="1:13" x14ac:dyDescent="0.45">
      <c r="A8717" s="2"/>
      <c r="B8717" s="3"/>
      <c r="M8717" s="1"/>
    </row>
    <row r="8718" spans="1:13" x14ac:dyDescent="0.45">
      <c r="A8718" s="2"/>
      <c r="B8718" s="3"/>
      <c r="M8718" s="1"/>
    </row>
    <row r="8719" spans="1:13" x14ac:dyDescent="0.45">
      <c r="A8719" s="2"/>
      <c r="B8719" s="3"/>
      <c r="M8719" s="1"/>
    </row>
    <row r="8720" spans="1:13" x14ac:dyDescent="0.45">
      <c r="A8720" s="2"/>
      <c r="B8720" s="3"/>
      <c r="M8720" s="1"/>
    </row>
    <row r="8721" spans="1:13" x14ac:dyDescent="0.45">
      <c r="A8721" s="2"/>
      <c r="B8721" s="3"/>
      <c r="M8721" s="1"/>
    </row>
    <row r="8722" spans="1:13" x14ac:dyDescent="0.45">
      <c r="A8722" s="2"/>
      <c r="B8722" s="3"/>
      <c r="M8722" s="1"/>
    </row>
    <row r="8723" spans="1:13" x14ac:dyDescent="0.45">
      <c r="A8723" s="2"/>
      <c r="B8723" s="3"/>
      <c r="M8723" s="1"/>
    </row>
    <row r="8724" spans="1:13" x14ac:dyDescent="0.45">
      <c r="A8724" s="2"/>
      <c r="B8724" s="3"/>
      <c r="M8724" s="1"/>
    </row>
    <row r="8725" spans="1:13" x14ac:dyDescent="0.45">
      <c r="A8725" s="2"/>
      <c r="B8725" s="3"/>
      <c r="M8725" s="1"/>
    </row>
    <row r="8726" spans="1:13" x14ac:dyDescent="0.45">
      <c r="A8726" s="2"/>
      <c r="B8726" s="3"/>
      <c r="M8726" s="1"/>
    </row>
    <row r="8727" spans="1:13" x14ac:dyDescent="0.45">
      <c r="A8727" s="2"/>
      <c r="B8727" s="3"/>
      <c r="M8727" s="1"/>
    </row>
    <row r="8728" spans="1:13" x14ac:dyDescent="0.45">
      <c r="A8728" s="2"/>
      <c r="B8728" s="3"/>
      <c r="M8728" s="1"/>
    </row>
    <row r="8729" spans="1:13" x14ac:dyDescent="0.45">
      <c r="A8729" s="2"/>
      <c r="B8729" s="3"/>
      <c r="M8729" s="1"/>
    </row>
    <row r="8730" spans="1:13" x14ac:dyDescent="0.45">
      <c r="A8730" s="2"/>
      <c r="B8730" s="3"/>
      <c r="M8730" s="1"/>
    </row>
    <row r="8731" spans="1:13" x14ac:dyDescent="0.45">
      <c r="A8731" s="2"/>
      <c r="B8731" s="3"/>
      <c r="M8731" s="1"/>
    </row>
    <row r="8732" spans="1:13" x14ac:dyDescent="0.45">
      <c r="A8732" s="2"/>
      <c r="B8732" s="3"/>
      <c r="M8732" s="1"/>
    </row>
    <row r="8733" spans="1:13" x14ac:dyDescent="0.45">
      <c r="A8733" s="2"/>
      <c r="B8733" s="3"/>
      <c r="M8733" s="1"/>
    </row>
    <row r="8734" spans="1:13" x14ac:dyDescent="0.45">
      <c r="A8734" s="2"/>
      <c r="B8734" s="3"/>
      <c r="M8734" s="1"/>
    </row>
    <row r="8735" spans="1:13" x14ac:dyDescent="0.45">
      <c r="A8735" s="2"/>
      <c r="B8735" s="3"/>
      <c r="M8735" s="1"/>
    </row>
    <row r="8736" spans="1:13" x14ac:dyDescent="0.45">
      <c r="A8736" s="2"/>
      <c r="B8736" s="3"/>
      <c r="M8736" s="1"/>
    </row>
    <row r="8737" spans="1:13" x14ac:dyDescent="0.45">
      <c r="A8737" s="2"/>
      <c r="B8737" s="3"/>
      <c r="M8737" s="1"/>
    </row>
    <row r="8738" spans="1:13" x14ac:dyDescent="0.45">
      <c r="A8738" s="2"/>
      <c r="B8738" s="3"/>
      <c r="M8738" s="1"/>
    </row>
    <row r="8739" spans="1:13" x14ac:dyDescent="0.45">
      <c r="A8739" s="2"/>
      <c r="B8739" s="3"/>
      <c r="M8739" s="1"/>
    </row>
    <row r="8740" spans="1:13" x14ac:dyDescent="0.45">
      <c r="A8740" s="2"/>
      <c r="B8740" s="3"/>
      <c r="M8740" s="1"/>
    </row>
    <row r="8741" spans="1:13" x14ac:dyDescent="0.45">
      <c r="A8741" s="2"/>
      <c r="B8741" s="3"/>
      <c r="M8741" s="1"/>
    </row>
    <row r="8742" spans="1:13" x14ac:dyDescent="0.45">
      <c r="A8742" s="2"/>
      <c r="B8742" s="3"/>
      <c r="M8742" s="1"/>
    </row>
    <row r="8743" spans="1:13" x14ac:dyDescent="0.45">
      <c r="A8743" s="2"/>
      <c r="B8743" s="3"/>
      <c r="M8743" s="1"/>
    </row>
    <row r="8744" spans="1:13" x14ac:dyDescent="0.45">
      <c r="A8744" s="2"/>
      <c r="B8744" s="3"/>
      <c r="M8744" s="1"/>
    </row>
    <row r="8745" spans="1:13" x14ac:dyDescent="0.45">
      <c r="A8745" s="2"/>
      <c r="B8745" s="3"/>
      <c r="M8745" s="1"/>
    </row>
    <row r="8746" spans="1:13" x14ac:dyDescent="0.45">
      <c r="A8746" s="2"/>
      <c r="B8746" s="3"/>
      <c r="M8746" s="1"/>
    </row>
    <row r="8747" spans="1:13" x14ac:dyDescent="0.45">
      <c r="A8747" s="2"/>
      <c r="B8747" s="3"/>
      <c r="M8747" s="1"/>
    </row>
    <row r="8748" spans="1:13" x14ac:dyDescent="0.45">
      <c r="A8748" s="2"/>
      <c r="B8748" s="3"/>
      <c r="M8748" s="1"/>
    </row>
    <row r="8749" spans="1:13" x14ac:dyDescent="0.45">
      <c r="A8749" s="2"/>
      <c r="B8749" s="3"/>
      <c r="M8749" s="1"/>
    </row>
    <row r="8750" spans="1:13" x14ac:dyDescent="0.45">
      <c r="A8750" s="2"/>
      <c r="B8750" s="3"/>
      <c r="M8750" s="1"/>
    </row>
    <row r="8751" spans="1:13" x14ac:dyDescent="0.45">
      <c r="A8751" s="2"/>
      <c r="B8751" s="3"/>
      <c r="M8751" s="1"/>
    </row>
    <row r="8752" spans="1:13" x14ac:dyDescent="0.45">
      <c r="A8752" s="2"/>
      <c r="B8752" s="3"/>
      <c r="M8752" s="1"/>
    </row>
    <row r="8753" spans="1:13" x14ac:dyDescent="0.45">
      <c r="A8753" s="2"/>
      <c r="B8753" s="3"/>
      <c r="M8753" s="1"/>
    </row>
    <row r="8754" spans="1:13" x14ac:dyDescent="0.45">
      <c r="A8754" s="2"/>
      <c r="B8754" s="3"/>
      <c r="M8754" s="1"/>
    </row>
    <row r="8755" spans="1:13" x14ac:dyDescent="0.45">
      <c r="A8755" s="2"/>
      <c r="B8755" s="3"/>
      <c r="M8755" s="1"/>
    </row>
    <row r="8756" spans="1:13" x14ac:dyDescent="0.45">
      <c r="A8756" s="2"/>
      <c r="B8756" s="3"/>
      <c r="M8756" s="1"/>
    </row>
    <row r="8757" spans="1:13" x14ac:dyDescent="0.45">
      <c r="A8757" s="2"/>
      <c r="B8757" s="3"/>
      <c r="M8757" s="1"/>
    </row>
    <row r="8758" spans="1:13" x14ac:dyDescent="0.45">
      <c r="A8758" s="2"/>
      <c r="B8758" s="3"/>
      <c r="M8758" s="1"/>
    </row>
    <row r="8759" spans="1:13" x14ac:dyDescent="0.45">
      <c r="A8759" s="2"/>
      <c r="B8759" s="3"/>
      <c r="M8759" s="1"/>
    </row>
    <row r="8760" spans="1:13" x14ac:dyDescent="0.45">
      <c r="A8760" s="2"/>
      <c r="B8760" s="3"/>
      <c r="M8760" s="1"/>
    </row>
    <row r="8761" spans="1:13" x14ac:dyDescent="0.45">
      <c r="A8761" s="2"/>
      <c r="B8761" s="3"/>
      <c r="M8761" s="1"/>
    </row>
    <row r="8762" spans="1:13" x14ac:dyDescent="0.45">
      <c r="A8762" s="2"/>
      <c r="B8762" s="3"/>
      <c r="M8762" s="1"/>
    </row>
    <row r="8763" spans="1:13" x14ac:dyDescent="0.45">
      <c r="A8763" s="2"/>
      <c r="B8763" s="3"/>
      <c r="M8763" s="1"/>
    </row>
    <row r="8764" spans="1:13" x14ac:dyDescent="0.45">
      <c r="A8764" s="2"/>
      <c r="B8764" s="3"/>
      <c r="M8764" s="1"/>
    </row>
    <row r="8765" spans="1:13" x14ac:dyDescent="0.45">
      <c r="A8765" s="2"/>
      <c r="B8765" s="3"/>
      <c r="M8765" s="1"/>
    </row>
    <row r="8766" spans="1:13" x14ac:dyDescent="0.45">
      <c r="A8766" s="2"/>
      <c r="B8766" s="3"/>
      <c r="M8766" s="1"/>
    </row>
    <row r="8767" spans="1:13" x14ac:dyDescent="0.45">
      <c r="A8767" s="2"/>
      <c r="B8767" s="3"/>
      <c r="M8767" s="1"/>
    </row>
    <row r="8768" spans="1:13" x14ac:dyDescent="0.45">
      <c r="A8768" s="2"/>
      <c r="B8768" s="3"/>
      <c r="M8768" s="1"/>
    </row>
    <row r="8769" spans="1:13" x14ac:dyDescent="0.45">
      <c r="A8769" s="2"/>
      <c r="B8769" s="3"/>
      <c r="M8769" s="1"/>
    </row>
    <row r="8770" spans="1:13" x14ac:dyDescent="0.45">
      <c r="A8770" s="2"/>
      <c r="B8770" s="3"/>
      <c r="M8770" s="1"/>
    </row>
    <row r="8771" spans="1:13" x14ac:dyDescent="0.45">
      <c r="A8771" s="2"/>
      <c r="B8771" s="3"/>
      <c r="M8771" s="1"/>
    </row>
    <row r="8772" spans="1:13" x14ac:dyDescent="0.45">
      <c r="A8772" s="2"/>
      <c r="B8772" s="3"/>
      <c r="M8772" s="1"/>
    </row>
    <row r="8773" spans="1:13" x14ac:dyDescent="0.45">
      <c r="A8773" s="2"/>
      <c r="B8773" s="3"/>
      <c r="M8773" s="1"/>
    </row>
    <row r="8774" spans="1:13" x14ac:dyDescent="0.45">
      <c r="A8774" s="2"/>
      <c r="B8774" s="3"/>
      <c r="M8774" s="1"/>
    </row>
    <row r="8775" spans="1:13" x14ac:dyDescent="0.45">
      <c r="A8775" s="2"/>
      <c r="B8775" s="3"/>
      <c r="M8775" s="1"/>
    </row>
    <row r="8776" spans="1:13" x14ac:dyDescent="0.45">
      <c r="A8776" s="2"/>
      <c r="B8776" s="3"/>
      <c r="M8776" s="1"/>
    </row>
    <row r="8777" spans="1:13" x14ac:dyDescent="0.45">
      <c r="A8777" s="2"/>
      <c r="B8777" s="3"/>
      <c r="M8777" s="1"/>
    </row>
    <row r="8778" spans="1:13" x14ac:dyDescent="0.45">
      <c r="A8778" s="2"/>
      <c r="B8778" s="3"/>
      <c r="M8778" s="1"/>
    </row>
    <row r="8779" spans="1:13" x14ac:dyDescent="0.45">
      <c r="A8779" s="2"/>
      <c r="B8779" s="3"/>
      <c r="M8779" s="1"/>
    </row>
    <row r="8780" spans="1:13" x14ac:dyDescent="0.45">
      <c r="A8780" s="2"/>
      <c r="B8780" s="3"/>
      <c r="M8780" s="1"/>
    </row>
    <row r="8781" spans="1:13" x14ac:dyDescent="0.45">
      <c r="A8781" s="2"/>
      <c r="B8781" s="3"/>
      <c r="M8781" s="1"/>
    </row>
    <row r="8782" spans="1:13" x14ac:dyDescent="0.45">
      <c r="A8782" s="2"/>
      <c r="B8782" s="3"/>
      <c r="M8782" s="1"/>
    </row>
    <row r="8783" spans="1:13" x14ac:dyDescent="0.45">
      <c r="A8783" s="2"/>
      <c r="B8783" s="3"/>
      <c r="M8783" s="1"/>
    </row>
    <row r="8784" spans="1:13" x14ac:dyDescent="0.45">
      <c r="A8784" s="2"/>
      <c r="B8784" s="3"/>
      <c r="M8784" s="1"/>
    </row>
    <row r="8785" spans="1:13" x14ac:dyDescent="0.45">
      <c r="A8785" s="2"/>
      <c r="B8785" s="3"/>
      <c r="M8785" s="1"/>
    </row>
    <row r="8786" spans="1:13" x14ac:dyDescent="0.45">
      <c r="A8786" s="2"/>
      <c r="B8786" s="3"/>
      <c r="M8786" s="1"/>
    </row>
    <row r="8787" spans="1:13" x14ac:dyDescent="0.45">
      <c r="A8787" s="2"/>
      <c r="B8787" s="3"/>
      <c r="M8787" s="1"/>
    </row>
    <row r="8788" spans="1:13" x14ac:dyDescent="0.45">
      <c r="A8788" s="2"/>
      <c r="B8788" s="3"/>
      <c r="M8788" s="1"/>
    </row>
    <row r="8789" spans="1:13" x14ac:dyDescent="0.45">
      <c r="A8789" s="2"/>
      <c r="B8789" s="3"/>
      <c r="M8789" s="1"/>
    </row>
    <row r="8790" spans="1:13" x14ac:dyDescent="0.45">
      <c r="A8790" s="2"/>
      <c r="B8790" s="3"/>
      <c r="M8790" s="1"/>
    </row>
    <row r="8791" spans="1:13" x14ac:dyDescent="0.45">
      <c r="A8791" s="2"/>
      <c r="B8791" s="3"/>
      <c r="M8791" s="1"/>
    </row>
    <row r="8792" spans="1:13" x14ac:dyDescent="0.45">
      <c r="A8792" s="2"/>
      <c r="B8792" s="3"/>
      <c r="M8792" s="1"/>
    </row>
    <row r="8793" spans="1:13" x14ac:dyDescent="0.45">
      <c r="A8793" s="2"/>
      <c r="B8793" s="3"/>
      <c r="M8793" s="1"/>
    </row>
    <row r="8794" spans="1:13" x14ac:dyDescent="0.45">
      <c r="A8794" s="2"/>
      <c r="B8794" s="3"/>
      <c r="M8794" s="1"/>
    </row>
    <row r="8795" spans="1:13" x14ac:dyDescent="0.45">
      <c r="A8795" s="2"/>
      <c r="B8795" s="3"/>
      <c r="M8795" s="1"/>
    </row>
    <row r="8796" spans="1:13" x14ac:dyDescent="0.45">
      <c r="A8796" s="2"/>
      <c r="B8796" s="3"/>
      <c r="M8796" s="1"/>
    </row>
    <row r="8797" spans="1:13" x14ac:dyDescent="0.45">
      <c r="A8797" s="2"/>
      <c r="B8797" s="3"/>
      <c r="M8797" s="1"/>
    </row>
    <row r="8798" spans="1:13" x14ac:dyDescent="0.45">
      <c r="A8798" s="2"/>
      <c r="B8798" s="3"/>
      <c r="M8798" s="1"/>
    </row>
    <row r="8799" spans="1:13" x14ac:dyDescent="0.45">
      <c r="A8799" s="2"/>
      <c r="B8799" s="3"/>
      <c r="M8799" s="1"/>
    </row>
    <row r="8800" spans="1:13" x14ac:dyDescent="0.45">
      <c r="A8800" s="2"/>
      <c r="B8800" s="3"/>
      <c r="M8800" s="1"/>
    </row>
    <row r="8801" spans="1:13" x14ac:dyDescent="0.45">
      <c r="A8801" s="2"/>
      <c r="B8801" s="3"/>
      <c r="M8801" s="1"/>
    </row>
    <row r="8802" spans="1:13" x14ac:dyDescent="0.45">
      <c r="A8802" s="2"/>
      <c r="B8802" s="3"/>
      <c r="M8802" s="1"/>
    </row>
    <row r="8803" spans="1:13" x14ac:dyDescent="0.45">
      <c r="A8803" s="2"/>
      <c r="B8803" s="3"/>
      <c r="M8803" s="1"/>
    </row>
    <row r="8804" spans="1:13" x14ac:dyDescent="0.45">
      <c r="A8804" s="2"/>
      <c r="B8804" s="3"/>
      <c r="M8804" s="1"/>
    </row>
    <row r="8805" spans="1:13" x14ac:dyDescent="0.45">
      <c r="A8805" s="2"/>
      <c r="B8805" s="3"/>
      <c r="M8805" s="1"/>
    </row>
    <row r="8806" spans="1:13" x14ac:dyDescent="0.45">
      <c r="A8806" s="2"/>
      <c r="B8806" s="3"/>
      <c r="M8806" s="1"/>
    </row>
    <row r="8807" spans="1:13" x14ac:dyDescent="0.45">
      <c r="A8807" s="2"/>
      <c r="B8807" s="3"/>
      <c r="M8807" s="1"/>
    </row>
    <row r="8808" spans="1:13" x14ac:dyDescent="0.45">
      <c r="A8808" s="2"/>
      <c r="B8808" s="3"/>
      <c r="M8808" s="1"/>
    </row>
    <row r="8809" spans="1:13" x14ac:dyDescent="0.45">
      <c r="A8809" s="2"/>
      <c r="B8809" s="3"/>
      <c r="M8809" s="1"/>
    </row>
    <row r="8810" spans="1:13" x14ac:dyDescent="0.45">
      <c r="A8810" s="2"/>
      <c r="B8810" s="3"/>
      <c r="M8810" s="1"/>
    </row>
    <row r="8811" spans="1:13" x14ac:dyDescent="0.45">
      <c r="A8811" s="2"/>
      <c r="B8811" s="3"/>
      <c r="M8811" s="1"/>
    </row>
    <row r="8812" spans="1:13" x14ac:dyDescent="0.45">
      <c r="A8812" s="2"/>
      <c r="B8812" s="3"/>
      <c r="M8812" s="1"/>
    </row>
    <row r="8813" spans="1:13" x14ac:dyDescent="0.45">
      <c r="A8813" s="2"/>
      <c r="B8813" s="3"/>
      <c r="M8813" s="1"/>
    </row>
    <row r="8814" spans="1:13" x14ac:dyDescent="0.45">
      <c r="A8814" s="2"/>
      <c r="B8814" s="3"/>
      <c r="M8814" s="1"/>
    </row>
    <row r="8815" spans="1:13" x14ac:dyDescent="0.45">
      <c r="A8815" s="2"/>
      <c r="B8815" s="3"/>
      <c r="M8815" s="1"/>
    </row>
    <row r="8816" spans="1:13" x14ac:dyDescent="0.45">
      <c r="A8816" s="2"/>
      <c r="B8816" s="3"/>
      <c r="M8816" s="1"/>
    </row>
    <row r="8817" spans="1:13" x14ac:dyDescent="0.45">
      <c r="A8817" s="2"/>
      <c r="B8817" s="3"/>
      <c r="M8817" s="1"/>
    </row>
    <row r="8818" spans="1:13" x14ac:dyDescent="0.45">
      <c r="A8818" s="2"/>
      <c r="B8818" s="3"/>
      <c r="M8818" s="1"/>
    </row>
    <row r="8819" spans="1:13" x14ac:dyDescent="0.45">
      <c r="A8819" s="2"/>
      <c r="B8819" s="3"/>
      <c r="M8819" s="1"/>
    </row>
    <row r="8820" spans="1:13" x14ac:dyDescent="0.45">
      <c r="A8820" s="2"/>
      <c r="B8820" s="3"/>
      <c r="M8820" s="1"/>
    </row>
    <row r="8821" spans="1:13" x14ac:dyDescent="0.45">
      <c r="A8821" s="2"/>
      <c r="B8821" s="3"/>
      <c r="M8821" s="1"/>
    </row>
    <row r="8822" spans="1:13" x14ac:dyDescent="0.45">
      <c r="A8822" s="2"/>
      <c r="B8822" s="3"/>
      <c r="M8822" s="1"/>
    </row>
    <row r="8823" spans="1:13" x14ac:dyDescent="0.45">
      <c r="A8823" s="2"/>
      <c r="B8823" s="3"/>
      <c r="M8823" s="1"/>
    </row>
    <row r="8824" spans="1:13" x14ac:dyDescent="0.45">
      <c r="A8824" s="2"/>
      <c r="B8824" s="3"/>
      <c r="M8824" s="1"/>
    </row>
    <row r="8825" spans="1:13" x14ac:dyDescent="0.45">
      <c r="A8825" s="2"/>
      <c r="B8825" s="3"/>
      <c r="M8825" s="1"/>
    </row>
    <row r="8826" spans="1:13" x14ac:dyDescent="0.45">
      <c r="A8826" s="2"/>
      <c r="B8826" s="3"/>
      <c r="M8826" s="1"/>
    </row>
    <row r="8827" spans="1:13" x14ac:dyDescent="0.45">
      <c r="A8827" s="2"/>
      <c r="B8827" s="3"/>
      <c r="M8827" s="1"/>
    </row>
    <row r="8828" spans="1:13" x14ac:dyDescent="0.45">
      <c r="A8828" s="2"/>
      <c r="B8828" s="3"/>
      <c r="M8828" s="1"/>
    </row>
    <row r="8829" spans="1:13" x14ac:dyDescent="0.45">
      <c r="A8829" s="2"/>
      <c r="B8829" s="3"/>
      <c r="M8829" s="1"/>
    </row>
    <row r="8830" spans="1:13" x14ac:dyDescent="0.45">
      <c r="A8830" s="2"/>
      <c r="B8830" s="3"/>
      <c r="M8830" s="1"/>
    </row>
    <row r="8831" spans="1:13" x14ac:dyDescent="0.45">
      <c r="A8831" s="2"/>
      <c r="B8831" s="3"/>
      <c r="M8831" s="1"/>
    </row>
    <row r="8832" spans="1:13" x14ac:dyDescent="0.45">
      <c r="A8832" s="2"/>
      <c r="B8832" s="3"/>
      <c r="M8832" s="1"/>
    </row>
    <row r="8833" spans="1:13" x14ac:dyDescent="0.45">
      <c r="A8833" s="2"/>
      <c r="B8833" s="3"/>
      <c r="M8833" s="1"/>
    </row>
    <row r="8834" spans="1:13" x14ac:dyDescent="0.45">
      <c r="A8834" s="2"/>
      <c r="B8834" s="3"/>
      <c r="M8834" s="1"/>
    </row>
    <row r="8835" spans="1:13" x14ac:dyDescent="0.45">
      <c r="A8835" s="2"/>
      <c r="B8835" s="3"/>
      <c r="M8835" s="1"/>
    </row>
    <row r="8836" spans="1:13" x14ac:dyDescent="0.45">
      <c r="A8836" s="2"/>
      <c r="B8836" s="3"/>
      <c r="M8836" s="1"/>
    </row>
    <row r="8837" spans="1:13" x14ac:dyDescent="0.45">
      <c r="A8837" s="2"/>
      <c r="B8837" s="3"/>
      <c r="M8837" s="1"/>
    </row>
    <row r="8838" spans="1:13" x14ac:dyDescent="0.45">
      <c r="A8838" s="2"/>
      <c r="B8838" s="3"/>
      <c r="M8838" s="1"/>
    </row>
    <row r="8839" spans="1:13" x14ac:dyDescent="0.45">
      <c r="A8839" s="2"/>
      <c r="B8839" s="3"/>
      <c r="M8839" s="1"/>
    </row>
    <row r="8840" spans="1:13" x14ac:dyDescent="0.45">
      <c r="A8840" s="2"/>
      <c r="B8840" s="3"/>
      <c r="M8840" s="1"/>
    </row>
    <row r="8841" spans="1:13" x14ac:dyDescent="0.45">
      <c r="A8841" s="2"/>
      <c r="B8841" s="3"/>
      <c r="M8841" s="1"/>
    </row>
    <row r="8842" spans="1:13" x14ac:dyDescent="0.45">
      <c r="A8842" s="2"/>
      <c r="B8842" s="3"/>
      <c r="M8842" s="1"/>
    </row>
    <row r="8843" spans="1:13" x14ac:dyDescent="0.45">
      <c r="A8843" s="2"/>
      <c r="B8843" s="3"/>
      <c r="M8843" s="1"/>
    </row>
    <row r="8844" spans="1:13" x14ac:dyDescent="0.45">
      <c r="A8844" s="2"/>
      <c r="B8844" s="3"/>
      <c r="M8844" s="1"/>
    </row>
    <row r="8845" spans="1:13" x14ac:dyDescent="0.45">
      <c r="A8845" s="2"/>
      <c r="B8845" s="3"/>
      <c r="M8845" s="1"/>
    </row>
    <row r="8846" spans="1:13" x14ac:dyDescent="0.45">
      <c r="A8846" s="2"/>
      <c r="B8846" s="3"/>
      <c r="M8846" s="1"/>
    </row>
    <row r="8847" spans="1:13" x14ac:dyDescent="0.45">
      <c r="A8847" s="2"/>
      <c r="B8847" s="3"/>
      <c r="M8847" s="1"/>
    </row>
    <row r="8848" spans="1:13" x14ac:dyDescent="0.45">
      <c r="A8848" s="2"/>
      <c r="B8848" s="3"/>
      <c r="M8848" s="1"/>
    </row>
    <row r="8849" spans="1:13" x14ac:dyDescent="0.45">
      <c r="A8849" s="2"/>
      <c r="B8849" s="3"/>
      <c r="M8849" s="1"/>
    </row>
    <row r="8850" spans="1:13" x14ac:dyDescent="0.45">
      <c r="A8850" s="2"/>
      <c r="B8850" s="3"/>
      <c r="M8850" s="1"/>
    </row>
    <row r="8851" spans="1:13" x14ac:dyDescent="0.45">
      <c r="A8851" s="2"/>
      <c r="B8851" s="3"/>
      <c r="M8851" s="1"/>
    </row>
    <row r="8852" spans="1:13" x14ac:dyDescent="0.45">
      <c r="A8852" s="2"/>
      <c r="B8852" s="3"/>
      <c r="M8852" s="1"/>
    </row>
    <row r="8853" spans="1:13" x14ac:dyDescent="0.45">
      <c r="A8853" s="2"/>
      <c r="B8853" s="3"/>
      <c r="M8853" s="1"/>
    </row>
    <row r="8854" spans="1:13" x14ac:dyDescent="0.45">
      <c r="A8854" s="2"/>
      <c r="B8854" s="3"/>
      <c r="M8854" s="1"/>
    </row>
    <row r="8855" spans="1:13" x14ac:dyDescent="0.45">
      <c r="A8855" s="2"/>
      <c r="B8855" s="3"/>
      <c r="M8855" s="1"/>
    </row>
    <row r="8856" spans="1:13" x14ac:dyDescent="0.45">
      <c r="A8856" s="2"/>
      <c r="B8856" s="3"/>
      <c r="M8856" s="1"/>
    </row>
    <row r="8857" spans="1:13" x14ac:dyDescent="0.45">
      <c r="A8857" s="2"/>
      <c r="B8857" s="3"/>
      <c r="M8857" s="1"/>
    </row>
    <row r="8858" spans="1:13" x14ac:dyDescent="0.45">
      <c r="A8858" s="2"/>
      <c r="B8858" s="3"/>
      <c r="M8858" s="1"/>
    </row>
    <row r="8859" spans="1:13" x14ac:dyDescent="0.45">
      <c r="A8859" s="2"/>
      <c r="B8859" s="3"/>
      <c r="M8859" s="1"/>
    </row>
    <row r="8860" spans="1:13" x14ac:dyDescent="0.45">
      <c r="A8860" s="2"/>
      <c r="B8860" s="3"/>
      <c r="M8860" s="1"/>
    </row>
    <row r="8861" spans="1:13" x14ac:dyDescent="0.45">
      <c r="A8861" s="2"/>
      <c r="B8861" s="3"/>
      <c r="M8861" s="1"/>
    </row>
    <row r="8862" spans="1:13" x14ac:dyDescent="0.45">
      <c r="A8862" s="2"/>
      <c r="B8862" s="3"/>
      <c r="M8862" s="1"/>
    </row>
    <row r="8863" spans="1:13" x14ac:dyDescent="0.45">
      <c r="A8863" s="2"/>
      <c r="B8863" s="3"/>
      <c r="M8863" s="1"/>
    </row>
    <row r="8864" spans="1:13" x14ac:dyDescent="0.45">
      <c r="A8864" s="2"/>
      <c r="B8864" s="3"/>
      <c r="M8864" s="1"/>
    </row>
    <row r="8865" spans="1:13" x14ac:dyDescent="0.45">
      <c r="A8865" s="2"/>
      <c r="B8865" s="3"/>
      <c r="M8865" s="1"/>
    </row>
    <row r="8866" spans="1:13" x14ac:dyDescent="0.45">
      <c r="A8866" s="2"/>
      <c r="B8866" s="3"/>
      <c r="M8866" s="1"/>
    </row>
    <row r="8867" spans="1:13" x14ac:dyDescent="0.45">
      <c r="A8867" s="2"/>
      <c r="B8867" s="3"/>
      <c r="M8867" s="1"/>
    </row>
    <row r="8868" spans="1:13" x14ac:dyDescent="0.45">
      <c r="A8868" s="2"/>
      <c r="B8868" s="3"/>
      <c r="M8868" s="1"/>
    </row>
    <row r="8869" spans="1:13" x14ac:dyDescent="0.45">
      <c r="A8869" s="2"/>
      <c r="B8869" s="3"/>
      <c r="M8869" s="1"/>
    </row>
    <row r="8870" spans="1:13" x14ac:dyDescent="0.45">
      <c r="A8870" s="2"/>
      <c r="B8870" s="3"/>
      <c r="M8870" s="1"/>
    </row>
    <row r="8871" spans="1:13" x14ac:dyDescent="0.45">
      <c r="A8871" s="2"/>
      <c r="B8871" s="3"/>
      <c r="M8871" s="1"/>
    </row>
    <row r="8872" spans="1:13" x14ac:dyDescent="0.45">
      <c r="A8872" s="2"/>
      <c r="B8872" s="3"/>
      <c r="M8872" s="1"/>
    </row>
    <row r="8873" spans="1:13" x14ac:dyDescent="0.45">
      <c r="A8873" s="2"/>
      <c r="B8873" s="3"/>
      <c r="M8873" s="1"/>
    </row>
    <row r="8874" spans="1:13" x14ac:dyDescent="0.45">
      <c r="A8874" s="2"/>
      <c r="B8874" s="3"/>
      <c r="M8874" s="1"/>
    </row>
    <row r="8875" spans="1:13" x14ac:dyDescent="0.45">
      <c r="A8875" s="2"/>
      <c r="B8875" s="3"/>
      <c r="M8875" s="1"/>
    </row>
    <row r="8876" spans="1:13" x14ac:dyDescent="0.45">
      <c r="A8876" s="2"/>
      <c r="B8876" s="3"/>
      <c r="M8876" s="1"/>
    </row>
    <row r="8877" spans="1:13" x14ac:dyDescent="0.45">
      <c r="A8877" s="2"/>
      <c r="B8877" s="3"/>
      <c r="M8877" s="1"/>
    </row>
    <row r="8878" spans="1:13" x14ac:dyDescent="0.45">
      <c r="A8878" s="2"/>
      <c r="B8878" s="3"/>
      <c r="M8878" s="1"/>
    </row>
    <row r="8879" spans="1:13" x14ac:dyDescent="0.45">
      <c r="A8879" s="2"/>
      <c r="B8879" s="3"/>
      <c r="M8879" s="1"/>
    </row>
    <row r="8880" spans="1:13" x14ac:dyDescent="0.45">
      <c r="A8880" s="2"/>
      <c r="B8880" s="3"/>
      <c r="M8880" s="1"/>
    </row>
    <row r="8881" spans="1:13" x14ac:dyDescent="0.45">
      <c r="A8881" s="2"/>
      <c r="B8881" s="3"/>
      <c r="M8881" s="1"/>
    </row>
    <row r="8882" spans="1:13" x14ac:dyDescent="0.45">
      <c r="A8882" s="2"/>
      <c r="B8882" s="3"/>
      <c r="M8882" s="1"/>
    </row>
    <row r="8883" spans="1:13" x14ac:dyDescent="0.45">
      <c r="A8883" s="2"/>
      <c r="B8883" s="3"/>
      <c r="M8883" s="1"/>
    </row>
    <row r="8884" spans="1:13" x14ac:dyDescent="0.45">
      <c r="A8884" s="2"/>
      <c r="B8884" s="3"/>
      <c r="M8884" s="1"/>
    </row>
    <row r="8885" spans="1:13" x14ac:dyDescent="0.45">
      <c r="A8885" s="2"/>
      <c r="B8885" s="3"/>
      <c r="M8885" s="1"/>
    </row>
    <row r="8886" spans="1:13" x14ac:dyDescent="0.45">
      <c r="A8886" s="2"/>
      <c r="B8886" s="3"/>
      <c r="M8886" s="1"/>
    </row>
    <row r="8887" spans="1:13" x14ac:dyDescent="0.45">
      <c r="A8887" s="2"/>
      <c r="B8887" s="3"/>
      <c r="M8887" s="1"/>
    </row>
    <row r="8888" spans="1:13" x14ac:dyDescent="0.45">
      <c r="A8888" s="2"/>
      <c r="B8888" s="3"/>
      <c r="M8888" s="1"/>
    </row>
    <row r="8889" spans="1:13" x14ac:dyDescent="0.45">
      <c r="A8889" s="2"/>
      <c r="B8889" s="3"/>
      <c r="M8889" s="1"/>
    </row>
    <row r="8890" spans="1:13" x14ac:dyDescent="0.45">
      <c r="A8890" s="2"/>
      <c r="B8890" s="3"/>
      <c r="M8890" s="1"/>
    </row>
    <row r="8891" spans="1:13" x14ac:dyDescent="0.45">
      <c r="A8891" s="2"/>
      <c r="B8891" s="3"/>
      <c r="M8891" s="1"/>
    </row>
    <row r="8892" spans="1:13" x14ac:dyDescent="0.45">
      <c r="A8892" s="2"/>
      <c r="B8892" s="3"/>
      <c r="M8892" s="1"/>
    </row>
    <row r="8893" spans="1:13" x14ac:dyDescent="0.45">
      <c r="A8893" s="2"/>
      <c r="B8893" s="3"/>
      <c r="M8893" s="1"/>
    </row>
    <row r="8894" spans="1:13" x14ac:dyDescent="0.45">
      <c r="A8894" s="2"/>
      <c r="B8894" s="3"/>
      <c r="M8894" s="1"/>
    </row>
    <row r="8895" spans="1:13" x14ac:dyDescent="0.45">
      <c r="A8895" s="2"/>
      <c r="B8895" s="3"/>
      <c r="M8895" s="1"/>
    </row>
    <row r="8896" spans="1:13" x14ac:dyDescent="0.45">
      <c r="A8896" s="2"/>
      <c r="B8896" s="3"/>
      <c r="M8896" s="1"/>
    </row>
    <row r="8897" spans="1:13" x14ac:dyDescent="0.45">
      <c r="A8897" s="2"/>
      <c r="B8897" s="3"/>
      <c r="M8897" s="1"/>
    </row>
    <row r="8898" spans="1:13" x14ac:dyDescent="0.45">
      <c r="A8898" s="2"/>
      <c r="B8898" s="3"/>
      <c r="M8898" s="1"/>
    </row>
    <row r="8899" spans="1:13" x14ac:dyDescent="0.45">
      <c r="A8899" s="2"/>
      <c r="B8899" s="3"/>
      <c r="M8899" s="1"/>
    </row>
    <row r="8900" spans="1:13" x14ac:dyDescent="0.45">
      <c r="A8900" s="2"/>
      <c r="B8900" s="3"/>
      <c r="M8900" s="1"/>
    </row>
    <row r="8901" spans="1:13" x14ac:dyDescent="0.45">
      <c r="A8901" s="2"/>
      <c r="B8901" s="3"/>
      <c r="M8901" s="1"/>
    </row>
    <row r="8902" spans="1:13" x14ac:dyDescent="0.45">
      <c r="A8902" s="2"/>
      <c r="B8902" s="3"/>
      <c r="M8902" s="1"/>
    </row>
    <row r="8903" spans="1:13" x14ac:dyDescent="0.45">
      <c r="A8903" s="2"/>
      <c r="B8903" s="3"/>
      <c r="M8903" s="1"/>
    </row>
    <row r="8904" spans="1:13" x14ac:dyDescent="0.45">
      <c r="A8904" s="2"/>
      <c r="B8904" s="3"/>
      <c r="M8904" s="1"/>
    </row>
    <row r="8905" spans="1:13" x14ac:dyDescent="0.45">
      <c r="A8905" s="2"/>
      <c r="B8905" s="3"/>
      <c r="M8905" s="1"/>
    </row>
    <row r="8906" spans="1:13" x14ac:dyDescent="0.45">
      <c r="A8906" s="2"/>
      <c r="B8906" s="3"/>
      <c r="M8906" s="1"/>
    </row>
    <row r="8907" spans="1:13" x14ac:dyDescent="0.45">
      <c r="A8907" s="2"/>
      <c r="B8907" s="3"/>
      <c r="M8907" s="1"/>
    </row>
    <row r="8908" spans="1:13" x14ac:dyDescent="0.45">
      <c r="A8908" s="2"/>
      <c r="B8908" s="3"/>
      <c r="M8908" s="1"/>
    </row>
    <row r="8909" spans="1:13" x14ac:dyDescent="0.45">
      <c r="A8909" s="2"/>
      <c r="B8909" s="3"/>
      <c r="M8909" s="1"/>
    </row>
    <row r="8910" spans="1:13" x14ac:dyDescent="0.45">
      <c r="A8910" s="2"/>
      <c r="B8910" s="3"/>
      <c r="M8910" s="1"/>
    </row>
    <row r="8911" spans="1:13" x14ac:dyDescent="0.45">
      <c r="A8911" s="2"/>
      <c r="B8911" s="3"/>
      <c r="M8911" s="1"/>
    </row>
    <row r="8912" spans="1:13" x14ac:dyDescent="0.45">
      <c r="A8912" s="2"/>
      <c r="B8912" s="3"/>
      <c r="M8912" s="1"/>
    </row>
    <row r="8913" spans="1:13" x14ac:dyDescent="0.45">
      <c r="A8913" s="2"/>
      <c r="B8913" s="3"/>
      <c r="M8913" s="1"/>
    </row>
    <row r="8914" spans="1:13" x14ac:dyDescent="0.45">
      <c r="A8914" s="2"/>
      <c r="B8914" s="3"/>
      <c r="M8914" s="1"/>
    </row>
    <row r="8915" spans="1:13" x14ac:dyDescent="0.45">
      <c r="A8915" s="2"/>
      <c r="B8915" s="3"/>
      <c r="M8915" s="1"/>
    </row>
    <row r="8916" spans="1:13" x14ac:dyDescent="0.45">
      <c r="A8916" s="2"/>
      <c r="B8916" s="3"/>
      <c r="M8916" s="1"/>
    </row>
    <row r="8917" spans="1:13" x14ac:dyDescent="0.45">
      <c r="A8917" s="2"/>
      <c r="B8917" s="3"/>
      <c r="M8917" s="1"/>
    </row>
    <row r="8918" spans="1:13" x14ac:dyDescent="0.45">
      <c r="A8918" s="2"/>
      <c r="B8918" s="3"/>
      <c r="M8918" s="1"/>
    </row>
    <row r="8919" spans="1:13" x14ac:dyDescent="0.45">
      <c r="A8919" s="2"/>
      <c r="B8919" s="3"/>
      <c r="M8919" s="1"/>
    </row>
    <row r="8920" spans="1:13" x14ac:dyDescent="0.45">
      <c r="A8920" s="2"/>
      <c r="B8920" s="3"/>
      <c r="M8920" s="1"/>
    </row>
    <row r="8921" spans="1:13" x14ac:dyDescent="0.45">
      <c r="A8921" s="2"/>
      <c r="B8921" s="3"/>
      <c r="M8921" s="1"/>
    </row>
    <row r="8922" spans="1:13" x14ac:dyDescent="0.45">
      <c r="A8922" s="2"/>
      <c r="B8922" s="3"/>
      <c r="M8922" s="1"/>
    </row>
    <row r="8923" spans="1:13" x14ac:dyDescent="0.45">
      <c r="A8923" s="2"/>
      <c r="B8923" s="3"/>
      <c r="M8923" s="1"/>
    </row>
    <row r="8924" spans="1:13" x14ac:dyDescent="0.45">
      <c r="A8924" s="2"/>
      <c r="B8924" s="3"/>
      <c r="M8924" s="1"/>
    </row>
    <row r="8925" spans="1:13" x14ac:dyDescent="0.45">
      <c r="A8925" s="2"/>
      <c r="B8925" s="3"/>
      <c r="M8925" s="1"/>
    </row>
    <row r="8926" spans="1:13" x14ac:dyDescent="0.45">
      <c r="A8926" s="2"/>
      <c r="B8926" s="3"/>
      <c r="M8926" s="1"/>
    </row>
    <row r="8927" spans="1:13" x14ac:dyDescent="0.45">
      <c r="A8927" s="2"/>
      <c r="B8927" s="3"/>
      <c r="M8927" s="1"/>
    </row>
    <row r="8928" spans="1:13" x14ac:dyDescent="0.45">
      <c r="A8928" s="2"/>
      <c r="B8928" s="3"/>
      <c r="M8928" s="1"/>
    </row>
    <row r="8929" spans="1:13" x14ac:dyDescent="0.45">
      <c r="A8929" s="2"/>
      <c r="B8929" s="3"/>
      <c r="M8929" s="1"/>
    </row>
    <row r="8930" spans="1:13" x14ac:dyDescent="0.45">
      <c r="A8930" s="2"/>
      <c r="B8930" s="3"/>
      <c r="M8930" s="1"/>
    </row>
    <row r="8931" spans="1:13" x14ac:dyDescent="0.45">
      <c r="A8931" s="2"/>
      <c r="B8931" s="3"/>
      <c r="M8931" s="1"/>
    </row>
    <row r="8932" spans="1:13" x14ac:dyDescent="0.45">
      <c r="A8932" s="2"/>
      <c r="B8932" s="3"/>
      <c r="M8932" s="1"/>
    </row>
    <row r="8933" spans="1:13" x14ac:dyDescent="0.45">
      <c r="A8933" s="2"/>
      <c r="B8933" s="3"/>
      <c r="M8933" s="1"/>
    </row>
    <row r="8934" spans="1:13" x14ac:dyDescent="0.45">
      <c r="A8934" s="2"/>
      <c r="B8934" s="3"/>
      <c r="M8934" s="1"/>
    </row>
    <row r="8935" spans="1:13" x14ac:dyDescent="0.45">
      <c r="A8935" s="2"/>
      <c r="B8935" s="3"/>
      <c r="M8935" s="1"/>
    </row>
    <row r="8936" spans="1:13" x14ac:dyDescent="0.45">
      <c r="A8936" s="2"/>
      <c r="B8936" s="3"/>
      <c r="M8936" s="1"/>
    </row>
    <row r="8937" spans="1:13" x14ac:dyDescent="0.45">
      <c r="A8937" s="2"/>
      <c r="B8937" s="3"/>
      <c r="M8937" s="1"/>
    </row>
    <row r="8938" spans="1:13" x14ac:dyDescent="0.45">
      <c r="A8938" s="2"/>
      <c r="B8938" s="3"/>
      <c r="M8938" s="1"/>
    </row>
    <row r="8939" spans="1:13" x14ac:dyDescent="0.45">
      <c r="A8939" s="2"/>
      <c r="B8939" s="3"/>
      <c r="M8939" s="1"/>
    </row>
    <row r="8940" spans="1:13" x14ac:dyDescent="0.45">
      <c r="A8940" s="2"/>
      <c r="B8940" s="3"/>
      <c r="M8940" s="1"/>
    </row>
    <row r="8941" spans="1:13" x14ac:dyDescent="0.45">
      <c r="A8941" s="2"/>
      <c r="B8941" s="3"/>
      <c r="M8941" s="1"/>
    </row>
    <row r="8942" spans="1:13" x14ac:dyDescent="0.45">
      <c r="A8942" s="2"/>
      <c r="B8942" s="3"/>
      <c r="M8942" s="1"/>
    </row>
    <row r="8943" spans="1:13" x14ac:dyDescent="0.45">
      <c r="A8943" s="2"/>
      <c r="B8943" s="3"/>
      <c r="M8943" s="1"/>
    </row>
    <row r="8944" spans="1:13" x14ac:dyDescent="0.45">
      <c r="A8944" s="2"/>
      <c r="B8944" s="3"/>
      <c r="M8944" s="1"/>
    </row>
    <row r="8945" spans="1:13" x14ac:dyDescent="0.45">
      <c r="A8945" s="2"/>
      <c r="B8945" s="3"/>
      <c r="M8945" s="1"/>
    </row>
    <row r="8946" spans="1:13" x14ac:dyDescent="0.45">
      <c r="A8946" s="2"/>
      <c r="B8946" s="3"/>
      <c r="M8946" s="1"/>
    </row>
    <row r="8947" spans="1:13" x14ac:dyDescent="0.45">
      <c r="A8947" s="2"/>
      <c r="B8947" s="3"/>
      <c r="M8947" s="1"/>
    </row>
    <row r="8948" spans="1:13" x14ac:dyDescent="0.45">
      <c r="A8948" s="2"/>
      <c r="B8948" s="3"/>
      <c r="M8948" s="1"/>
    </row>
    <row r="8949" spans="1:13" x14ac:dyDescent="0.45">
      <c r="A8949" s="2"/>
      <c r="B8949" s="3"/>
      <c r="M8949" s="1"/>
    </row>
    <row r="8950" spans="1:13" x14ac:dyDescent="0.45">
      <c r="A8950" s="2"/>
      <c r="B8950" s="3"/>
      <c r="M8950" s="1"/>
    </row>
    <row r="8951" spans="1:13" x14ac:dyDescent="0.45">
      <c r="A8951" s="2"/>
      <c r="B8951" s="3"/>
      <c r="M8951" s="1"/>
    </row>
    <row r="8952" spans="1:13" x14ac:dyDescent="0.45">
      <c r="A8952" s="2"/>
      <c r="B8952" s="3"/>
      <c r="M8952" s="1"/>
    </row>
    <row r="8953" spans="1:13" x14ac:dyDescent="0.45">
      <c r="A8953" s="2"/>
      <c r="B8953" s="3"/>
      <c r="M8953" s="1"/>
    </row>
    <row r="8954" spans="1:13" x14ac:dyDescent="0.45">
      <c r="A8954" s="2"/>
      <c r="B8954" s="3"/>
      <c r="M8954" s="1"/>
    </row>
    <row r="8955" spans="1:13" x14ac:dyDescent="0.45">
      <c r="A8955" s="2"/>
      <c r="B8955" s="3"/>
      <c r="M8955" s="1"/>
    </row>
    <row r="8956" spans="1:13" x14ac:dyDescent="0.45">
      <c r="A8956" s="2"/>
      <c r="B8956" s="3"/>
      <c r="M8956" s="1"/>
    </row>
    <row r="8957" spans="1:13" x14ac:dyDescent="0.45">
      <c r="A8957" s="2"/>
      <c r="B8957" s="3"/>
      <c r="M8957" s="1"/>
    </row>
    <row r="8958" spans="1:13" x14ac:dyDescent="0.45">
      <c r="A8958" s="2"/>
      <c r="B8958" s="3"/>
      <c r="M8958" s="1"/>
    </row>
    <row r="8959" spans="1:13" x14ac:dyDescent="0.45">
      <c r="A8959" s="2"/>
      <c r="B8959" s="3"/>
      <c r="M8959" s="1"/>
    </row>
    <row r="8960" spans="1:13" x14ac:dyDescent="0.45">
      <c r="A8960" s="2"/>
      <c r="B8960" s="3"/>
      <c r="M8960" s="1"/>
    </row>
    <row r="8961" spans="1:13" x14ac:dyDescent="0.45">
      <c r="A8961" s="2"/>
      <c r="B8961" s="3"/>
      <c r="M8961" s="1"/>
    </row>
    <row r="8962" spans="1:13" x14ac:dyDescent="0.45">
      <c r="A8962" s="2"/>
      <c r="B8962" s="3"/>
      <c r="M8962" s="1"/>
    </row>
    <row r="8963" spans="1:13" x14ac:dyDescent="0.45">
      <c r="A8963" s="2"/>
      <c r="B8963" s="3"/>
      <c r="M8963" s="1"/>
    </row>
    <row r="8964" spans="1:13" x14ac:dyDescent="0.45">
      <c r="A8964" s="2"/>
      <c r="B8964" s="3"/>
      <c r="M8964" s="1"/>
    </row>
    <row r="8965" spans="1:13" x14ac:dyDescent="0.45">
      <c r="A8965" s="2"/>
      <c r="B8965" s="3"/>
      <c r="M8965" s="1"/>
    </row>
    <row r="8966" spans="1:13" x14ac:dyDescent="0.45">
      <c r="A8966" s="2"/>
      <c r="B8966" s="3"/>
      <c r="M8966" s="1"/>
    </row>
    <row r="8967" spans="1:13" x14ac:dyDescent="0.45">
      <c r="A8967" s="2"/>
      <c r="B8967" s="3"/>
      <c r="M8967" s="1"/>
    </row>
    <row r="8968" spans="1:13" x14ac:dyDescent="0.45">
      <c r="A8968" s="2"/>
      <c r="B8968" s="3"/>
      <c r="M8968" s="1"/>
    </row>
    <row r="8969" spans="1:13" x14ac:dyDescent="0.45">
      <c r="A8969" s="2"/>
      <c r="B8969" s="3"/>
      <c r="M8969" s="1"/>
    </row>
    <row r="8970" spans="1:13" x14ac:dyDescent="0.45">
      <c r="A8970" s="2"/>
      <c r="B8970" s="3"/>
      <c r="M8970" s="1"/>
    </row>
    <row r="8971" spans="1:13" x14ac:dyDescent="0.45">
      <c r="A8971" s="2"/>
      <c r="B8971" s="3"/>
      <c r="M8971" s="1"/>
    </row>
    <row r="8972" spans="1:13" x14ac:dyDescent="0.45">
      <c r="A8972" s="2"/>
      <c r="B8972" s="3"/>
      <c r="M8972" s="1"/>
    </row>
    <row r="8973" spans="1:13" x14ac:dyDescent="0.45">
      <c r="A8973" s="2"/>
      <c r="B8973" s="3"/>
      <c r="M8973" s="1"/>
    </row>
    <row r="8974" spans="1:13" x14ac:dyDescent="0.45">
      <c r="A8974" s="2"/>
      <c r="B8974" s="3"/>
      <c r="M8974" s="1"/>
    </row>
    <row r="8975" spans="1:13" x14ac:dyDescent="0.45">
      <c r="A8975" s="2"/>
      <c r="B8975" s="3"/>
      <c r="M8975" s="1"/>
    </row>
    <row r="8976" spans="1:13" x14ac:dyDescent="0.45">
      <c r="A8976" s="2"/>
      <c r="B8976" s="3"/>
      <c r="M8976" s="1"/>
    </row>
    <row r="8977" spans="1:13" x14ac:dyDescent="0.45">
      <c r="A8977" s="2"/>
      <c r="B8977" s="3"/>
      <c r="M8977" s="1"/>
    </row>
    <row r="8978" spans="1:13" x14ac:dyDescent="0.45">
      <c r="A8978" s="2"/>
      <c r="B8978" s="3"/>
      <c r="M8978" s="1"/>
    </row>
    <row r="8979" spans="1:13" x14ac:dyDescent="0.45">
      <c r="A8979" s="2"/>
      <c r="B8979" s="3"/>
      <c r="M8979" s="1"/>
    </row>
    <row r="8980" spans="1:13" x14ac:dyDescent="0.45">
      <c r="A8980" s="2"/>
      <c r="B8980" s="3"/>
      <c r="M8980" s="1"/>
    </row>
    <row r="8981" spans="1:13" x14ac:dyDescent="0.45">
      <c r="A8981" s="2"/>
      <c r="B8981" s="3"/>
      <c r="M8981" s="1"/>
    </row>
    <row r="8982" spans="1:13" x14ac:dyDescent="0.45">
      <c r="A8982" s="2"/>
      <c r="B8982" s="3"/>
      <c r="M8982" s="1"/>
    </row>
    <row r="8983" spans="1:13" x14ac:dyDescent="0.45">
      <c r="A8983" s="2"/>
      <c r="B8983" s="3"/>
      <c r="M8983" s="1"/>
    </row>
    <row r="8984" spans="1:13" x14ac:dyDescent="0.45">
      <c r="A8984" s="2"/>
      <c r="B8984" s="3"/>
      <c r="M8984" s="1"/>
    </row>
    <row r="8985" spans="1:13" x14ac:dyDescent="0.45">
      <c r="A8985" s="2"/>
      <c r="B8985" s="3"/>
      <c r="M8985" s="1"/>
    </row>
    <row r="8986" spans="1:13" x14ac:dyDescent="0.45">
      <c r="A8986" s="2"/>
      <c r="B8986" s="3"/>
      <c r="M8986" s="1"/>
    </row>
    <row r="8987" spans="1:13" x14ac:dyDescent="0.45">
      <c r="A8987" s="2"/>
      <c r="B8987" s="3"/>
      <c r="M8987" s="1"/>
    </row>
    <row r="8988" spans="1:13" x14ac:dyDescent="0.45">
      <c r="A8988" s="2"/>
      <c r="B8988" s="3"/>
      <c r="M8988" s="1"/>
    </row>
    <row r="8989" spans="1:13" x14ac:dyDescent="0.45">
      <c r="A8989" s="2"/>
      <c r="B8989" s="3"/>
      <c r="M8989" s="1"/>
    </row>
    <row r="8990" spans="1:13" x14ac:dyDescent="0.45">
      <c r="A8990" s="2"/>
      <c r="B8990" s="3"/>
      <c r="M8990" s="1"/>
    </row>
    <row r="8991" spans="1:13" x14ac:dyDescent="0.45">
      <c r="A8991" s="2"/>
      <c r="B8991" s="3"/>
      <c r="M8991" s="1"/>
    </row>
    <row r="8992" spans="1:13" x14ac:dyDescent="0.45">
      <c r="A8992" s="2"/>
      <c r="B8992" s="3"/>
      <c r="M8992" s="1"/>
    </row>
    <row r="8993" spans="1:13" x14ac:dyDescent="0.45">
      <c r="A8993" s="2"/>
      <c r="B8993" s="3"/>
      <c r="M8993" s="1"/>
    </row>
    <row r="8994" spans="1:13" x14ac:dyDescent="0.45">
      <c r="A8994" s="2"/>
      <c r="B8994" s="3"/>
      <c r="M8994" s="1"/>
    </row>
    <row r="8995" spans="1:13" x14ac:dyDescent="0.45">
      <c r="A8995" s="2"/>
      <c r="B8995" s="3"/>
      <c r="M8995" s="1"/>
    </row>
    <row r="8996" spans="1:13" x14ac:dyDescent="0.45">
      <c r="A8996" s="2"/>
      <c r="B8996" s="3"/>
      <c r="M8996" s="1"/>
    </row>
    <row r="8997" spans="1:13" x14ac:dyDescent="0.45">
      <c r="A8997" s="2"/>
      <c r="B8997" s="3"/>
      <c r="M8997" s="1"/>
    </row>
    <row r="8998" spans="1:13" x14ac:dyDescent="0.45">
      <c r="A8998" s="2"/>
      <c r="B8998" s="3"/>
      <c r="M8998" s="1"/>
    </row>
    <row r="8999" spans="1:13" x14ac:dyDescent="0.45">
      <c r="A8999" s="2"/>
      <c r="B8999" s="3"/>
      <c r="M8999" s="1"/>
    </row>
    <row r="9000" spans="1:13" x14ac:dyDescent="0.45">
      <c r="A9000" s="2"/>
      <c r="B9000" s="3"/>
      <c r="M9000" s="1"/>
    </row>
    <row r="9001" spans="1:13" x14ac:dyDescent="0.45">
      <c r="A9001" s="2"/>
      <c r="B9001" s="3"/>
      <c r="M9001" s="1"/>
    </row>
    <row r="9002" spans="1:13" x14ac:dyDescent="0.45">
      <c r="A9002" s="2"/>
      <c r="B9002" s="3"/>
      <c r="M9002" s="1"/>
    </row>
    <row r="9003" spans="1:13" x14ac:dyDescent="0.45">
      <c r="A9003" s="2"/>
      <c r="B9003" s="3"/>
      <c r="M9003" s="1"/>
    </row>
    <row r="9004" spans="1:13" x14ac:dyDescent="0.45">
      <c r="A9004" s="2"/>
      <c r="B9004" s="3"/>
      <c r="M9004" s="1"/>
    </row>
    <row r="9005" spans="1:13" x14ac:dyDescent="0.45">
      <c r="A9005" s="2"/>
      <c r="B9005" s="3"/>
      <c r="M9005" s="1"/>
    </row>
    <row r="9006" spans="1:13" x14ac:dyDescent="0.45">
      <c r="A9006" s="2"/>
      <c r="B9006" s="3"/>
      <c r="M9006" s="1"/>
    </row>
    <row r="9007" spans="1:13" x14ac:dyDescent="0.45">
      <c r="A9007" s="2"/>
      <c r="B9007" s="3"/>
      <c r="M9007" s="1"/>
    </row>
    <row r="9008" spans="1:13" x14ac:dyDescent="0.45">
      <c r="A9008" s="2"/>
      <c r="B9008" s="3"/>
      <c r="M9008" s="1"/>
    </row>
    <row r="9009" spans="1:13" x14ac:dyDescent="0.45">
      <c r="A9009" s="2"/>
      <c r="B9009" s="3"/>
      <c r="M9009" s="1"/>
    </row>
    <row r="9010" spans="1:13" x14ac:dyDescent="0.45">
      <c r="A9010" s="2"/>
      <c r="B9010" s="3"/>
      <c r="M9010" s="1"/>
    </row>
    <row r="9011" spans="1:13" x14ac:dyDescent="0.45">
      <c r="A9011" s="2"/>
      <c r="B9011" s="3"/>
      <c r="M9011" s="1"/>
    </row>
    <row r="9012" spans="1:13" x14ac:dyDescent="0.45">
      <c r="A9012" s="2"/>
      <c r="B9012" s="3"/>
      <c r="M9012" s="1"/>
    </row>
    <row r="9013" spans="1:13" x14ac:dyDescent="0.45">
      <c r="A9013" s="2"/>
      <c r="B9013" s="3"/>
      <c r="M9013" s="1"/>
    </row>
    <row r="9014" spans="1:13" x14ac:dyDescent="0.45">
      <c r="A9014" s="2"/>
      <c r="B9014" s="3"/>
      <c r="M9014" s="1"/>
    </row>
    <row r="9015" spans="1:13" x14ac:dyDescent="0.45">
      <c r="A9015" s="2"/>
      <c r="B9015" s="3"/>
      <c r="M9015" s="1"/>
    </row>
    <row r="9016" spans="1:13" x14ac:dyDescent="0.45">
      <c r="A9016" s="2"/>
      <c r="B9016" s="3"/>
      <c r="M9016" s="1"/>
    </row>
    <row r="9017" spans="1:13" x14ac:dyDescent="0.45">
      <c r="A9017" s="2"/>
      <c r="B9017" s="3"/>
      <c r="M9017" s="1"/>
    </row>
    <row r="9018" spans="1:13" x14ac:dyDescent="0.45">
      <c r="A9018" s="2"/>
      <c r="B9018" s="3"/>
      <c r="M9018" s="1"/>
    </row>
    <row r="9019" spans="1:13" x14ac:dyDescent="0.45">
      <c r="A9019" s="2"/>
      <c r="B9019" s="3"/>
      <c r="M9019" s="1"/>
    </row>
    <row r="9020" spans="1:13" x14ac:dyDescent="0.45">
      <c r="A9020" s="2"/>
      <c r="B9020" s="3"/>
      <c r="M9020" s="1"/>
    </row>
    <row r="9021" spans="1:13" x14ac:dyDescent="0.45">
      <c r="A9021" s="2"/>
      <c r="B9021" s="3"/>
      <c r="M9021" s="1"/>
    </row>
    <row r="9022" spans="1:13" x14ac:dyDescent="0.45">
      <c r="A9022" s="2"/>
      <c r="B9022" s="3"/>
      <c r="M9022" s="1"/>
    </row>
    <row r="9023" spans="1:13" x14ac:dyDescent="0.45">
      <c r="A9023" s="2"/>
      <c r="B9023" s="3"/>
      <c r="M9023" s="1"/>
    </row>
    <row r="9024" spans="1:13" x14ac:dyDescent="0.45">
      <c r="A9024" s="2"/>
      <c r="B9024" s="3"/>
      <c r="M9024" s="1"/>
    </row>
    <row r="9025" spans="1:13" x14ac:dyDescent="0.45">
      <c r="A9025" s="2"/>
      <c r="B9025" s="3"/>
      <c r="M9025" s="1"/>
    </row>
    <row r="9026" spans="1:13" x14ac:dyDescent="0.45">
      <c r="A9026" s="2"/>
      <c r="B9026" s="3"/>
      <c r="M9026" s="1"/>
    </row>
    <row r="9027" spans="1:13" x14ac:dyDescent="0.45">
      <c r="A9027" s="2"/>
      <c r="B9027" s="3"/>
      <c r="M9027" s="1"/>
    </row>
    <row r="9028" spans="1:13" x14ac:dyDescent="0.45">
      <c r="A9028" s="2"/>
      <c r="B9028" s="3"/>
      <c r="M9028" s="1"/>
    </row>
    <row r="9029" spans="1:13" x14ac:dyDescent="0.45">
      <c r="A9029" s="2"/>
      <c r="B9029" s="3"/>
      <c r="M9029" s="1"/>
    </row>
    <row r="9030" spans="1:13" x14ac:dyDescent="0.45">
      <c r="A9030" s="2"/>
      <c r="B9030" s="3"/>
      <c r="M9030" s="1"/>
    </row>
    <row r="9031" spans="1:13" x14ac:dyDescent="0.45">
      <c r="A9031" s="2"/>
      <c r="B9031" s="3"/>
      <c r="M9031" s="1"/>
    </row>
    <row r="9032" spans="1:13" x14ac:dyDescent="0.45">
      <c r="A9032" s="2"/>
      <c r="B9032" s="3"/>
      <c r="M9032" s="1"/>
    </row>
    <row r="9033" spans="1:13" x14ac:dyDescent="0.45">
      <c r="A9033" s="2"/>
      <c r="B9033" s="3"/>
      <c r="M9033" s="1"/>
    </row>
    <row r="9034" spans="1:13" x14ac:dyDescent="0.45">
      <c r="A9034" s="2"/>
      <c r="B9034" s="3"/>
      <c r="M9034" s="1"/>
    </row>
    <row r="9035" spans="1:13" x14ac:dyDescent="0.45">
      <c r="A9035" s="2"/>
      <c r="B9035" s="3"/>
      <c r="M9035" s="1"/>
    </row>
    <row r="9036" spans="1:13" x14ac:dyDescent="0.45">
      <c r="A9036" s="2"/>
      <c r="B9036" s="3"/>
      <c r="M9036" s="1"/>
    </row>
    <row r="9037" spans="1:13" x14ac:dyDescent="0.45">
      <c r="A9037" s="2"/>
      <c r="B9037" s="3"/>
      <c r="M9037" s="1"/>
    </row>
    <row r="9038" spans="1:13" x14ac:dyDescent="0.45">
      <c r="A9038" s="2"/>
      <c r="B9038" s="3"/>
      <c r="M9038" s="1"/>
    </row>
    <row r="9039" spans="1:13" x14ac:dyDescent="0.45">
      <c r="A9039" s="2"/>
      <c r="B9039" s="3"/>
      <c r="M9039" s="1"/>
    </row>
    <row r="9040" spans="1:13" x14ac:dyDescent="0.45">
      <c r="A9040" s="2"/>
      <c r="B9040" s="3"/>
      <c r="M9040" s="1"/>
    </row>
    <row r="9041" spans="1:13" x14ac:dyDescent="0.45">
      <c r="A9041" s="2"/>
      <c r="B9041" s="3"/>
      <c r="M9041" s="1"/>
    </row>
    <row r="9042" spans="1:13" x14ac:dyDescent="0.45">
      <c r="A9042" s="2"/>
      <c r="B9042" s="3"/>
      <c r="M9042" s="1"/>
    </row>
    <row r="9043" spans="1:13" x14ac:dyDescent="0.45">
      <c r="A9043" s="2"/>
      <c r="B9043" s="3"/>
      <c r="M9043" s="1"/>
    </row>
    <row r="9044" spans="1:13" x14ac:dyDescent="0.45">
      <c r="A9044" s="2"/>
      <c r="B9044" s="3"/>
      <c r="M9044" s="1"/>
    </row>
    <row r="9045" spans="1:13" x14ac:dyDescent="0.45">
      <c r="A9045" s="2"/>
      <c r="B9045" s="3"/>
      <c r="M9045" s="1"/>
    </row>
    <row r="9046" spans="1:13" x14ac:dyDescent="0.45">
      <c r="A9046" s="2"/>
      <c r="B9046" s="3"/>
      <c r="M9046" s="1"/>
    </row>
    <row r="9047" spans="1:13" x14ac:dyDescent="0.45">
      <c r="A9047" s="2"/>
      <c r="B9047" s="3"/>
      <c r="M9047" s="1"/>
    </row>
    <row r="9048" spans="1:13" x14ac:dyDescent="0.45">
      <c r="A9048" s="2"/>
      <c r="B9048" s="3"/>
      <c r="M9048" s="1"/>
    </row>
    <row r="9049" spans="1:13" x14ac:dyDescent="0.45">
      <c r="A9049" s="2"/>
      <c r="B9049" s="3"/>
      <c r="M9049" s="1"/>
    </row>
    <row r="9050" spans="1:13" x14ac:dyDescent="0.45">
      <c r="A9050" s="2"/>
      <c r="B9050" s="3"/>
      <c r="M9050" s="1"/>
    </row>
    <row r="9051" spans="1:13" x14ac:dyDescent="0.45">
      <c r="A9051" s="2"/>
      <c r="B9051" s="3"/>
      <c r="M9051" s="1"/>
    </row>
    <row r="9052" spans="1:13" x14ac:dyDescent="0.45">
      <c r="A9052" s="2"/>
      <c r="B9052" s="3"/>
      <c r="M9052" s="1"/>
    </row>
    <row r="9053" spans="1:13" x14ac:dyDescent="0.45">
      <c r="A9053" s="2"/>
      <c r="B9053" s="3"/>
      <c r="M9053" s="1"/>
    </row>
    <row r="9054" spans="1:13" x14ac:dyDescent="0.45">
      <c r="A9054" s="2"/>
      <c r="B9054" s="3"/>
      <c r="M9054" s="1"/>
    </row>
    <row r="9055" spans="1:13" x14ac:dyDescent="0.45">
      <c r="A9055" s="2"/>
      <c r="B9055" s="3"/>
      <c r="M9055" s="1"/>
    </row>
    <row r="9056" spans="1:13" x14ac:dyDescent="0.45">
      <c r="A9056" s="2"/>
      <c r="B9056" s="3"/>
      <c r="M9056" s="1"/>
    </row>
    <row r="9057" spans="1:13" x14ac:dyDescent="0.45">
      <c r="A9057" s="2"/>
      <c r="B9057" s="3"/>
      <c r="M9057" s="1"/>
    </row>
    <row r="9058" spans="1:13" x14ac:dyDescent="0.45">
      <c r="A9058" s="2"/>
      <c r="B9058" s="3"/>
      <c r="M9058" s="1"/>
    </row>
    <row r="9059" spans="1:13" x14ac:dyDescent="0.45">
      <c r="A9059" s="2"/>
      <c r="B9059" s="3"/>
      <c r="M9059" s="1"/>
    </row>
    <row r="9060" spans="1:13" x14ac:dyDescent="0.45">
      <c r="A9060" s="2"/>
      <c r="B9060" s="3"/>
      <c r="M9060" s="1"/>
    </row>
    <row r="9061" spans="1:13" x14ac:dyDescent="0.45">
      <c r="A9061" s="2"/>
      <c r="B9061" s="3"/>
      <c r="M9061" s="1"/>
    </row>
    <row r="9062" spans="1:13" x14ac:dyDescent="0.45">
      <c r="A9062" s="2"/>
      <c r="B9062" s="3"/>
      <c r="M9062" s="1"/>
    </row>
    <row r="9063" spans="1:13" x14ac:dyDescent="0.45">
      <c r="A9063" s="2"/>
      <c r="B9063" s="3"/>
      <c r="M9063" s="1"/>
    </row>
    <row r="9064" spans="1:13" x14ac:dyDescent="0.45">
      <c r="A9064" s="2"/>
      <c r="B9064" s="3"/>
      <c r="M9064" s="1"/>
    </row>
    <row r="9065" spans="1:13" x14ac:dyDescent="0.45">
      <c r="A9065" s="2"/>
      <c r="B9065" s="3"/>
      <c r="M9065" s="1"/>
    </row>
    <row r="9066" spans="1:13" x14ac:dyDescent="0.45">
      <c r="A9066" s="2"/>
      <c r="B9066" s="3"/>
      <c r="M9066" s="1"/>
    </row>
    <row r="9067" spans="1:13" x14ac:dyDescent="0.45">
      <c r="A9067" s="2"/>
      <c r="B9067" s="3"/>
      <c r="M9067" s="1"/>
    </row>
    <row r="9068" spans="1:13" x14ac:dyDescent="0.45">
      <c r="A9068" s="2"/>
      <c r="B9068" s="3"/>
      <c r="M9068" s="1"/>
    </row>
    <row r="9069" spans="1:13" x14ac:dyDescent="0.45">
      <c r="A9069" s="2"/>
      <c r="B9069" s="3"/>
      <c r="M9069" s="1"/>
    </row>
    <row r="9070" spans="1:13" x14ac:dyDescent="0.45">
      <c r="A9070" s="2"/>
      <c r="B9070" s="3"/>
      <c r="M9070" s="1"/>
    </row>
    <row r="9071" spans="1:13" x14ac:dyDescent="0.45">
      <c r="A9071" s="2"/>
      <c r="B9071" s="3"/>
      <c r="M9071" s="1"/>
    </row>
    <row r="9072" spans="1:13" x14ac:dyDescent="0.45">
      <c r="A9072" s="2"/>
      <c r="B9072" s="3"/>
      <c r="M9072" s="1"/>
    </row>
    <row r="9073" spans="1:13" x14ac:dyDescent="0.45">
      <c r="A9073" s="2"/>
      <c r="B9073" s="3"/>
      <c r="M9073" s="1"/>
    </row>
    <row r="9074" spans="1:13" x14ac:dyDescent="0.45">
      <c r="A9074" s="2"/>
      <c r="B9074" s="3"/>
      <c r="M9074" s="1"/>
    </row>
    <row r="9075" spans="1:13" x14ac:dyDescent="0.45">
      <c r="A9075" s="2"/>
      <c r="B9075" s="3"/>
      <c r="M9075" s="1"/>
    </row>
    <row r="9076" spans="1:13" x14ac:dyDescent="0.45">
      <c r="A9076" s="2"/>
      <c r="B9076" s="3"/>
      <c r="M9076" s="1"/>
    </row>
    <row r="9077" spans="1:13" x14ac:dyDescent="0.45">
      <c r="A9077" s="2"/>
      <c r="B9077" s="3"/>
      <c r="M9077" s="1"/>
    </row>
    <row r="9078" spans="1:13" x14ac:dyDescent="0.45">
      <c r="A9078" s="2"/>
      <c r="B9078" s="3"/>
      <c r="M9078" s="1"/>
    </row>
    <row r="9079" spans="1:13" x14ac:dyDescent="0.45">
      <c r="A9079" s="2"/>
      <c r="B9079" s="3"/>
      <c r="M9079" s="1"/>
    </row>
    <row r="9080" spans="1:13" x14ac:dyDescent="0.45">
      <c r="A9080" s="2"/>
      <c r="B9080" s="3"/>
      <c r="M9080" s="1"/>
    </row>
    <row r="9081" spans="1:13" x14ac:dyDescent="0.45">
      <c r="A9081" s="2"/>
      <c r="B9081" s="3"/>
      <c r="M9081" s="1"/>
    </row>
    <row r="9082" spans="1:13" x14ac:dyDescent="0.45">
      <c r="A9082" s="2"/>
      <c r="B9082" s="3"/>
      <c r="M9082" s="1"/>
    </row>
    <row r="9083" spans="1:13" x14ac:dyDescent="0.45">
      <c r="A9083" s="2"/>
      <c r="B9083" s="3"/>
      <c r="M9083" s="1"/>
    </row>
    <row r="9084" spans="1:13" x14ac:dyDescent="0.45">
      <c r="A9084" s="2"/>
      <c r="B9084" s="3"/>
      <c r="M9084" s="1"/>
    </row>
    <row r="9085" spans="1:13" x14ac:dyDescent="0.45">
      <c r="A9085" s="2"/>
      <c r="B9085" s="3"/>
      <c r="M9085" s="1"/>
    </row>
    <row r="9086" spans="1:13" x14ac:dyDescent="0.45">
      <c r="A9086" s="2"/>
      <c r="B9086" s="3"/>
      <c r="M9086" s="1"/>
    </row>
    <row r="9087" spans="1:13" x14ac:dyDescent="0.45">
      <c r="A9087" s="2"/>
      <c r="B9087" s="3"/>
      <c r="M9087" s="1"/>
    </row>
    <row r="9088" spans="1:13" x14ac:dyDescent="0.45">
      <c r="A9088" s="2"/>
      <c r="B9088" s="3"/>
      <c r="M9088" s="1"/>
    </row>
    <row r="9089" spans="1:13" x14ac:dyDescent="0.45">
      <c r="A9089" s="2"/>
      <c r="B9089" s="3"/>
      <c r="M9089" s="1"/>
    </row>
    <row r="9090" spans="1:13" x14ac:dyDescent="0.45">
      <c r="A9090" s="2"/>
      <c r="B9090" s="3"/>
      <c r="M9090" s="1"/>
    </row>
    <row r="9091" spans="1:13" x14ac:dyDescent="0.45">
      <c r="A9091" s="2"/>
      <c r="B9091" s="3"/>
      <c r="M9091" s="1"/>
    </row>
    <row r="9092" spans="1:13" x14ac:dyDescent="0.45">
      <c r="A9092" s="2"/>
      <c r="B9092" s="3"/>
      <c r="M9092" s="1"/>
    </row>
    <row r="9093" spans="1:13" x14ac:dyDescent="0.45">
      <c r="A9093" s="2"/>
      <c r="B9093" s="3"/>
      <c r="M9093" s="1"/>
    </row>
    <row r="9094" spans="1:13" x14ac:dyDescent="0.45">
      <c r="A9094" s="2"/>
      <c r="B9094" s="3"/>
      <c r="M9094" s="1"/>
    </row>
    <row r="9095" spans="1:13" x14ac:dyDescent="0.45">
      <c r="A9095" s="2"/>
      <c r="B9095" s="3"/>
      <c r="M9095" s="1"/>
    </row>
    <row r="9096" spans="1:13" x14ac:dyDescent="0.45">
      <c r="A9096" s="2"/>
      <c r="B9096" s="3"/>
      <c r="M9096" s="1"/>
    </row>
    <row r="9097" spans="1:13" x14ac:dyDescent="0.45">
      <c r="A9097" s="2"/>
      <c r="B9097" s="3"/>
      <c r="M9097" s="1"/>
    </row>
    <row r="9098" spans="1:13" x14ac:dyDescent="0.45">
      <c r="A9098" s="2"/>
      <c r="B9098" s="3"/>
      <c r="M9098" s="1"/>
    </row>
    <row r="9099" spans="1:13" x14ac:dyDescent="0.45">
      <c r="A9099" s="2"/>
      <c r="B9099" s="3"/>
      <c r="M9099" s="1"/>
    </row>
    <row r="9100" spans="1:13" x14ac:dyDescent="0.45">
      <c r="A9100" s="2"/>
      <c r="B9100" s="3"/>
      <c r="M9100" s="1"/>
    </row>
    <row r="9101" spans="1:13" x14ac:dyDescent="0.45">
      <c r="A9101" s="2"/>
      <c r="B9101" s="3"/>
      <c r="M9101" s="1"/>
    </row>
    <row r="9102" spans="1:13" x14ac:dyDescent="0.45">
      <c r="A9102" s="2"/>
      <c r="B9102" s="3"/>
      <c r="M9102" s="1"/>
    </row>
    <row r="9103" spans="1:13" x14ac:dyDescent="0.45">
      <c r="A9103" s="2"/>
      <c r="B9103" s="3"/>
      <c r="M9103" s="1"/>
    </row>
    <row r="9104" spans="1:13" x14ac:dyDescent="0.45">
      <c r="A9104" s="2"/>
      <c r="B9104" s="3"/>
      <c r="M9104" s="1"/>
    </row>
    <row r="9105" spans="1:13" x14ac:dyDescent="0.45">
      <c r="A9105" s="2"/>
      <c r="B9105" s="3"/>
      <c r="M9105" s="1"/>
    </row>
    <row r="9106" spans="1:13" x14ac:dyDescent="0.45">
      <c r="A9106" s="2"/>
      <c r="B9106" s="3"/>
      <c r="M9106" s="1"/>
    </row>
    <row r="9107" spans="1:13" x14ac:dyDescent="0.45">
      <c r="A9107" s="2"/>
      <c r="B9107" s="3"/>
      <c r="M9107" s="1"/>
    </row>
    <row r="9108" spans="1:13" x14ac:dyDescent="0.45">
      <c r="A9108" s="2"/>
      <c r="B9108" s="3"/>
      <c r="M9108" s="1"/>
    </row>
    <row r="9109" spans="1:13" x14ac:dyDescent="0.45">
      <c r="A9109" s="2"/>
      <c r="B9109" s="3"/>
      <c r="M9109" s="1"/>
    </row>
    <row r="9110" spans="1:13" x14ac:dyDescent="0.45">
      <c r="A9110" s="2"/>
      <c r="B9110" s="3"/>
      <c r="M9110" s="1"/>
    </row>
    <row r="9111" spans="1:13" x14ac:dyDescent="0.45">
      <c r="A9111" s="2"/>
      <c r="B9111" s="3"/>
      <c r="M9111" s="1"/>
    </row>
    <row r="9112" spans="1:13" x14ac:dyDescent="0.45">
      <c r="A9112" s="2"/>
      <c r="B9112" s="3"/>
      <c r="M9112" s="1"/>
    </row>
    <row r="9113" spans="1:13" x14ac:dyDescent="0.45">
      <c r="A9113" s="2"/>
      <c r="B9113" s="3"/>
      <c r="M9113" s="1"/>
    </row>
    <row r="9114" spans="1:13" x14ac:dyDescent="0.45">
      <c r="A9114" s="2"/>
      <c r="B9114" s="3"/>
      <c r="M9114" s="1"/>
    </row>
    <row r="9115" spans="1:13" x14ac:dyDescent="0.45">
      <c r="A9115" s="2"/>
      <c r="B9115" s="3"/>
      <c r="M9115" s="1"/>
    </row>
    <row r="9116" spans="1:13" x14ac:dyDescent="0.45">
      <c r="A9116" s="2"/>
      <c r="B9116" s="3"/>
      <c r="M9116" s="1"/>
    </row>
    <row r="9117" spans="1:13" x14ac:dyDescent="0.45">
      <c r="A9117" s="2"/>
      <c r="B9117" s="3"/>
      <c r="M9117" s="1"/>
    </row>
    <row r="9118" spans="1:13" x14ac:dyDescent="0.45">
      <c r="A9118" s="2"/>
      <c r="B9118" s="3"/>
      <c r="M9118" s="1"/>
    </row>
    <row r="9119" spans="1:13" x14ac:dyDescent="0.45">
      <c r="A9119" s="2"/>
      <c r="B9119" s="3"/>
      <c r="M9119" s="1"/>
    </row>
    <row r="9120" spans="1:13" x14ac:dyDescent="0.45">
      <c r="A9120" s="2"/>
      <c r="B9120" s="3"/>
      <c r="M9120" s="1"/>
    </row>
    <row r="9121" spans="1:13" x14ac:dyDescent="0.45">
      <c r="A9121" s="2"/>
      <c r="B9121" s="3"/>
      <c r="M9121" s="1"/>
    </row>
    <row r="9122" spans="1:13" x14ac:dyDescent="0.45">
      <c r="A9122" s="2"/>
      <c r="B9122" s="3"/>
      <c r="M9122" s="1"/>
    </row>
    <row r="9123" spans="1:13" x14ac:dyDescent="0.45">
      <c r="A9123" s="2"/>
      <c r="B9123" s="3"/>
      <c r="M9123" s="1"/>
    </row>
    <row r="9124" spans="1:13" x14ac:dyDescent="0.45">
      <c r="A9124" s="2"/>
      <c r="B9124" s="3"/>
      <c r="M9124" s="1"/>
    </row>
    <row r="9125" spans="1:13" x14ac:dyDescent="0.45">
      <c r="A9125" s="2"/>
      <c r="B9125" s="3"/>
      <c r="M9125" s="1"/>
    </row>
    <row r="9126" spans="1:13" x14ac:dyDescent="0.45">
      <c r="A9126" s="2"/>
      <c r="B9126" s="3"/>
      <c r="M9126" s="1"/>
    </row>
    <row r="9127" spans="1:13" x14ac:dyDescent="0.45">
      <c r="A9127" s="2"/>
      <c r="B9127" s="3"/>
      <c r="M9127" s="1"/>
    </row>
    <row r="9128" spans="1:13" x14ac:dyDescent="0.45">
      <c r="A9128" s="2"/>
      <c r="B9128" s="3"/>
      <c r="M9128" s="1"/>
    </row>
    <row r="9129" spans="1:13" x14ac:dyDescent="0.45">
      <c r="A9129" s="2"/>
      <c r="B9129" s="3"/>
      <c r="M9129" s="1"/>
    </row>
    <row r="9130" spans="1:13" x14ac:dyDescent="0.45">
      <c r="A9130" s="2"/>
      <c r="B9130" s="3"/>
      <c r="M9130" s="1"/>
    </row>
    <row r="9131" spans="1:13" x14ac:dyDescent="0.45">
      <c r="A9131" s="2"/>
      <c r="B9131" s="3"/>
      <c r="M9131" s="1"/>
    </row>
    <row r="9132" spans="1:13" x14ac:dyDescent="0.45">
      <c r="A9132" s="2"/>
      <c r="B9132" s="3"/>
      <c r="M9132" s="1"/>
    </row>
    <row r="9133" spans="1:13" x14ac:dyDescent="0.45">
      <c r="A9133" s="2"/>
      <c r="B9133" s="3"/>
      <c r="M9133" s="1"/>
    </row>
    <row r="9134" spans="1:13" x14ac:dyDescent="0.45">
      <c r="A9134" s="2"/>
      <c r="B9134" s="3"/>
      <c r="M9134" s="1"/>
    </row>
    <row r="9135" spans="1:13" x14ac:dyDescent="0.45">
      <c r="A9135" s="2"/>
      <c r="B9135" s="3"/>
      <c r="M9135" s="1"/>
    </row>
    <row r="9136" spans="1:13" x14ac:dyDescent="0.45">
      <c r="A9136" s="2"/>
      <c r="B9136" s="3"/>
      <c r="M9136" s="1"/>
    </row>
    <row r="9137" spans="1:13" x14ac:dyDescent="0.45">
      <c r="A9137" s="2"/>
      <c r="B9137" s="3"/>
      <c r="M9137" s="1"/>
    </row>
    <row r="9138" spans="1:13" x14ac:dyDescent="0.45">
      <c r="A9138" s="2"/>
      <c r="B9138" s="3"/>
      <c r="M9138" s="1"/>
    </row>
    <row r="9139" spans="1:13" x14ac:dyDescent="0.45">
      <c r="A9139" s="2"/>
      <c r="B9139" s="3"/>
      <c r="M9139" s="1"/>
    </row>
    <row r="9140" spans="1:13" x14ac:dyDescent="0.45">
      <c r="A9140" s="2"/>
      <c r="B9140" s="3"/>
      <c r="M9140" s="1"/>
    </row>
    <row r="9141" spans="1:13" x14ac:dyDescent="0.45">
      <c r="A9141" s="2"/>
      <c r="B9141" s="3"/>
      <c r="M9141" s="1"/>
    </row>
    <row r="9142" spans="1:13" x14ac:dyDescent="0.45">
      <c r="A9142" s="2"/>
      <c r="B9142" s="3"/>
      <c r="M9142" s="1"/>
    </row>
    <row r="9143" spans="1:13" x14ac:dyDescent="0.45">
      <c r="A9143" s="2"/>
      <c r="B9143" s="3"/>
      <c r="M9143" s="1"/>
    </row>
    <row r="9144" spans="1:13" x14ac:dyDescent="0.45">
      <c r="A9144" s="2"/>
      <c r="B9144" s="3"/>
      <c r="M9144" s="1"/>
    </row>
    <row r="9145" spans="1:13" x14ac:dyDescent="0.45">
      <c r="A9145" s="2"/>
      <c r="B9145" s="3"/>
      <c r="M9145" s="1"/>
    </row>
    <row r="9146" spans="1:13" x14ac:dyDescent="0.45">
      <c r="A9146" s="2"/>
      <c r="B9146" s="3"/>
      <c r="M9146" s="1"/>
    </row>
    <row r="9147" spans="1:13" x14ac:dyDescent="0.45">
      <c r="A9147" s="2"/>
      <c r="B9147" s="3"/>
      <c r="M9147" s="1"/>
    </row>
    <row r="9148" spans="1:13" x14ac:dyDescent="0.45">
      <c r="A9148" s="2"/>
      <c r="B9148" s="3"/>
      <c r="M9148" s="1"/>
    </row>
    <row r="9149" spans="1:13" x14ac:dyDescent="0.45">
      <c r="A9149" s="2"/>
      <c r="B9149" s="3"/>
      <c r="M9149" s="1"/>
    </row>
    <row r="9150" spans="1:13" x14ac:dyDescent="0.45">
      <c r="A9150" s="2"/>
      <c r="B9150" s="3"/>
      <c r="M9150" s="1"/>
    </row>
    <row r="9151" spans="1:13" x14ac:dyDescent="0.45">
      <c r="A9151" s="2"/>
      <c r="B9151" s="3"/>
      <c r="M9151" s="1"/>
    </row>
    <row r="9152" spans="1:13" x14ac:dyDescent="0.45">
      <c r="A9152" s="2"/>
      <c r="B9152" s="3"/>
      <c r="M9152" s="1"/>
    </row>
    <row r="9153" spans="1:13" x14ac:dyDescent="0.45">
      <c r="A9153" s="2"/>
      <c r="B9153" s="3"/>
      <c r="M9153" s="1"/>
    </row>
    <row r="9154" spans="1:13" x14ac:dyDescent="0.45">
      <c r="A9154" s="2"/>
      <c r="B9154" s="3"/>
      <c r="M9154" s="1"/>
    </row>
    <row r="9155" spans="1:13" x14ac:dyDescent="0.45">
      <c r="A9155" s="2"/>
      <c r="B9155" s="3"/>
      <c r="M9155" s="1"/>
    </row>
    <row r="9156" spans="1:13" x14ac:dyDescent="0.45">
      <c r="A9156" s="2"/>
      <c r="B9156" s="3"/>
      <c r="M9156" s="1"/>
    </row>
    <row r="9157" spans="1:13" x14ac:dyDescent="0.45">
      <c r="A9157" s="2"/>
      <c r="B9157" s="3"/>
      <c r="M9157" s="1"/>
    </row>
    <row r="9158" spans="1:13" x14ac:dyDescent="0.45">
      <c r="A9158" s="2"/>
      <c r="B9158" s="3"/>
      <c r="M9158" s="1"/>
    </row>
    <row r="9159" spans="1:13" x14ac:dyDescent="0.45">
      <c r="A9159" s="2"/>
      <c r="B9159" s="3"/>
      <c r="M9159" s="1"/>
    </row>
    <row r="9160" spans="1:13" x14ac:dyDescent="0.45">
      <c r="A9160" s="2"/>
      <c r="B9160" s="3"/>
      <c r="M9160" s="1"/>
    </row>
    <row r="9161" spans="1:13" x14ac:dyDescent="0.45">
      <c r="A9161" s="2"/>
      <c r="B9161" s="3"/>
      <c r="M9161" s="1"/>
    </row>
    <row r="9162" spans="1:13" x14ac:dyDescent="0.45">
      <c r="A9162" s="2"/>
      <c r="B9162" s="3"/>
      <c r="M9162" s="1"/>
    </row>
    <row r="9163" spans="1:13" x14ac:dyDescent="0.45">
      <c r="A9163" s="2"/>
      <c r="B9163" s="3"/>
      <c r="M9163" s="1"/>
    </row>
    <row r="9164" spans="1:13" x14ac:dyDescent="0.45">
      <c r="A9164" s="2"/>
      <c r="B9164" s="3"/>
      <c r="M9164" s="1"/>
    </row>
    <row r="9165" spans="1:13" x14ac:dyDescent="0.45">
      <c r="A9165" s="2"/>
      <c r="B9165" s="3"/>
      <c r="M9165" s="1"/>
    </row>
    <row r="9166" spans="1:13" x14ac:dyDescent="0.45">
      <c r="A9166" s="2"/>
      <c r="B9166" s="3"/>
      <c r="M9166" s="1"/>
    </row>
    <row r="9167" spans="1:13" x14ac:dyDescent="0.45">
      <c r="A9167" s="2"/>
      <c r="B9167" s="3"/>
      <c r="M9167" s="1"/>
    </row>
    <row r="9168" spans="1:13" x14ac:dyDescent="0.45">
      <c r="A9168" s="2"/>
      <c r="B9168" s="3"/>
      <c r="M9168" s="1"/>
    </row>
    <row r="9169" spans="1:13" x14ac:dyDescent="0.45">
      <c r="A9169" s="2"/>
      <c r="B9169" s="3"/>
      <c r="M9169" s="1"/>
    </row>
    <row r="9170" spans="1:13" x14ac:dyDescent="0.45">
      <c r="A9170" s="2"/>
      <c r="B9170" s="3"/>
      <c r="M9170" s="1"/>
    </row>
    <row r="9171" spans="1:13" x14ac:dyDescent="0.45">
      <c r="A9171" s="2"/>
      <c r="B9171" s="3"/>
      <c r="M9171" s="1"/>
    </row>
    <row r="9172" spans="1:13" x14ac:dyDescent="0.45">
      <c r="A9172" s="2"/>
      <c r="B9172" s="3"/>
      <c r="M9172" s="1"/>
    </row>
    <row r="9173" spans="1:13" x14ac:dyDescent="0.45">
      <c r="A9173" s="2"/>
      <c r="B9173" s="3"/>
      <c r="M9173" s="1"/>
    </row>
    <row r="9174" spans="1:13" x14ac:dyDescent="0.45">
      <c r="A9174" s="2"/>
      <c r="B9174" s="3"/>
      <c r="M9174" s="1"/>
    </row>
    <row r="9175" spans="1:13" x14ac:dyDescent="0.45">
      <c r="A9175" s="2"/>
      <c r="B9175" s="3"/>
      <c r="M9175" s="1"/>
    </row>
    <row r="9176" spans="1:13" x14ac:dyDescent="0.45">
      <c r="A9176" s="2"/>
      <c r="B9176" s="3"/>
      <c r="M9176" s="1"/>
    </row>
    <row r="9177" spans="1:13" x14ac:dyDescent="0.45">
      <c r="A9177" s="2"/>
      <c r="B9177" s="3"/>
      <c r="M9177" s="1"/>
    </row>
    <row r="9178" spans="1:13" x14ac:dyDescent="0.45">
      <c r="A9178" s="2"/>
      <c r="B9178" s="3"/>
      <c r="M9178" s="1"/>
    </row>
    <row r="9179" spans="1:13" x14ac:dyDescent="0.45">
      <c r="A9179" s="2"/>
      <c r="B9179" s="3"/>
      <c r="M9179" s="1"/>
    </row>
    <row r="9180" spans="1:13" x14ac:dyDescent="0.45">
      <c r="A9180" s="2"/>
      <c r="B9180" s="3"/>
      <c r="M9180" s="1"/>
    </row>
    <row r="9181" spans="1:13" x14ac:dyDescent="0.45">
      <c r="A9181" s="2"/>
      <c r="B9181" s="3"/>
      <c r="M9181" s="1"/>
    </row>
    <row r="9182" spans="1:13" x14ac:dyDescent="0.45">
      <c r="A9182" s="2"/>
      <c r="B9182" s="3"/>
      <c r="M9182" s="1"/>
    </row>
    <row r="9183" spans="1:13" x14ac:dyDescent="0.45">
      <c r="A9183" s="2"/>
      <c r="B9183" s="3"/>
      <c r="M9183" s="1"/>
    </row>
    <row r="9184" spans="1:13" x14ac:dyDescent="0.45">
      <c r="A9184" s="2"/>
      <c r="B9184" s="3"/>
      <c r="M9184" s="1"/>
    </row>
    <row r="9185" spans="1:13" x14ac:dyDescent="0.45">
      <c r="A9185" s="2"/>
      <c r="B9185" s="3"/>
      <c r="M9185" s="1"/>
    </row>
    <row r="9186" spans="1:13" x14ac:dyDescent="0.45">
      <c r="A9186" s="2"/>
      <c r="B9186" s="3"/>
      <c r="M9186" s="1"/>
    </row>
    <row r="9187" spans="1:13" x14ac:dyDescent="0.45">
      <c r="A9187" s="2"/>
      <c r="B9187" s="3"/>
      <c r="M9187" s="1"/>
    </row>
    <row r="9188" spans="1:13" x14ac:dyDescent="0.45">
      <c r="A9188" s="2"/>
      <c r="B9188" s="3"/>
      <c r="M9188" s="1"/>
    </row>
    <row r="9189" spans="1:13" x14ac:dyDescent="0.45">
      <c r="A9189" s="2"/>
      <c r="B9189" s="3"/>
      <c r="M9189" s="1"/>
    </row>
    <row r="9190" spans="1:13" x14ac:dyDescent="0.45">
      <c r="A9190" s="2"/>
      <c r="B9190" s="3"/>
      <c r="M9190" s="1"/>
    </row>
    <row r="9191" spans="1:13" x14ac:dyDescent="0.45">
      <c r="A9191" s="2"/>
      <c r="B9191" s="3"/>
      <c r="M9191" s="1"/>
    </row>
    <row r="9192" spans="1:13" x14ac:dyDescent="0.45">
      <c r="A9192" s="2"/>
      <c r="B9192" s="3"/>
      <c r="M9192" s="1"/>
    </row>
    <row r="9193" spans="1:13" x14ac:dyDescent="0.45">
      <c r="A9193" s="2"/>
      <c r="B9193" s="3"/>
      <c r="M9193" s="1"/>
    </row>
    <row r="9194" spans="1:13" x14ac:dyDescent="0.45">
      <c r="A9194" s="2"/>
      <c r="B9194" s="3"/>
      <c r="M9194" s="1"/>
    </row>
    <row r="9195" spans="1:13" x14ac:dyDescent="0.45">
      <c r="A9195" s="2"/>
      <c r="B9195" s="3"/>
      <c r="M9195" s="1"/>
    </row>
    <row r="9196" spans="1:13" x14ac:dyDescent="0.45">
      <c r="A9196" s="2"/>
      <c r="B9196" s="3"/>
      <c r="M9196" s="1"/>
    </row>
    <row r="9197" spans="1:13" x14ac:dyDescent="0.45">
      <c r="A9197" s="2"/>
      <c r="B9197" s="3"/>
      <c r="M9197" s="1"/>
    </row>
    <row r="9198" spans="1:13" x14ac:dyDescent="0.45">
      <c r="A9198" s="2"/>
      <c r="B9198" s="3"/>
      <c r="M9198" s="1"/>
    </row>
    <row r="9199" spans="1:13" x14ac:dyDescent="0.45">
      <c r="A9199" s="2"/>
      <c r="B9199" s="3"/>
      <c r="M9199" s="1"/>
    </row>
    <row r="9200" spans="1:13" x14ac:dyDescent="0.45">
      <c r="A9200" s="2"/>
      <c r="B9200" s="3"/>
      <c r="M9200" s="1"/>
    </row>
    <row r="9201" spans="1:13" x14ac:dyDescent="0.45">
      <c r="A9201" s="2"/>
      <c r="B9201" s="3"/>
      <c r="M9201" s="1"/>
    </row>
    <row r="9202" spans="1:13" x14ac:dyDescent="0.45">
      <c r="A9202" s="2"/>
      <c r="B9202" s="3"/>
      <c r="M9202" s="1"/>
    </row>
    <row r="9203" spans="1:13" x14ac:dyDescent="0.45">
      <c r="A9203" s="2"/>
      <c r="B9203" s="3"/>
      <c r="M9203" s="1"/>
    </row>
    <row r="9204" spans="1:13" x14ac:dyDescent="0.45">
      <c r="A9204" s="2"/>
      <c r="B9204" s="3"/>
      <c r="M9204" s="1"/>
    </row>
    <row r="9205" spans="1:13" x14ac:dyDescent="0.45">
      <c r="A9205" s="2"/>
      <c r="B9205" s="3"/>
      <c r="M9205" s="1"/>
    </row>
    <row r="9206" spans="1:13" x14ac:dyDescent="0.45">
      <c r="A9206" s="2"/>
      <c r="B9206" s="3"/>
      <c r="M9206" s="1"/>
    </row>
    <row r="9207" spans="1:13" x14ac:dyDescent="0.45">
      <c r="A9207" s="2"/>
      <c r="B9207" s="3"/>
      <c r="M9207" s="1"/>
    </row>
    <row r="9208" spans="1:13" x14ac:dyDescent="0.45">
      <c r="A9208" s="2"/>
      <c r="B9208" s="3"/>
      <c r="M9208" s="1"/>
    </row>
    <row r="9209" spans="1:13" x14ac:dyDescent="0.45">
      <c r="A9209" s="2"/>
      <c r="B9209" s="3"/>
      <c r="M9209" s="1"/>
    </row>
    <row r="9210" spans="1:13" x14ac:dyDescent="0.45">
      <c r="A9210" s="2"/>
      <c r="B9210" s="3"/>
      <c r="M9210" s="1"/>
    </row>
    <row r="9211" spans="1:13" x14ac:dyDescent="0.45">
      <c r="A9211" s="2"/>
      <c r="B9211" s="3"/>
      <c r="M9211" s="1"/>
    </row>
    <row r="9212" spans="1:13" x14ac:dyDescent="0.45">
      <c r="A9212" s="2"/>
      <c r="B9212" s="3"/>
      <c r="M9212" s="1"/>
    </row>
    <row r="9213" spans="1:13" x14ac:dyDescent="0.45">
      <c r="A9213" s="2"/>
      <c r="B9213" s="3"/>
      <c r="M9213" s="1"/>
    </row>
    <row r="9214" spans="1:13" x14ac:dyDescent="0.45">
      <c r="A9214" s="2"/>
      <c r="B9214" s="3"/>
      <c r="M9214" s="1"/>
    </row>
    <row r="9215" spans="1:13" x14ac:dyDescent="0.45">
      <c r="A9215" s="2"/>
      <c r="B9215" s="3"/>
      <c r="M9215" s="1"/>
    </row>
    <row r="9216" spans="1:13" x14ac:dyDescent="0.45">
      <c r="A9216" s="2"/>
      <c r="B9216" s="3"/>
      <c r="M9216" s="1"/>
    </row>
    <row r="9217" spans="1:13" x14ac:dyDescent="0.45">
      <c r="A9217" s="2"/>
      <c r="B9217" s="3"/>
      <c r="M9217" s="1"/>
    </row>
    <row r="9218" spans="1:13" x14ac:dyDescent="0.45">
      <c r="A9218" s="2"/>
      <c r="B9218" s="3"/>
      <c r="M9218" s="1"/>
    </row>
    <row r="9219" spans="1:13" x14ac:dyDescent="0.45">
      <c r="A9219" s="2"/>
      <c r="B9219" s="3"/>
      <c r="M9219" s="1"/>
    </row>
    <row r="9220" spans="1:13" x14ac:dyDescent="0.45">
      <c r="A9220" s="2"/>
      <c r="B9220" s="3"/>
      <c r="M9220" s="1"/>
    </row>
    <row r="9221" spans="1:13" x14ac:dyDescent="0.45">
      <c r="A9221" s="2"/>
      <c r="B9221" s="3"/>
      <c r="M9221" s="1"/>
    </row>
    <row r="9222" spans="1:13" x14ac:dyDescent="0.45">
      <c r="A9222" s="2"/>
      <c r="B9222" s="3"/>
      <c r="M9222" s="1"/>
    </row>
    <row r="9223" spans="1:13" x14ac:dyDescent="0.45">
      <c r="A9223" s="2"/>
      <c r="B9223" s="3"/>
      <c r="M9223" s="1"/>
    </row>
    <row r="9224" spans="1:13" x14ac:dyDescent="0.45">
      <c r="A9224" s="2"/>
      <c r="B9224" s="3"/>
      <c r="M9224" s="1"/>
    </row>
    <row r="9225" spans="1:13" x14ac:dyDescent="0.45">
      <c r="A9225" s="2"/>
      <c r="B9225" s="3"/>
      <c r="M9225" s="1"/>
    </row>
    <row r="9226" spans="1:13" x14ac:dyDescent="0.45">
      <c r="A9226" s="2"/>
      <c r="B9226" s="3"/>
      <c r="M9226" s="1"/>
    </row>
    <row r="9227" spans="1:13" x14ac:dyDescent="0.45">
      <c r="A9227" s="2"/>
      <c r="B9227" s="3"/>
      <c r="M9227" s="1"/>
    </row>
    <row r="9228" spans="1:13" x14ac:dyDescent="0.45">
      <c r="A9228" s="2"/>
      <c r="B9228" s="3"/>
      <c r="M9228" s="1"/>
    </row>
    <row r="9229" spans="1:13" x14ac:dyDescent="0.45">
      <c r="A9229" s="2"/>
      <c r="B9229" s="3"/>
      <c r="M9229" s="1"/>
    </row>
    <row r="9230" spans="1:13" x14ac:dyDescent="0.45">
      <c r="A9230" s="2"/>
      <c r="B9230" s="3"/>
      <c r="M9230" s="1"/>
    </row>
    <row r="9231" spans="1:13" x14ac:dyDescent="0.45">
      <c r="A9231" s="2"/>
      <c r="B9231" s="3"/>
      <c r="M9231" s="1"/>
    </row>
    <row r="9232" spans="1:13" x14ac:dyDescent="0.45">
      <c r="A9232" s="2"/>
      <c r="B9232" s="3"/>
      <c r="M9232" s="1"/>
    </row>
    <row r="9233" spans="1:13" x14ac:dyDescent="0.45">
      <c r="A9233" s="2"/>
      <c r="B9233" s="3"/>
      <c r="M9233" s="1"/>
    </row>
    <row r="9234" spans="1:13" x14ac:dyDescent="0.45">
      <c r="A9234" s="2"/>
      <c r="B9234" s="3"/>
      <c r="M9234" s="1"/>
    </row>
    <row r="9235" spans="1:13" x14ac:dyDescent="0.45">
      <c r="A9235" s="2"/>
      <c r="B9235" s="3"/>
      <c r="M9235" s="1"/>
    </row>
    <row r="9236" spans="1:13" x14ac:dyDescent="0.45">
      <c r="A9236" s="2"/>
      <c r="B9236" s="3"/>
      <c r="M9236" s="1"/>
    </row>
    <row r="9237" spans="1:13" x14ac:dyDescent="0.45">
      <c r="A9237" s="2"/>
      <c r="B9237" s="3"/>
      <c r="M9237" s="1"/>
    </row>
    <row r="9238" spans="1:13" x14ac:dyDescent="0.45">
      <c r="A9238" s="2"/>
      <c r="B9238" s="3"/>
      <c r="M9238" s="1"/>
    </row>
    <row r="9239" spans="1:13" x14ac:dyDescent="0.45">
      <c r="A9239" s="2"/>
      <c r="B9239" s="3"/>
      <c r="M9239" s="1"/>
    </row>
    <row r="9240" spans="1:13" x14ac:dyDescent="0.45">
      <c r="A9240" s="2"/>
      <c r="B9240" s="3"/>
      <c r="M9240" s="1"/>
    </row>
    <row r="9241" spans="1:13" x14ac:dyDescent="0.45">
      <c r="A9241" s="2"/>
      <c r="B9241" s="3"/>
      <c r="M9241" s="1"/>
    </row>
    <row r="9242" spans="1:13" x14ac:dyDescent="0.45">
      <c r="A9242" s="2"/>
      <c r="B9242" s="3"/>
      <c r="M9242" s="1"/>
    </row>
    <row r="9243" spans="1:13" x14ac:dyDescent="0.45">
      <c r="A9243" s="2"/>
      <c r="B9243" s="3"/>
      <c r="M9243" s="1"/>
    </row>
    <row r="9244" spans="1:13" x14ac:dyDescent="0.45">
      <c r="A9244" s="2"/>
      <c r="B9244" s="3"/>
      <c r="M9244" s="1"/>
    </row>
    <row r="9245" spans="1:13" x14ac:dyDescent="0.45">
      <c r="A9245" s="2"/>
      <c r="B9245" s="3"/>
      <c r="M9245" s="1"/>
    </row>
    <row r="9246" spans="1:13" x14ac:dyDescent="0.45">
      <c r="A9246" s="2"/>
      <c r="B9246" s="3"/>
      <c r="M9246" s="1"/>
    </row>
    <row r="9247" spans="1:13" x14ac:dyDescent="0.45">
      <c r="A9247" s="2"/>
      <c r="B9247" s="3"/>
      <c r="M9247" s="1"/>
    </row>
    <row r="9248" spans="1:13" x14ac:dyDescent="0.45">
      <c r="A9248" s="2"/>
      <c r="B9248" s="3"/>
      <c r="M9248" s="1"/>
    </row>
    <row r="9249" spans="1:13" x14ac:dyDescent="0.45">
      <c r="A9249" s="2"/>
      <c r="B9249" s="3"/>
      <c r="M9249" s="1"/>
    </row>
    <row r="9250" spans="1:13" x14ac:dyDescent="0.45">
      <c r="A9250" s="2"/>
      <c r="B9250" s="3"/>
      <c r="M9250" s="1"/>
    </row>
    <row r="9251" spans="1:13" x14ac:dyDescent="0.45">
      <c r="A9251" s="2"/>
      <c r="B9251" s="3"/>
      <c r="M9251" s="1"/>
    </row>
    <row r="9252" spans="1:13" x14ac:dyDescent="0.45">
      <c r="A9252" s="2"/>
      <c r="B9252" s="3"/>
      <c r="M9252" s="1"/>
    </row>
    <row r="9253" spans="1:13" x14ac:dyDescent="0.45">
      <c r="A9253" s="2"/>
      <c r="B9253" s="3"/>
      <c r="M9253" s="1"/>
    </row>
    <row r="9254" spans="1:13" x14ac:dyDescent="0.45">
      <c r="A9254" s="2"/>
      <c r="B9254" s="3"/>
      <c r="M9254" s="1"/>
    </row>
    <row r="9255" spans="1:13" x14ac:dyDescent="0.45">
      <c r="A9255" s="2"/>
      <c r="B9255" s="3"/>
      <c r="M9255" s="1"/>
    </row>
    <row r="9256" spans="1:13" x14ac:dyDescent="0.45">
      <c r="A9256" s="2"/>
      <c r="B9256" s="3"/>
      <c r="M9256" s="1"/>
    </row>
    <row r="9257" spans="1:13" x14ac:dyDescent="0.45">
      <c r="A9257" s="2"/>
      <c r="B9257" s="3"/>
      <c r="M9257" s="1"/>
    </row>
    <row r="9258" spans="1:13" x14ac:dyDescent="0.45">
      <c r="A9258" s="2"/>
      <c r="B9258" s="3"/>
      <c r="M9258" s="1"/>
    </row>
    <row r="9259" spans="1:13" x14ac:dyDescent="0.45">
      <c r="A9259" s="2"/>
      <c r="B9259" s="3"/>
      <c r="M9259" s="1"/>
    </row>
    <row r="9260" spans="1:13" x14ac:dyDescent="0.45">
      <c r="A9260" s="2"/>
      <c r="B9260" s="3"/>
      <c r="M9260" s="1"/>
    </row>
    <row r="9261" spans="1:13" x14ac:dyDescent="0.45">
      <c r="A9261" s="2"/>
      <c r="B9261" s="3"/>
      <c r="M9261" s="1"/>
    </row>
    <row r="9262" spans="1:13" x14ac:dyDescent="0.45">
      <c r="A9262" s="2"/>
      <c r="B9262" s="3"/>
      <c r="M9262" s="1"/>
    </row>
    <row r="9263" spans="1:13" x14ac:dyDescent="0.45">
      <c r="A9263" s="2"/>
      <c r="B9263" s="3"/>
      <c r="M9263" s="1"/>
    </row>
    <row r="9264" spans="1:13" x14ac:dyDescent="0.45">
      <c r="A9264" s="2"/>
      <c r="B9264" s="3"/>
      <c r="M9264" s="1"/>
    </row>
    <row r="9265" spans="1:13" x14ac:dyDescent="0.45">
      <c r="A9265" s="2"/>
      <c r="B9265" s="3"/>
      <c r="M9265" s="1"/>
    </row>
    <row r="9266" spans="1:13" x14ac:dyDescent="0.45">
      <c r="A9266" s="2"/>
      <c r="B9266" s="3"/>
      <c r="M9266" s="1"/>
    </row>
    <row r="9267" spans="1:13" x14ac:dyDescent="0.45">
      <c r="A9267" s="2"/>
      <c r="B9267" s="3"/>
      <c r="M9267" s="1"/>
    </row>
    <row r="9268" spans="1:13" x14ac:dyDescent="0.45">
      <c r="A9268" s="2"/>
      <c r="B9268" s="3"/>
      <c r="M9268" s="1"/>
    </row>
    <row r="9269" spans="1:13" x14ac:dyDescent="0.45">
      <c r="A9269" s="2"/>
      <c r="B9269" s="3"/>
      <c r="M9269" s="1"/>
    </row>
    <row r="9270" spans="1:13" x14ac:dyDescent="0.45">
      <c r="A9270" s="2"/>
      <c r="B9270" s="3"/>
      <c r="M9270" s="1"/>
    </row>
    <row r="9271" spans="1:13" x14ac:dyDescent="0.45">
      <c r="A9271" s="2"/>
      <c r="B9271" s="3"/>
      <c r="M9271" s="1"/>
    </row>
    <row r="9272" spans="1:13" x14ac:dyDescent="0.45">
      <c r="A9272" s="2"/>
      <c r="B9272" s="3"/>
      <c r="M9272" s="1"/>
    </row>
    <row r="9273" spans="1:13" x14ac:dyDescent="0.45">
      <c r="A9273" s="2"/>
      <c r="B9273" s="3"/>
      <c r="M9273" s="1"/>
    </row>
    <row r="9274" spans="1:13" x14ac:dyDescent="0.45">
      <c r="A9274" s="2"/>
      <c r="B9274" s="3"/>
      <c r="M9274" s="1"/>
    </row>
    <row r="9275" spans="1:13" x14ac:dyDescent="0.45">
      <c r="A9275" s="2"/>
      <c r="B9275" s="3"/>
      <c r="M9275" s="1"/>
    </row>
    <row r="9276" spans="1:13" x14ac:dyDescent="0.45">
      <c r="A9276" s="2"/>
      <c r="B9276" s="3"/>
      <c r="M9276" s="1"/>
    </row>
    <row r="9277" spans="1:13" x14ac:dyDescent="0.45">
      <c r="A9277" s="2"/>
      <c r="B9277" s="3"/>
      <c r="M9277" s="1"/>
    </row>
    <row r="9278" spans="1:13" x14ac:dyDescent="0.45">
      <c r="A9278" s="2"/>
      <c r="B9278" s="3"/>
      <c r="M9278" s="1"/>
    </row>
    <row r="9279" spans="1:13" x14ac:dyDescent="0.45">
      <c r="A9279" s="2"/>
      <c r="B9279" s="3"/>
      <c r="M9279" s="1"/>
    </row>
    <row r="9280" spans="1:13" x14ac:dyDescent="0.45">
      <c r="A9280" s="2"/>
      <c r="B9280" s="3"/>
      <c r="M9280" s="1"/>
    </row>
    <row r="9281" spans="1:13" x14ac:dyDescent="0.45">
      <c r="A9281" s="2"/>
      <c r="B9281" s="3"/>
      <c r="M9281" s="1"/>
    </row>
    <row r="9282" spans="1:13" x14ac:dyDescent="0.45">
      <c r="A9282" s="2"/>
      <c r="B9282" s="3"/>
      <c r="M9282" s="1"/>
    </row>
    <row r="9283" spans="1:13" x14ac:dyDescent="0.45">
      <c r="A9283" s="2"/>
      <c r="B9283" s="3"/>
      <c r="M9283" s="1"/>
    </row>
    <row r="9284" spans="1:13" x14ac:dyDescent="0.45">
      <c r="A9284" s="2"/>
      <c r="B9284" s="3"/>
      <c r="M9284" s="1"/>
    </row>
    <row r="9285" spans="1:13" x14ac:dyDescent="0.45">
      <c r="A9285" s="2"/>
      <c r="B9285" s="3"/>
      <c r="M9285" s="1"/>
    </row>
    <row r="9286" spans="1:13" x14ac:dyDescent="0.45">
      <c r="A9286" s="2"/>
      <c r="B9286" s="3"/>
      <c r="M9286" s="1"/>
    </row>
    <row r="9287" spans="1:13" x14ac:dyDescent="0.45">
      <c r="A9287" s="2"/>
      <c r="B9287" s="3"/>
      <c r="M9287" s="1"/>
    </row>
    <row r="9288" spans="1:13" x14ac:dyDescent="0.45">
      <c r="A9288" s="2"/>
      <c r="B9288" s="3"/>
      <c r="M9288" s="1"/>
    </row>
    <row r="9289" spans="1:13" x14ac:dyDescent="0.45">
      <c r="A9289" s="2"/>
      <c r="B9289" s="3"/>
      <c r="M9289" s="1"/>
    </row>
    <row r="9290" spans="1:13" x14ac:dyDescent="0.45">
      <c r="A9290" s="2"/>
      <c r="B9290" s="3"/>
      <c r="M9290" s="1"/>
    </row>
    <row r="9291" spans="1:13" x14ac:dyDescent="0.45">
      <c r="A9291" s="2"/>
      <c r="B9291" s="3"/>
      <c r="M9291" s="1"/>
    </row>
    <row r="9292" spans="1:13" x14ac:dyDescent="0.45">
      <c r="A9292" s="2"/>
      <c r="B9292" s="3"/>
      <c r="M9292" s="1"/>
    </row>
    <row r="9293" spans="1:13" x14ac:dyDescent="0.45">
      <c r="A9293" s="2"/>
      <c r="B9293" s="3"/>
      <c r="M9293" s="1"/>
    </row>
    <row r="9294" spans="1:13" x14ac:dyDescent="0.45">
      <c r="A9294" s="2"/>
      <c r="B9294" s="3"/>
      <c r="M9294" s="1"/>
    </row>
    <row r="9295" spans="1:13" x14ac:dyDescent="0.45">
      <c r="A9295" s="2"/>
      <c r="B9295" s="3"/>
      <c r="M9295" s="1"/>
    </row>
    <row r="9296" spans="1:13" x14ac:dyDescent="0.45">
      <c r="A9296" s="2"/>
      <c r="B9296" s="3"/>
      <c r="M9296" s="1"/>
    </row>
    <row r="9297" spans="1:13" x14ac:dyDescent="0.45">
      <c r="A9297" s="2"/>
      <c r="B9297" s="3"/>
      <c r="M9297" s="1"/>
    </row>
    <row r="9298" spans="1:13" x14ac:dyDescent="0.45">
      <c r="A9298" s="2"/>
      <c r="B9298" s="3"/>
      <c r="M9298" s="1"/>
    </row>
    <row r="9299" spans="1:13" x14ac:dyDescent="0.45">
      <c r="A9299" s="2"/>
      <c r="B9299" s="3"/>
      <c r="M9299" s="1"/>
    </row>
    <row r="9300" spans="1:13" x14ac:dyDescent="0.45">
      <c r="A9300" s="2"/>
      <c r="B9300" s="3"/>
      <c r="M9300" s="1"/>
    </row>
    <row r="9301" spans="1:13" x14ac:dyDescent="0.45">
      <c r="A9301" s="2"/>
      <c r="B9301" s="3"/>
      <c r="M9301" s="1"/>
    </row>
    <row r="9302" spans="1:13" x14ac:dyDescent="0.45">
      <c r="A9302" s="2"/>
      <c r="B9302" s="3"/>
      <c r="M9302" s="1"/>
    </row>
    <row r="9303" spans="1:13" x14ac:dyDescent="0.45">
      <c r="A9303" s="2"/>
      <c r="B9303" s="3"/>
      <c r="M9303" s="1"/>
    </row>
    <row r="9304" spans="1:13" x14ac:dyDescent="0.45">
      <c r="A9304" s="2"/>
      <c r="B9304" s="3"/>
      <c r="M9304" s="1"/>
    </row>
    <row r="9305" spans="1:13" x14ac:dyDescent="0.45">
      <c r="A9305" s="2"/>
      <c r="B9305" s="3"/>
      <c r="M9305" s="1"/>
    </row>
    <row r="9306" spans="1:13" x14ac:dyDescent="0.45">
      <c r="A9306" s="2"/>
      <c r="B9306" s="3"/>
      <c r="M9306" s="1"/>
    </row>
    <row r="9307" spans="1:13" x14ac:dyDescent="0.45">
      <c r="A9307" s="2"/>
      <c r="B9307" s="3"/>
      <c r="M9307" s="1"/>
    </row>
    <row r="9308" spans="1:13" x14ac:dyDescent="0.45">
      <c r="A9308" s="2"/>
      <c r="B9308" s="3"/>
      <c r="M9308" s="1"/>
    </row>
    <row r="9309" spans="1:13" x14ac:dyDescent="0.45">
      <c r="A9309" s="2"/>
      <c r="B9309" s="3"/>
      <c r="M9309" s="1"/>
    </row>
    <row r="9310" spans="1:13" x14ac:dyDescent="0.45">
      <c r="A9310" s="2"/>
      <c r="B9310" s="3"/>
      <c r="M9310" s="1"/>
    </row>
    <row r="9311" spans="1:13" x14ac:dyDescent="0.45">
      <c r="A9311" s="2"/>
      <c r="B9311" s="3"/>
      <c r="M9311" s="1"/>
    </row>
    <row r="9312" spans="1:13" x14ac:dyDescent="0.45">
      <c r="A9312" s="2"/>
      <c r="B9312" s="3"/>
      <c r="M9312" s="1"/>
    </row>
    <row r="9313" spans="1:13" x14ac:dyDescent="0.45">
      <c r="A9313" s="2"/>
      <c r="B9313" s="3"/>
      <c r="M9313" s="1"/>
    </row>
    <row r="9314" spans="1:13" x14ac:dyDescent="0.45">
      <c r="A9314" s="2"/>
      <c r="B9314" s="3"/>
      <c r="M9314" s="1"/>
    </row>
    <row r="9315" spans="1:13" x14ac:dyDescent="0.45">
      <c r="A9315" s="2"/>
      <c r="B9315" s="3"/>
      <c r="M9315" s="1"/>
    </row>
    <row r="9316" spans="1:13" x14ac:dyDescent="0.45">
      <c r="A9316" s="2"/>
      <c r="B9316" s="3"/>
      <c r="M9316" s="1"/>
    </row>
    <row r="9317" spans="1:13" x14ac:dyDescent="0.45">
      <c r="A9317" s="2"/>
      <c r="B9317" s="3"/>
      <c r="M9317" s="1"/>
    </row>
    <row r="9318" spans="1:13" x14ac:dyDescent="0.45">
      <c r="A9318" s="2"/>
      <c r="B9318" s="3"/>
      <c r="M9318" s="1"/>
    </row>
    <row r="9319" spans="1:13" x14ac:dyDescent="0.45">
      <c r="A9319" s="2"/>
      <c r="B9319" s="3"/>
      <c r="M9319" s="1"/>
    </row>
    <row r="9320" spans="1:13" x14ac:dyDescent="0.45">
      <c r="A9320" s="2"/>
      <c r="B9320" s="3"/>
      <c r="M9320" s="1"/>
    </row>
    <row r="9321" spans="1:13" x14ac:dyDescent="0.45">
      <c r="A9321" s="2"/>
      <c r="B9321" s="3"/>
      <c r="M9321" s="1"/>
    </row>
    <row r="9322" spans="1:13" x14ac:dyDescent="0.45">
      <c r="A9322" s="2"/>
      <c r="B9322" s="3"/>
      <c r="M9322" s="1"/>
    </row>
    <row r="9323" spans="1:13" x14ac:dyDescent="0.45">
      <c r="A9323" s="2"/>
      <c r="B9323" s="3"/>
      <c r="M9323" s="1"/>
    </row>
    <row r="9324" spans="1:13" x14ac:dyDescent="0.45">
      <c r="A9324" s="2"/>
      <c r="B9324" s="3"/>
      <c r="M9324" s="1"/>
    </row>
    <row r="9325" spans="1:13" x14ac:dyDescent="0.45">
      <c r="A9325" s="2"/>
      <c r="B9325" s="3"/>
      <c r="M9325" s="1"/>
    </row>
    <row r="9326" spans="1:13" x14ac:dyDescent="0.45">
      <c r="A9326" s="2"/>
      <c r="B9326" s="3"/>
      <c r="M9326" s="1"/>
    </row>
    <row r="9327" spans="1:13" x14ac:dyDescent="0.45">
      <c r="A9327" s="2"/>
      <c r="B9327" s="3"/>
      <c r="M9327" s="1"/>
    </row>
    <row r="9328" spans="1:13" x14ac:dyDescent="0.45">
      <c r="A9328" s="2"/>
      <c r="B9328" s="3"/>
      <c r="M9328" s="1"/>
    </row>
    <row r="9329" spans="1:13" x14ac:dyDescent="0.45">
      <c r="A9329" s="2"/>
      <c r="B9329" s="3"/>
      <c r="M9329" s="1"/>
    </row>
    <row r="9330" spans="1:13" x14ac:dyDescent="0.45">
      <c r="A9330" s="2"/>
      <c r="B9330" s="3"/>
      <c r="M9330" s="1"/>
    </row>
    <row r="9331" spans="1:13" x14ac:dyDescent="0.45">
      <c r="A9331" s="2"/>
      <c r="B9331" s="3"/>
      <c r="M9331" s="1"/>
    </row>
    <row r="9332" spans="1:13" x14ac:dyDescent="0.45">
      <c r="A9332" s="2"/>
      <c r="B9332" s="3"/>
      <c r="M9332" s="1"/>
    </row>
    <row r="9333" spans="1:13" x14ac:dyDescent="0.45">
      <c r="A9333" s="2"/>
      <c r="B9333" s="3"/>
      <c r="M9333" s="1"/>
    </row>
    <row r="9334" spans="1:13" x14ac:dyDescent="0.45">
      <c r="A9334" s="2"/>
      <c r="B9334" s="3"/>
      <c r="M9334" s="1"/>
    </row>
    <row r="9335" spans="1:13" x14ac:dyDescent="0.45">
      <c r="A9335" s="2"/>
      <c r="B9335" s="3"/>
      <c r="M9335" s="1"/>
    </row>
    <row r="9336" spans="1:13" x14ac:dyDescent="0.45">
      <c r="A9336" s="2"/>
      <c r="B9336" s="3"/>
      <c r="M9336" s="1"/>
    </row>
    <row r="9337" spans="1:13" x14ac:dyDescent="0.45">
      <c r="A9337" s="2"/>
      <c r="B9337" s="3"/>
      <c r="M9337" s="1"/>
    </row>
    <row r="9338" spans="1:13" x14ac:dyDescent="0.45">
      <c r="A9338" s="2"/>
      <c r="B9338" s="3"/>
      <c r="M9338" s="1"/>
    </row>
    <row r="9339" spans="1:13" x14ac:dyDescent="0.45">
      <c r="A9339" s="2"/>
      <c r="B9339" s="3"/>
      <c r="M9339" s="1"/>
    </row>
    <row r="9340" spans="1:13" x14ac:dyDescent="0.45">
      <c r="A9340" s="2"/>
      <c r="B9340" s="3"/>
      <c r="M9340" s="1"/>
    </row>
    <row r="9341" spans="1:13" x14ac:dyDescent="0.45">
      <c r="A9341" s="2"/>
      <c r="B9341" s="3"/>
      <c r="M9341" s="1"/>
    </row>
    <row r="9342" spans="1:13" x14ac:dyDescent="0.45">
      <c r="A9342" s="2"/>
      <c r="B9342" s="3"/>
      <c r="M9342" s="1"/>
    </row>
    <row r="9343" spans="1:13" x14ac:dyDescent="0.45">
      <c r="A9343" s="2"/>
      <c r="B9343" s="3"/>
      <c r="M9343" s="1"/>
    </row>
    <row r="9344" spans="1:13" x14ac:dyDescent="0.45">
      <c r="A9344" s="2"/>
      <c r="B9344" s="3"/>
      <c r="M9344" s="1"/>
    </row>
    <row r="9345" spans="1:13" x14ac:dyDescent="0.45">
      <c r="A9345" s="2"/>
      <c r="B9345" s="3"/>
      <c r="M9345" s="1"/>
    </row>
    <row r="9346" spans="1:13" x14ac:dyDescent="0.45">
      <c r="A9346" s="2"/>
      <c r="B9346" s="3"/>
      <c r="M9346" s="1"/>
    </row>
    <row r="9347" spans="1:13" x14ac:dyDescent="0.45">
      <c r="A9347" s="2"/>
      <c r="B9347" s="3"/>
      <c r="M9347" s="1"/>
    </row>
    <row r="9348" spans="1:13" x14ac:dyDescent="0.45">
      <c r="A9348" s="2"/>
      <c r="B9348" s="3"/>
      <c r="M9348" s="1"/>
    </row>
    <row r="9349" spans="1:13" x14ac:dyDescent="0.45">
      <c r="A9349" s="2"/>
      <c r="B9349" s="3"/>
      <c r="M9349" s="1"/>
    </row>
    <row r="9350" spans="1:13" x14ac:dyDescent="0.45">
      <c r="A9350" s="2"/>
      <c r="B9350" s="3"/>
      <c r="M9350" s="1"/>
    </row>
    <row r="9351" spans="1:13" x14ac:dyDescent="0.45">
      <c r="A9351" s="2"/>
      <c r="B9351" s="3"/>
      <c r="M9351" s="1"/>
    </row>
    <row r="9352" spans="1:13" x14ac:dyDescent="0.45">
      <c r="A9352" s="2"/>
      <c r="B9352" s="3"/>
      <c r="M9352" s="1"/>
    </row>
    <row r="9353" spans="1:13" x14ac:dyDescent="0.45">
      <c r="A9353" s="2"/>
      <c r="B9353" s="3"/>
      <c r="M9353" s="1"/>
    </row>
    <row r="9354" spans="1:13" x14ac:dyDescent="0.45">
      <c r="A9354" s="2"/>
      <c r="B9354" s="3"/>
      <c r="M9354" s="1"/>
    </row>
    <row r="9355" spans="1:13" x14ac:dyDescent="0.45">
      <c r="A9355" s="2"/>
      <c r="B9355" s="3"/>
      <c r="M9355" s="1"/>
    </row>
    <row r="9356" spans="1:13" x14ac:dyDescent="0.45">
      <c r="A9356" s="2"/>
      <c r="B9356" s="3"/>
      <c r="M9356" s="1"/>
    </row>
    <row r="9357" spans="1:13" x14ac:dyDescent="0.45">
      <c r="A9357" s="2"/>
      <c r="B9357" s="3"/>
      <c r="M9357" s="1"/>
    </row>
    <row r="9358" spans="1:13" x14ac:dyDescent="0.45">
      <c r="A9358" s="2"/>
      <c r="B9358" s="3"/>
      <c r="M9358" s="1"/>
    </row>
    <row r="9359" spans="1:13" x14ac:dyDescent="0.45">
      <c r="A9359" s="2"/>
      <c r="B9359" s="3"/>
      <c r="M9359" s="1"/>
    </row>
    <row r="9360" spans="1:13" x14ac:dyDescent="0.45">
      <c r="A9360" s="2"/>
      <c r="B9360" s="3"/>
      <c r="M9360" s="1"/>
    </row>
    <row r="9361" spans="1:13" x14ac:dyDescent="0.45">
      <c r="A9361" s="2"/>
      <c r="B9361" s="3"/>
      <c r="M9361" s="1"/>
    </row>
    <row r="9362" spans="1:13" x14ac:dyDescent="0.45">
      <c r="A9362" s="2"/>
      <c r="B9362" s="3"/>
      <c r="M9362" s="1"/>
    </row>
    <row r="9363" spans="1:13" x14ac:dyDescent="0.45">
      <c r="A9363" s="2"/>
      <c r="B9363" s="3"/>
      <c r="M9363" s="1"/>
    </row>
    <row r="9364" spans="1:13" x14ac:dyDescent="0.45">
      <c r="A9364" s="2"/>
      <c r="B9364" s="3"/>
      <c r="M9364" s="1"/>
    </row>
    <row r="9365" spans="1:13" x14ac:dyDescent="0.45">
      <c r="A9365" s="2"/>
      <c r="B9365" s="3"/>
      <c r="M9365" s="1"/>
    </row>
    <row r="9366" spans="1:13" x14ac:dyDescent="0.45">
      <c r="A9366" s="2"/>
      <c r="B9366" s="3"/>
      <c r="M9366" s="1"/>
    </row>
    <row r="9367" spans="1:13" x14ac:dyDescent="0.45">
      <c r="A9367" s="2"/>
      <c r="B9367" s="3"/>
      <c r="M9367" s="1"/>
    </row>
    <row r="9368" spans="1:13" x14ac:dyDescent="0.45">
      <c r="A9368" s="2"/>
      <c r="B9368" s="3"/>
      <c r="M9368" s="1"/>
    </row>
    <row r="9369" spans="1:13" x14ac:dyDescent="0.45">
      <c r="A9369" s="2"/>
      <c r="B9369" s="3"/>
      <c r="M9369" s="1"/>
    </row>
    <row r="9370" spans="1:13" x14ac:dyDescent="0.45">
      <c r="A9370" s="2"/>
      <c r="B9370" s="3"/>
      <c r="M9370" s="1"/>
    </row>
    <row r="9371" spans="1:13" x14ac:dyDescent="0.45">
      <c r="A9371" s="2"/>
      <c r="B9371" s="3"/>
      <c r="M9371" s="1"/>
    </row>
    <row r="9372" spans="1:13" x14ac:dyDescent="0.45">
      <c r="A9372" s="2"/>
      <c r="B9372" s="3"/>
      <c r="M9372" s="1"/>
    </row>
    <row r="9373" spans="1:13" x14ac:dyDescent="0.45">
      <c r="A9373" s="2"/>
      <c r="B9373" s="3"/>
      <c r="M9373" s="1"/>
    </row>
    <row r="9374" spans="1:13" x14ac:dyDescent="0.45">
      <c r="A9374" s="2"/>
      <c r="B9374" s="3"/>
      <c r="M9374" s="1"/>
    </row>
    <row r="9375" spans="1:13" x14ac:dyDescent="0.45">
      <c r="A9375" s="2"/>
      <c r="B9375" s="3"/>
      <c r="M9375" s="1"/>
    </row>
    <row r="9376" spans="1:13" x14ac:dyDescent="0.45">
      <c r="A9376" s="2"/>
      <c r="B9376" s="3"/>
      <c r="M9376" s="1"/>
    </row>
    <row r="9377" spans="1:13" x14ac:dyDescent="0.45">
      <c r="A9377" s="2"/>
      <c r="B9377" s="3"/>
      <c r="M9377" s="1"/>
    </row>
    <row r="9378" spans="1:13" x14ac:dyDescent="0.45">
      <c r="A9378" s="2"/>
      <c r="B9378" s="3"/>
      <c r="M9378" s="1"/>
    </row>
    <row r="9379" spans="1:13" x14ac:dyDescent="0.45">
      <c r="A9379" s="2"/>
      <c r="B9379" s="3"/>
      <c r="M9379" s="1"/>
    </row>
    <row r="9380" spans="1:13" x14ac:dyDescent="0.45">
      <c r="A9380" s="2"/>
      <c r="B9380" s="3"/>
      <c r="M9380" s="1"/>
    </row>
    <row r="9381" spans="1:13" x14ac:dyDescent="0.45">
      <c r="A9381" s="2"/>
      <c r="B9381" s="3"/>
      <c r="M9381" s="1"/>
    </row>
    <row r="9382" spans="1:13" x14ac:dyDescent="0.45">
      <c r="A9382" s="2"/>
      <c r="B9382" s="3"/>
      <c r="M9382" s="1"/>
    </row>
    <row r="9383" spans="1:13" x14ac:dyDescent="0.45">
      <c r="A9383" s="2"/>
      <c r="B9383" s="3"/>
      <c r="M9383" s="1"/>
    </row>
    <row r="9384" spans="1:13" x14ac:dyDescent="0.45">
      <c r="A9384" s="2"/>
      <c r="B9384" s="3"/>
      <c r="M9384" s="1"/>
    </row>
    <row r="9385" spans="1:13" x14ac:dyDescent="0.45">
      <c r="A9385" s="2"/>
      <c r="B9385" s="3"/>
      <c r="M9385" s="1"/>
    </row>
    <row r="9386" spans="1:13" x14ac:dyDescent="0.45">
      <c r="A9386" s="2"/>
      <c r="B9386" s="3"/>
      <c r="M9386" s="1"/>
    </row>
    <row r="9387" spans="1:13" x14ac:dyDescent="0.45">
      <c r="A9387" s="2"/>
      <c r="B9387" s="3"/>
      <c r="M9387" s="1"/>
    </row>
    <row r="9388" spans="1:13" x14ac:dyDescent="0.45">
      <c r="A9388" s="2"/>
      <c r="B9388" s="3"/>
      <c r="M9388" s="1"/>
    </row>
    <row r="9389" spans="1:13" x14ac:dyDescent="0.45">
      <c r="A9389" s="2"/>
      <c r="B9389" s="3"/>
      <c r="M9389" s="1"/>
    </row>
    <row r="9390" spans="1:13" x14ac:dyDescent="0.45">
      <c r="A9390" s="2"/>
      <c r="B9390" s="3"/>
      <c r="M9390" s="1"/>
    </row>
    <row r="9391" spans="1:13" x14ac:dyDescent="0.45">
      <c r="A9391" s="2"/>
      <c r="B9391" s="3"/>
      <c r="M9391" s="1"/>
    </row>
    <row r="9392" spans="1:13" x14ac:dyDescent="0.45">
      <c r="A9392" s="2"/>
      <c r="B9392" s="3"/>
      <c r="M9392" s="1"/>
    </row>
    <row r="9393" spans="1:13" x14ac:dyDescent="0.45">
      <c r="A9393" s="2"/>
      <c r="B9393" s="3"/>
      <c r="M9393" s="1"/>
    </row>
    <row r="9394" spans="1:13" x14ac:dyDescent="0.45">
      <c r="A9394" s="2"/>
      <c r="B9394" s="3"/>
      <c r="M9394" s="1"/>
    </row>
    <row r="9395" spans="1:13" x14ac:dyDescent="0.45">
      <c r="A9395" s="2"/>
      <c r="B9395" s="3"/>
      <c r="M9395" s="1"/>
    </row>
    <row r="9396" spans="1:13" x14ac:dyDescent="0.45">
      <c r="A9396" s="2"/>
      <c r="B9396" s="3"/>
      <c r="M9396" s="1"/>
    </row>
    <row r="9397" spans="1:13" x14ac:dyDescent="0.45">
      <c r="A9397" s="2"/>
      <c r="B9397" s="3"/>
      <c r="M9397" s="1"/>
    </row>
    <row r="9398" spans="1:13" x14ac:dyDescent="0.45">
      <c r="A9398" s="2"/>
      <c r="B9398" s="3"/>
      <c r="M9398" s="1"/>
    </row>
    <row r="9399" spans="1:13" x14ac:dyDescent="0.45">
      <c r="A9399" s="2"/>
      <c r="B9399" s="3"/>
      <c r="M9399" s="1"/>
    </row>
    <row r="9400" spans="1:13" x14ac:dyDescent="0.45">
      <c r="A9400" s="2"/>
      <c r="B9400" s="3"/>
      <c r="M9400" s="1"/>
    </row>
    <row r="9401" spans="1:13" x14ac:dyDescent="0.45">
      <c r="A9401" s="2"/>
      <c r="B9401" s="3"/>
      <c r="M9401" s="1"/>
    </row>
    <row r="9402" spans="1:13" x14ac:dyDescent="0.45">
      <c r="A9402" s="2"/>
      <c r="B9402" s="3"/>
      <c r="M9402" s="1"/>
    </row>
    <row r="9403" spans="1:13" x14ac:dyDescent="0.45">
      <c r="A9403" s="2"/>
      <c r="B9403" s="3"/>
      <c r="M9403" s="1"/>
    </row>
    <row r="9404" spans="1:13" x14ac:dyDescent="0.45">
      <c r="A9404" s="2"/>
      <c r="B9404" s="3"/>
      <c r="M9404" s="1"/>
    </row>
    <row r="9405" spans="1:13" x14ac:dyDescent="0.45">
      <c r="A9405" s="2"/>
      <c r="B9405" s="3"/>
      <c r="M9405" s="1"/>
    </row>
    <row r="9406" spans="1:13" x14ac:dyDescent="0.45">
      <c r="A9406" s="2"/>
      <c r="B9406" s="3"/>
      <c r="M9406" s="1"/>
    </row>
    <row r="9407" spans="1:13" x14ac:dyDescent="0.45">
      <c r="A9407" s="2"/>
      <c r="B9407" s="3"/>
      <c r="M9407" s="1"/>
    </row>
    <row r="9408" spans="1:13" x14ac:dyDescent="0.45">
      <c r="A9408" s="2"/>
      <c r="B9408" s="3"/>
      <c r="M9408" s="1"/>
    </row>
    <row r="9409" spans="1:13" x14ac:dyDescent="0.45">
      <c r="A9409" s="2"/>
      <c r="B9409" s="3"/>
      <c r="M9409" s="1"/>
    </row>
    <row r="9410" spans="1:13" x14ac:dyDescent="0.45">
      <c r="A9410" s="2"/>
      <c r="B9410" s="3"/>
      <c r="M9410" s="1"/>
    </row>
    <row r="9411" spans="1:13" x14ac:dyDescent="0.45">
      <c r="A9411" s="2"/>
      <c r="B9411" s="3"/>
      <c r="M9411" s="1"/>
    </row>
    <row r="9412" spans="1:13" x14ac:dyDescent="0.45">
      <c r="A9412" s="2"/>
      <c r="B9412" s="3"/>
      <c r="M9412" s="1"/>
    </row>
    <row r="9413" spans="1:13" x14ac:dyDescent="0.45">
      <c r="A9413" s="2"/>
      <c r="B9413" s="3"/>
      <c r="M9413" s="1"/>
    </row>
    <row r="9414" spans="1:13" x14ac:dyDescent="0.45">
      <c r="A9414" s="2"/>
      <c r="B9414" s="3"/>
      <c r="M9414" s="1"/>
    </row>
    <row r="9415" spans="1:13" x14ac:dyDescent="0.45">
      <c r="A9415" s="2"/>
      <c r="B9415" s="3"/>
      <c r="M9415" s="1"/>
    </row>
    <row r="9416" spans="1:13" x14ac:dyDescent="0.45">
      <c r="A9416" s="2"/>
      <c r="B9416" s="3"/>
      <c r="M9416" s="1"/>
    </row>
    <row r="9417" spans="1:13" x14ac:dyDescent="0.45">
      <c r="A9417" s="2"/>
      <c r="B9417" s="3"/>
      <c r="M9417" s="1"/>
    </row>
    <row r="9418" spans="1:13" x14ac:dyDescent="0.45">
      <c r="A9418" s="2"/>
      <c r="B9418" s="3"/>
      <c r="M9418" s="1"/>
    </row>
    <row r="9419" spans="1:13" x14ac:dyDescent="0.45">
      <c r="A9419" s="2"/>
      <c r="B9419" s="3"/>
      <c r="M9419" s="1"/>
    </row>
    <row r="9420" spans="1:13" x14ac:dyDescent="0.45">
      <c r="A9420" s="2"/>
      <c r="B9420" s="3"/>
      <c r="M9420" s="1"/>
    </row>
    <row r="9421" spans="1:13" x14ac:dyDescent="0.45">
      <c r="A9421" s="2"/>
      <c r="B9421" s="3"/>
      <c r="M9421" s="1"/>
    </row>
    <row r="9422" spans="1:13" x14ac:dyDescent="0.45">
      <c r="A9422" s="2"/>
      <c r="B9422" s="3"/>
      <c r="M9422" s="1"/>
    </row>
    <row r="9423" spans="1:13" x14ac:dyDescent="0.45">
      <c r="A9423" s="2"/>
      <c r="B9423" s="3"/>
      <c r="M9423" s="1"/>
    </row>
    <row r="9424" spans="1:13" x14ac:dyDescent="0.45">
      <c r="A9424" s="2"/>
      <c r="B9424" s="3"/>
      <c r="M9424" s="1"/>
    </row>
    <row r="9425" spans="1:13" x14ac:dyDescent="0.45">
      <c r="A9425" s="2"/>
      <c r="B9425" s="3"/>
      <c r="M9425" s="1"/>
    </row>
    <row r="9426" spans="1:13" x14ac:dyDescent="0.45">
      <c r="A9426" s="2"/>
      <c r="B9426" s="3"/>
      <c r="M9426" s="1"/>
    </row>
    <row r="9427" spans="1:13" x14ac:dyDescent="0.45">
      <c r="A9427" s="2"/>
      <c r="B9427" s="3"/>
      <c r="M9427" s="1"/>
    </row>
    <row r="9428" spans="1:13" x14ac:dyDescent="0.45">
      <c r="A9428" s="2"/>
      <c r="B9428" s="3"/>
      <c r="M9428" s="1"/>
    </row>
    <row r="9429" spans="1:13" x14ac:dyDescent="0.45">
      <c r="A9429" s="2"/>
      <c r="B9429" s="3"/>
      <c r="M9429" s="1"/>
    </row>
    <row r="9430" spans="1:13" x14ac:dyDescent="0.45">
      <c r="A9430" s="2"/>
      <c r="B9430" s="3"/>
      <c r="M9430" s="1"/>
    </row>
    <row r="9431" spans="1:13" x14ac:dyDescent="0.45">
      <c r="A9431" s="2"/>
      <c r="B9431" s="3"/>
      <c r="M9431" s="1"/>
    </row>
    <row r="9432" spans="1:13" x14ac:dyDescent="0.45">
      <c r="A9432" s="2"/>
      <c r="B9432" s="3"/>
      <c r="M9432" s="1"/>
    </row>
    <row r="9433" spans="1:13" x14ac:dyDescent="0.45">
      <c r="A9433" s="2"/>
      <c r="B9433" s="3"/>
      <c r="M9433" s="1"/>
    </row>
    <row r="9434" spans="1:13" x14ac:dyDescent="0.45">
      <c r="A9434" s="2"/>
      <c r="B9434" s="3"/>
      <c r="M9434" s="1"/>
    </row>
    <row r="9435" spans="1:13" x14ac:dyDescent="0.45">
      <c r="A9435" s="2"/>
      <c r="B9435" s="3"/>
      <c r="M9435" s="1"/>
    </row>
    <row r="9436" spans="1:13" x14ac:dyDescent="0.45">
      <c r="A9436" s="2"/>
      <c r="B9436" s="3"/>
      <c r="M9436" s="1"/>
    </row>
    <row r="9437" spans="1:13" x14ac:dyDescent="0.45">
      <c r="A9437" s="2"/>
      <c r="B9437" s="3"/>
      <c r="M9437" s="1"/>
    </row>
    <row r="9438" spans="1:13" x14ac:dyDescent="0.45">
      <c r="A9438" s="2"/>
      <c r="B9438" s="3"/>
      <c r="M9438" s="1"/>
    </row>
    <row r="9439" spans="1:13" x14ac:dyDescent="0.45">
      <c r="A9439" s="2"/>
      <c r="B9439" s="3"/>
      <c r="M9439" s="1"/>
    </row>
    <row r="9440" spans="1:13" x14ac:dyDescent="0.45">
      <c r="A9440" s="2"/>
      <c r="B9440" s="3"/>
      <c r="M9440" s="1"/>
    </row>
    <row r="9441" spans="1:13" x14ac:dyDescent="0.45">
      <c r="A9441" s="2"/>
      <c r="B9441" s="3"/>
      <c r="M9441" s="1"/>
    </row>
    <row r="9442" spans="1:13" x14ac:dyDescent="0.45">
      <c r="A9442" s="2"/>
      <c r="B9442" s="3"/>
      <c r="M9442" s="1"/>
    </row>
    <row r="9443" spans="1:13" x14ac:dyDescent="0.45">
      <c r="A9443" s="2"/>
      <c r="B9443" s="3"/>
      <c r="M9443" s="1"/>
    </row>
    <row r="9444" spans="1:13" x14ac:dyDescent="0.45">
      <c r="A9444" s="2"/>
      <c r="B9444" s="3"/>
      <c r="M9444" s="1"/>
    </row>
    <row r="9445" spans="1:13" x14ac:dyDescent="0.45">
      <c r="A9445" s="2"/>
      <c r="B9445" s="3"/>
      <c r="M9445" s="1"/>
    </row>
    <row r="9446" spans="1:13" x14ac:dyDescent="0.45">
      <c r="A9446" s="2"/>
      <c r="B9446" s="3"/>
      <c r="M9446" s="1"/>
    </row>
    <row r="9447" spans="1:13" x14ac:dyDescent="0.45">
      <c r="A9447" s="2"/>
      <c r="B9447" s="3"/>
      <c r="M9447" s="1"/>
    </row>
    <row r="9448" spans="1:13" x14ac:dyDescent="0.45">
      <c r="A9448" s="2"/>
      <c r="B9448" s="3"/>
      <c r="M9448" s="1"/>
    </row>
    <row r="9449" spans="1:13" x14ac:dyDescent="0.45">
      <c r="A9449" s="2"/>
      <c r="B9449" s="3"/>
      <c r="M9449" s="1"/>
    </row>
    <row r="9450" spans="1:13" x14ac:dyDescent="0.45">
      <c r="A9450" s="2"/>
      <c r="B9450" s="3"/>
      <c r="M9450" s="1"/>
    </row>
    <row r="9451" spans="1:13" x14ac:dyDescent="0.45">
      <c r="A9451" s="2"/>
      <c r="B9451" s="3"/>
      <c r="M9451" s="1"/>
    </row>
    <row r="9452" spans="1:13" x14ac:dyDescent="0.45">
      <c r="A9452" s="2"/>
      <c r="B9452" s="3"/>
      <c r="M9452" s="1"/>
    </row>
    <row r="9453" spans="1:13" x14ac:dyDescent="0.45">
      <c r="A9453" s="2"/>
      <c r="B9453" s="3"/>
      <c r="M9453" s="1"/>
    </row>
    <row r="9454" spans="1:13" x14ac:dyDescent="0.45">
      <c r="A9454" s="2"/>
      <c r="B9454" s="3"/>
      <c r="M9454" s="1"/>
    </row>
    <row r="9455" spans="1:13" x14ac:dyDescent="0.45">
      <c r="A9455" s="2"/>
      <c r="B9455" s="3"/>
      <c r="M9455" s="1"/>
    </row>
    <row r="9456" spans="1:13" x14ac:dyDescent="0.45">
      <c r="A9456" s="2"/>
      <c r="B9456" s="3"/>
      <c r="M9456" s="1"/>
    </row>
    <row r="9457" spans="1:13" x14ac:dyDescent="0.45">
      <c r="A9457" s="2"/>
      <c r="B9457" s="3"/>
      <c r="M9457" s="1"/>
    </row>
    <row r="9458" spans="1:13" x14ac:dyDescent="0.45">
      <c r="A9458" s="2"/>
      <c r="B9458" s="3"/>
      <c r="M9458" s="1"/>
    </row>
    <row r="9459" spans="1:13" x14ac:dyDescent="0.45">
      <c r="A9459" s="2"/>
      <c r="B9459" s="3"/>
      <c r="M9459" s="1"/>
    </row>
    <row r="9460" spans="1:13" x14ac:dyDescent="0.45">
      <c r="A9460" s="2"/>
      <c r="B9460" s="3"/>
      <c r="M9460" s="1"/>
    </row>
    <row r="9461" spans="1:13" x14ac:dyDescent="0.45">
      <c r="A9461" s="2"/>
      <c r="B9461" s="3"/>
      <c r="M9461" s="1"/>
    </row>
    <row r="9462" spans="1:13" x14ac:dyDescent="0.45">
      <c r="A9462" s="2"/>
      <c r="B9462" s="3"/>
      <c r="M9462" s="1"/>
    </row>
    <row r="9463" spans="1:13" x14ac:dyDescent="0.45">
      <c r="A9463" s="2"/>
      <c r="B9463" s="3"/>
      <c r="M9463" s="1"/>
    </row>
    <row r="9464" spans="1:13" x14ac:dyDescent="0.45">
      <c r="A9464" s="2"/>
      <c r="B9464" s="3"/>
      <c r="M9464" s="1"/>
    </row>
    <row r="9465" spans="1:13" x14ac:dyDescent="0.45">
      <c r="A9465" s="2"/>
      <c r="B9465" s="3"/>
      <c r="M9465" s="1"/>
    </row>
    <row r="9466" spans="1:13" x14ac:dyDescent="0.45">
      <c r="A9466" s="2"/>
      <c r="B9466" s="3"/>
      <c r="M9466" s="1"/>
    </row>
    <row r="9467" spans="1:13" x14ac:dyDescent="0.45">
      <c r="A9467" s="2"/>
      <c r="B9467" s="3"/>
      <c r="M9467" s="1"/>
    </row>
    <row r="9468" spans="1:13" x14ac:dyDescent="0.45">
      <c r="A9468" s="2"/>
      <c r="B9468" s="3"/>
      <c r="M9468" s="1"/>
    </row>
    <row r="9469" spans="1:13" x14ac:dyDescent="0.45">
      <c r="A9469" s="2"/>
      <c r="B9469" s="3"/>
      <c r="M9469" s="1"/>
    </row>
    <row r="9470" spans="1:13" x14ac:dyDescent="0.45">
      <c r="A9470" s="2"/>
      <c r="B9470" s="3"/>
      <c r="M9470" s="1"/>
    </row>
    <row r="9471" spans="1:13" x14ac:dyDescent="0.45">
      <c r="A9471" s="2"/>
      <c r="B9471" s="3"/>
      <c r="M9471" s="1"/>
    </row>
    <row r="9472" spans="1:13" x14ac:dyDescent="0.45">
      <c r="A9472" s="2"/>
      <c r="B9472" s="3"/>
      <c r="M9472" s="1"/>
    </row>
    <row r="9473" spans="1:13" x14ac:dyDescent="0.45">
      <c r="A9473" s="2"/>
      <c r="B9473" s="3"/>
      <c r="M9473" s="1"/>
    </row>
    <row r="9474" spans="1:13" x14ac:dyDescent="0.45">
      <c r="A9474" s="2"/>
      <c r="B9474" s="3"/>
      <c r="M9474" s="1"/>
    </row>
    <row r="9475" spans="1:13" x14ac:dyDescent="0.45">
      <c r="A9475" s="2"/>
      <c r="B9475" s="3"/>
    </row>
    <row r="9476" spans="1:13" x14ac:dyDescent="0.45">
      <c r="A9476" s="2"/>
      <c r="B9476" s="3"/>
    </row>
    <row r="9477" spans="1:13" x14ac:dyDescent="0.45">
      <c r="A9477" s="2"/>
      <c r="B9477" s="3"/>
    </row>
    <row r="9478" spans="1:13" x14ac:dyDescent="0.45">
      <c r="A9478" s="2"/>
      <c r="B9478" s="3"/>
    </row>
    <row r="9479" spans="1:13" x14ac:dyDescent="0.45">
      <c r="A9479" s="2"/>
      <c r="B9479" s="3"/>
    </row>
    <row r="9480" spans="1:13" x14ac:dyDescent="0.45">
      <c r="A9480" s="2"/>
      <c r="B9480" s="3"/>
    </row>
    <row r="9481" spans="1:13" x14ac:dyDescent="0.45">
      <c r="A9481" s="2"/>
      <c r="B9481" s="3"/>
    </row>
    <row r="9482" spans="1:13" x14ac:dyDescent="0.45">
      <c r="A9482" s="2"/>
      <c r="B9482" s="3"/>
    </row>
    <row r="9483" spans="1:13" x14ac:dyDescent="0.45">
      <c r="A9483" s="2"/>
      <c r="B9483" s="3"/>
    </row>
    <row r="9484" spans="1:13" x14ac:dyDescent="0.45">
      <c r="A9484" s="2"/>
      <c r="B9484" s="3"/>
    </row>
    <row r="9485" spans="1:13" x14ac:dyDescent="0.45">
      <c r="A9485" s="2"/>
      <c r="B9485" s="3"/>
    </row>
    <row r="9486" spans="1:13" x14ac:dyDescent="0.45">
      <c r="A9486" s="2"/>
      <c r="B9486" s="3"/>
    </row>
    <row r="9487" spans="1:13" x14ac:dyDescent="0.45">
      <c r="A9487" s="2"/>
      <c r="B9487" s="3"/>
    </row>
    <row r="9488" spans="1:13" x14ac:dyDescent="0.45">
      <c r="A9488" s="2"/>
      <c r="B9488" s="3"/>
    </row>
    <row r="9489" spans="1:2" x14ac:dyDescent="0.45">
      <c r="A9489" s="2"/>
      <c r="B9489" s="3"/>
    </row>
    <row r="9490" spans="1:2" x14ac:dyDescent="0.45">
      <c r="A9490" s="2"/>
      <c r="B9490" s="3"/>
    </row>
    <row r="9491" spans="1:2" x14ac:dyDescent="0.45">
      <c r="A9491" s="2"/>
      <c r="B9491" s="3"/>
    </row>
    <row r="9492" spans="1:2" x14ac:dyDescent="0.45">
      <c r="A9492" s="2"/>
      <c r="B9492" s="3"/>
    </row>
    <row r="9493" spans="1:2" x14ac:dyDescent="0.45">
      <c r="A9493" s="2"/>
      <c r="B9493" s="3"/>
    </row>
    <row r="9494" spans="1:2" x14ac:dyDescent="0.45">
      <c r="A9494" s="2"/>
      <c r="B9494" s="3"/>
    </row>
    <row r="9495" spans="1:2" x14ac:dyDescent="0.45">
      <c r="A9495" s="2"/>
      <c r="B9495" s="3"/>
    </row>
    <row r="9496" spans="1:2" x14ac:dyDescent="0.45">
      <c r="A9496" s="2"/>
      <c r="B9496" s="3"/>
    </row>
    <row r="9497" spans="1:2" x14ac:dyDescent="0.45">
      <c r="A9497" s="2"/>
      <c r="B9497" s="3"/>
    </row>
    <row r="9498" spans="1:2" x14ac:dyDescent="0.45">
      <c r="A9498" s="2"/>
      <c r="B9498" s="3"/>
    </row>
    <row r="9499" spans="1:2" x14ac:dyDescent="0.45">
      <c r="A9499" s="2"/>
      <c r="B9499" s="3"/>
    </row>
    <row r="9500" spans="1:2" x14ac:dyDescent="0.45">
      <c r="A9500" s="2"/>
      <c r="B9500" s="3"/>
    </row>
    <row r="9501" spans="1:2" x14ac:dyDescent="0.45">
      <c r="A9501" s="2"/>
      <c r="B9501" s="3"/>
    </row>
    <row r="9502" spans="1:2" x14ac:dyDescent="0.45">
      <c r="A9502" s="2"/>
      <c r="B9502" s="3"/>
    </row>
    <row r="9503" spans="1:2" x14ac:dyDescent="0.45">
      <c r="A9503" s="2"/>
      <c r="B9503" s="3"/>
    </row>
    <row r="9504" spans="1:2" x14ac:dyDescent="0.45">
      <c r="A9504" s="2"/>
      <c r="B9504" s="3"/>
    </row>
    <row r="9505" spans="1:2" x14ac:dyDescent="0.45">
      <c r="A9505" s="2"/>
      <c r="B9505" s="3"/>
    </row>
    <row r="9506" spans="1:2" x14ac:dyDescent="0.45">
      <c r="A9506" s="2"/>
      <c r="B9506" s="3"/>
    </row>
    <row r="9507" spans="1:2" x14ac:dyDescent="0.45">
      <c r="A9507" s="2"/>
      <c r="B9507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66A8-D696-4987-8829-7A902E097157}">
  <dimension ref="C2:Q5"/>
  <sheetViews>
    <sheetView tabSelected="1" zoomScale="90" zoomScaleNormal="90" workbookViewId="0">
      <selection activeCell="AD26" sqref="AD26"/>
    </sheetView>
  </sheetViews>
  <sheetFormatPr baseColWidth="10" defaultRowHeight="14.25" x14ac:dyDescent="0.45"/>
  <cols>
    <col min="1" max="1" width="9.19921875" bestFit="1" customWidth="1"/>
    <col min="2" max="2" width="6.06640625" customWidth="1"/>
    <col min="3" max="3" width="22.9296875" bestFit="1" customWidth="1"/>
    <col min="4" max="5" width="2.73046875" bestFit="1" customWidth="1"/>
    <col min="6" max="6" width="4.53125" bestFit="1" customWidth="1"/>
    <col min="7" max="7" width="2.73046875" bestFit="1" customWidth="1"/>
    <col min="8" max="8" width="7" bestFit="1" customWidth="1"/>
    <col min="9" max="9" width="9.19921875" bestFit="1" customWidth="1"/>
    <col min="10" max="10" width="9.46484375" bestFit="1" customWidth="1"/>
    <col min="11" max="11" width="5.86328125" bestFit="1" customWidth="1"/>
    <col min="12" max="12" width="22.9296875" bestFit="1" customWidth="1"/>
    <col min="13" max="14" width="2.73046875" bestFit="1" customWidth="1"/>
    <col min="15" max="15" width="5.86328125" bestFit="1" customWidth="1"/>
    <col min="16" max="19" width="4" bestFit="1" customWidth="1"/>
    <col min="20" max="20" width="3" bestFit="1" customWidth="1"/>
    <col min="21" max="25" width="4" bestFit="1" customWidth="1"/>
    <col min="26" max="26" width="3" bestFit="1" customWidth="1"/>
    <col min="27" max="28" width="4" bestFit="1" customWidth="1"/>
    <col min="29" max="29" width="3" bestFit="1" customWidth="1"/>
    <col min="30" max="32" width="4" bestFit="1" customWidth="1"/>
    <col min="33" max="33" width="3" bestFit="1" customWidth="1"/>
    <col min="34" max="35" width="4" bestFit="1" customWidth="1"/>
    <col min="36" max="39" width="3" bestFit="1" customWidth="1"/>
    <col min="40" max="40" width="4" bestFit="1" customWidth="1"/>
    <col min="41" max="41" width="12.59765625" bestFit="1" customWidth="1"/>
    <col min="42" max="42" width="34.265625" bestFit="1" customWidth="1"/>
    <col min="43" max="43" width="35.265625" bestFit="1" customWidth="1"/>
    <col min="44" max="44" width="34.265625" bestFit="1" customWidth="1"/>
    <col min="45" max="45" width="35.265625" bestFit="1" customWidth="1"/>
    <col min="46" max="46" width="34.265625" bestFit="1" customWidth="1"/>
    <col min="47" max="47" width="35.265625" bestFit="1" customWidth="1"/>
    <col min="48" max="48" width="34.265625" bestFit="1" customWidth="1"/>
    <col min="49" max="49" width="35.265625" bestFit="1" customWidth="1"/>
    <col min="50" max="50" width="34.265625" bestFit="1" customWidth="1"/>
    <col min="51" max="51" width="35.265625" bestFit="1" customWidth="1"/>
    <col min="52" max="52" width="34.265625" bestFit="1" customWidth="1"/>
    <col min="53" max="53" width="35.265625" bestFit="1" customWidth="1"/>
    <col min="54" max="54" width="34.265625" bestFit="1" customWidth="1"/>
    <col min="55" max="55" width="35.265625" bestFit="1" customWidth="1"/>
    <col min="56" max="56" width="34.265625" bestFit="1" customWidth="1"/>
    <col min="57" max="57" width="35.265625" bestFit="1" customWidth="1"/>
    <col min="58" max="58" width="34.265625" bestFit="1" customWidth="1"/>
    <col min="59" max="59" width="35.265625" bestFit="1" customWidth="1"/>
    <col min="60" max="60" width="34.265625" bestFit="1" customWidth="1"/>
    <col min="61" max="61" width="35.265625" bestFit="1" customWidth="1"/>
    <col min="62" max="62" width="34.265625" bestFit="1" customWidth="1"/>
    <col min="63" max="63" width="35.265625" bestFit="1" customWidth="1"/>
    <col min="64" max="64" width="39.265625" bestFit="1" customWidth="1"/>
    <col min="65" max="65" width="40.265625" bestFit="1" customWidth="1"/>
    <col min="66" max="71" width="4" bestFit="1" customWidth="1"/>
    <col min="72" max="72" width="3.86328125" bestFit="1" customWidth="1"/>
    <col min="73" max="121" width="4" bestFit="1" customWidth="1"/>
    <col min="122" max="122" width="3.86328125" bestFit="1" customWidth="1"/>
    <col min="123" max="126" width="3" bestFit="1" customWidth="1"/>
    <col min="127" max="188" width="4" bestFit="1" customWidth="1"/>
    <col min="189" max="189" width="3.86328125" bestFit="1" customWidth="1"/>
    <col min="190" max="191" width="2" bestFit="1" customWidth="1"/>
    <col min="192" max="243" width="4" bestFit="1" customWidth="1"/>
    <col min="244" max="244" width="3.86328125" bestFit="1" customWidth="1"/>
    <col min="245" max="246" width="3" bestFit="1" customWidth="1"/>
    <col min="247" max="436" width="4" bestFit="1" customWidth="1"/>
    <col min="437" max="437" width="4.86328125" bestFit="1" customWidth="1"/>
    <col min="438" max="488" width="4" bestFit="1" customWidth="1"/>
    <col min="489" max="489" width="4.86328125" bestFit="1" customWidth="1"/>
    <col min="490" max="491" width="3" bestFit="1" customWidth="1"/>
    <col min="492" max="547" width="4" bestFit="1" customWidth="1"/>
    <col min="548" max="548" width="4.86328125" bestFit="1" customWidth="1"/>
    <col min="549" max="599" width="4" bestFit="1" customWidth="1"/>
    <col min="600" max="600" width="4.86328125" bestFit="1" customWidth="1"/>
    <col min="601" max="648" width="4" bestFit="1" customWidth="1"/>
    <col min="649" max="649" width="4.86328125" bestFit="1" customWidth="1"/>
    <col min="650" max="650" width="3" bestFit="1" customWidth="1"/>
    <col min="651" max="698" width="4" bestFit="1" customWidth="1"/>
    <col min="699" max="699" width="4.86328125" bestFit="1" customWidth="1"/>
    <col min="700" max="749" width="4" bestFit="1" customWidth="1"/>
    <col min="750" max="750" width="4.86328125" bestFit="1" customWidth="1"/>
    <col min="751" max="778" width="4" bestFit="1" customWidth="1"/>
    <col min="779" max="779" width="4.86328125" bestFit="1" customWidth="1"/>
    <col min="780" max="780" width="3" bestFit="1" customWidth="1"/>
    <col min="781" max="826" width="4" bestFit="1" customWidth="1"/>
    <col min="827" max="827" width="4.86328125" bestFit="1" customWidth="1"/>
    <col min="828" max="864" width="4" bestFit="1" customWidth="1"/>
    <col min="865" max="865" width="4.86328125" bestFit="1" customWidth="1"/>
    <col min="866" max="913" width="4" bestFit="1" customWidth="1"/>
    <col min="914" max="914" width="4.86328125" bestFit="1" customWidth="1"/>
    <col min="915" max="915" width="3" bestFit="1" customWidth="1"/>
    <col min="916" max="964" width="4" bestFit="1" customWidth="1"/>
    <col min="965" max="965" width="4.86328125" bestFit="1" customWidth="1"/>
    <col min="966" max="1012" width="4" bestFit="1" customWidth="1"/>
    <col min="1013" max="1013" width="4.86328125" bestFit="1" customWidth="1"/>
    <col min="1014" max="1056" width="4" bestFit="1" customWidth="1"/>
    <col min="1057" max="1057" width="4.86328125" bestFit="1" customWidth="1"/>
    <col min="1058" max="1101" width="4" bestFit="1" customWidth="1"/>
    <col min="1102" max="1102" width="4.86328125" bestFit="1" customWidth="1"/>
    <col min="1103" max="1105" width="3" bestFit="1" customWidth="1"/>
    <col min="1106" max="1151" width="4" bestFit="1" customWidth="1"/>
    <col min="1152" max="1152" width="4.86328125" bestFit="1" customWidth="1"/>
    <col min="1153" max="1153" width="3" bestFit="1" customWidth="1"/>
    <col min="1154" max="1208" width="4" bestFit="1" customWidth="1"/>
    <col min="1209" max="1209" width="4.86328125" bestFit="1" customWidth="1"/>
    <col min="1210" max="1254" width="4" bestFit="1" customWidth="1"/>
    <col min="1255" max="1255" width="4.86328125" bestFit="1" customWidth="1"/>
    <col min="1256" max="1256" width="3" bestFit="1" customWidth="1"/>
    <col min="1257" max="1312" width="4" bestFit="1" customWidth="1"/>
    <col min="1313" max="1313" width="4.86328125" bestFit="1" customWidth="1"/>
    <col min="1314" max="1316" width="3" bestFit="1" customWidth="1"/>
    <col min="1317" max="1373" width="4" bestFit="1" customWidth="1"/>
    <col min="1374" max="1374" width="4.86328125" bestFit="1" customWidth="1"/>
    <col min="1375" max="1375" width="2" bestFit="1" customWidth="1"/>
    <col min="1376" max="1376" width="3" bestFit="1" customWidth="1"/>
    <col min="1377" max="1420" width="4" bestFit="1" customWidth="1"/>
    <col min="1421" max="1421" width="4.86328125" bestFit="1" customWidth="1"/>
    <col min="1422" max="1422" width="3" bestFit="1" customWidth="1"/>
    <col min="1423" max="1449" width="4" bestFit="1" customWidth="1"/>
    <col min="1450" max="1450" width="6" bestFit="1" customWidth="1"/>
    <col min="1451" max="1466" width="4" bestFit="1" customWidth="1"/>
    <col min="1467" max="1467" width="4.86328125" bestFit="1" customWidth="1"/>
    <col min="1468" max="1506" width="4" bestFit="1" customWidth="1"/>
    <col min="1507" max="1507" width="12.59765625" bestFit="1" customWidth="1"/>
  </cols>
  <sheetData>
    <row r="2" spans="3:17" ht="18" x14ac:dyDescent="0.55000000000000004">
      <c r="C2" s="7"/>
      <c r="D2" s="8"/>
      <c r="E2" s="7"/>
      <c r="F2" s="9" t="s">
        <v>163</v>
      </c>
      <c r="G2" s="7"/>
      <c r="H2" s="7"/>
      <c r="K2" s="5"/>
      <c r="L2" s="10"/>
      <c r="M2" s="10"/>
      <c r="N2" s="10"/>
      <c r="O2" s="11" t="s">
        <v>163</v>
      </c>
      <c r="P2" s="10"/>
      <c r="Q2" s="10"/>
    </row>
    <row r="3" spans="3:17" x14ac:dyDescent="0.45">
      <c r="C3" s="4" t="s">
        <v>164</v>
      </c>
      <c r="D3" s="4" t="s">
        <v>10</v>
      </c>
      <c r="L3" s="4" t="s">
        <v>164</v>
      </c>
      <c r="M3" s="4" t="s">
        <v>10</v>
      </c>
    </row>
    <row r="4" spans="3:17" x14ac:dyDescent="0.45">
      <c r="C4" s="4" t="s">
        <v>1</v>
      </c>
      <c r="D4">
        <v>5</v>
      </c>
      <c r="E4">
        <v>11</v>
      </c>
      <c r="F4">
        <v>26</v>
      </c>
      <c r="G4">
        <v>27</v>
      </c>
      <c r="H4">
        <v>29</v>
      </c>
      <c r="L4" s="4" t="s">
        <v>1</v>
      </c>
      <c r="M4">
        <v>4</v>
      </c>
      <c r="N4">
        <v>5</v>
      </c>
      <c r="O4">
        <v>6</v>
      </c>
      <c r="P4">
        <v>29</v>
      </c>
      <c r="Q4">
        <v>30</v>
      </c>
    </row>
    <row r="5" spans="3:17" x14ac:dyDescent="0.45">
      <c r="C5" t="s">
        <v>13</v>
      </c>
      <c r="D5" s="6">
        <v>7</v>
      </c>
      <c r="E5" s="6">
        <v>6</v>
      </c>
      <c r="F5" s="6">
        <v>1</v>
      </c>
      <c r="G5" s="6">
        <v>7</v>
      </c>
      <c r="H5" s="6">
        <v>5</v>
      </c>
      <c r="L5" t="s">
        <v>17</v>
      </c>
      <c r="M5" s="6">
        <v>5</v>
      </c>
      <c r="N5" s="6">
        <v>6</v>
      </c>
      <c r="O5" s="6">
        <v>9</v>
      </c>
      <c r="P5" s="6">
        <v>1</v>
      </c>
      <c r="Q5" s="6">
        <v>10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AC9BB210-1A39-463D-914C-79E021D66DBC}">
  <ds:schemaRefs/>
</ds:datastoreItem>
</file>

<file path=customXml/itemProps2.xml><?xml version="1.0" encoding="utf-8"?>
<ds:datastoreItem xmlns:ds="http://schemas.openxmlformats.org/officeDocument/2006/customXml" ds:itemID="{867F70A3-34C0-4DAF-9DCB-82C6CE45D15C}">
  <ds:schemaRefs/>
</ds:datastoreItem>
</file>

<file path=customXml/itemProps3.xml><?xml version="1.0" encoding="utf-8"?>
<ds:datastoreItem xmlns:ds="http://schemas.openxmlformats.org/officeDocument/2006/customXml" ds:itemID="{3E1F2772-61D3-42CF-8823-CE1CBFE25AAF}">
  <ds:schemaRefs/>
</ds:datastoreItem>
</file>

<file path=customXml/itemProps4.xml><?xml version="1.0" encoding="utf-8"?>
<ds:datastoreItem xmlns:ds="http://schemas.openxmlformats.org/officeDocument/2006/customXml" ds:itemID="{253ACA0A-F3E7-47E6-9E87-0BEA9398B181}">
  <ds:schemaRefs/>
</ds:datastoreItem>
</file>

<file path=customXml/itemProps5.xml><?xml version="1.0" encoding="utf-8"?>
<ds:datastoreItem xmlns:ds="http://schemas.openxmlformats.org/officeDocument/2006/customXml" ds:itemID="{0E777929-5922-471C-AA80-A9022DF73D4C}">
  <ds:schemaRefs/>
</ds:datastoreItem>
</file>

<file path=customXml/itemProps6.xml><?xml version="1.0" encoding="utf-8"?>
<ds:datastoreItem xmlns:ds="http://schemas.openxmlformats.org/officeDocument/2006/customXml" ds:itemID="{7C99E2C1-7CE6-45A0-8A08-F8BA4D22B9A9}">
  <ds:schemaRefs/>
</ds:datastoreItem>
</file>

<file path=customXml/itemProps7.xml><?xml version="1.0" encoding="utf-8"?>
<ds:datastoreItem xmlns:ds="http://schemas.openxmlformats.org/officeDocument/2006/customXml" ds:itemID="{3BA971AE-51C3-4534-852F-57885EC95F04}">
  <ds:schemaRefs/>
</ds:datastoreItem>
</file>

<file path=customXml/itemProps8.xml><?xml version="1.0" encoding="utf-8"?>
<ds:datastoreItem xmlns:ds="http://schemas.openxmlformats.org/officeDocument/2006/customXml" ds:itemID="{64CE3CF7-D7F0-43D3-9A0E-569DA37608A2}">
  <ds:schemaRefs/>
</ds:datastoreItem>
</file>

<file path=customXml/itemProps9.xml><?xml version="1.0" encoding="utf-8"?>
<ds:datastoreItem xmlns:ds="http://schemas.openxmlformats.org/officeDocument/2006/customXml" ds:itemID="{C7098EE3-B3F6-4540-806D-F6A4A60B758B}">
  <ds:schemaRefs/>
</ds:datastoreItem>
</file>

<file path=customXml/itemProps10.xml><?xml version="1.0" encoding="utf-8"?>
<ds:datastoreItem xmlns:ds="http://schemas.openxmlformats.org/officeDocument/2006/customXml" ds:itemID="{98C79BC5-9A3C-4F7A-B2D9-1EAB5D04C597}">
  <ds:schemaRefs/>
</ds:datastoreItem>
</file>

<file path=customXml/itemProps11.xml><?xml version="1.0" encoding="utf-8"?>
<ds:datastoreItem xmlns:ds="http://schemas.openxmlformats.org/officeDocument/2006/customXml" ds:itemID="{119E9691-11C0-424F-9E2E-6DD5D58AA7FC}">
  <ds:schemaRefs/>
</ds:datastoreItem>
</file>

<file path=customXml/itemProps12.xml><?xml version="1.0" encoding="utf-8"?>
<ds:datastoreItem xmlns:ds="http://schemas.openxmlformats.org/officeDocument/2006/customXml" ds:itemID="{8C28A129-8886-4E2D-9FED-71C7AF481301}">
  <ds:schemaRefs/>
</ds:datastoreItem>
</file>

<file path=customXml/itemProps13.xml><?xml version="1.0" encoding="utf-8"?>
<ds:datastoreItem xmlns:ds="http://schemas.openxmlformats.org/officeDocument/2006/customXml" ds:itemID="{15B4A499-F271-4311-8613-D7A5E7434045}">
  <ds:schemaRefs/>
</ds:datastoreItem>
</file>

<file path=customXml/itemProps14.xml><?xml version="1.0" encoding="utf-8"?>
<ds:datastoreItem xmlns:ds="http://schemas.openxmlformats.org/officeDocument/2006/customXml" ds:itemID="{6CC32F96-3751-4ED8-BF04-59B1976CA342}">
  <ds:schemaRefs/>
</ds:datastoreItem>
</file>

<file path=customXml/itemProps15.xml><?xml version="1.0" encoding="utf-8"?>
<ds:datastoreItem xmlns:ds="http://schemas.openxmlformats.org/officeDocument/2006/customXml" ds:itemID="{739F38F6-8BB9-414C-A5B3-0093EF2133E1}">
  <ds:schemaRefs/>
</ds:datastoreItem>
</file>

<file path=customXml/itemProps16.xml><?xml version="1.0" encoding="utf-8"?>
<ds:datastoreItem xmlns:ds="http://schemas.openxmlformats.org/officeDocument/2006/customXml" ds:itemID="{305C05A3-8764-458D-8FEF-92B5BF3AD02F}">
  <ds:schemaRefs/>
</ds:datastoreItem>
</file>

<file path=customXml/itemProps17.xml><?xml version="1.0" encoding="utf-8"?>
<ds:datastoreItem xmlns:ds="http://schemas.openxmlformats.org/officeDocument/2006/customXml" ds:itemID="{94F31977-3079-449A-BBD7-28E5EC31C70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Taborda Rios</dc:creator>
  <cp:lastModifiedBy>Nicolas Blanco Cordoba</cp:lastModifiedBy>
  <dcterms:created xsi:type="dcterms:W3CDTF">2015-06-05T18:17:20Z</dcterms:created>
  <dcterms:modified xsi:type="dcterms:W3CDTF">2026-09-09T18:49:08Z</dcterms:modified>
</cp:coreProperties>
</file>