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94F501D-C3C4-42CF-B51F-2DAD52D079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09-2018_sin negativ_final REV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<sst xmlns="http://schemas.openxmlformats.org/spreadsheetml/2006/main" count="149" uniqueCount="10">
  <si>
    <t>Promedio de DEC1_3</t>
  </si>
  <si>
    <t>Promedio de DEC4_3</t>
  </si>
  <si>
    <t>Promedio de DEC3_4</t>
  </si>
  <si>
    <t>Promedio de DEC4_1</t>
  </si>
  <si>
    <t>Promedio de DEC5_5</t>
  </si>
  <si>
    <t>fecha</t>
  </si>
  <si>
    <t>etiqueta</t>
  </si>
  <si>
    <t>id</t>
  </si>
  <si>
    <t>continuo (sensor)</t>
  </si>
  <si>
    <t>puntual (TDR)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</si>
</sst>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Fill="1"/>
    <xf numFmtId="14" fontId="0" fillId="0" borderId="0" xfId="0" applyNumberFormat="1"/>
    <xf numFmtId="1" fontId="1" fillId="0" borderId="0" xfId="1" applyNumberFormat="1"/>
    <xf numFmtId="1" fontId="1" fillId="0" borderId="0" xfId="1" applyNumberFormat="1" applyFill="1"/>
    <xf numFmtId="2" fontId="0" fillId="0" borderId="0" xfId="0" applyNumberFormat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Soil moisture 2009-2018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142014127428701E-2"/>
                  <c:y val="-0.102416732308020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R² = 0.7247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294139407070761E-2"/>
                  <c:y val="-4.62369735949235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 3.425 + </a:t>
                    </a:r>
                    <a:r>
                      <a:rPr lang="en-US" sz="900" b="0" i="0" u="none" strike="noStrike" baseline="0">
                        <a:effectLst/>
                      </a:rPr>
                      <a:t>0.8391x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'2009-2018_sin negativ_final REV'!$D$2:$D$145</c:f>
              <c:numCache>
                <c:formatCode>General</c:formatCode>
                <c:ptCount val="144"/>
                <c:pt idx="0">
                  <c:v>13.6364900925926</c:v>
                </c:pt>
                <c:pt idx="1">
                  <c:v>15.459211990740743</c:v>
                </c:pt>
                <c:pt idx="2">
                  <c:v>11.993204768518535</c:v>
                </c:pt>
                <c:pt idx="3">
                  <c:v>17.149717175925922</c:v>
                </c:pt>
                <c:pt idx="4">
                  <c:v>19.2557661111111</c:v>
                </c:pt>
                <c:pt idx="5">
                  <c:v>23.175094074074064</c:v>
                </c:pt>
                <c:pt idx="6">
                  <c:v>16.601955925925921</c:v>
                </c:pt>
                <c:pt idx="7">
                  <c:v>17.480263287037047</c:v>
                </c:pt>
                <c:pt idx="8">
                  <c:v>23.618969583333328</c:v>
                </c:pt>
                <c:pt idx="9">
                  <c:v>17.159161620370355</c:v>
                </c:pt>
                <c:pt idx="10">
                  <c:v>22.022906875</c:v>
                </c:pt>
                <c:pt idx="11">
                  <c:v>17.102495740740746</c:v>
                </c:pt>
                <c:pt idx="12">
                  <c:v>12.2954199074074</c:v>
                </c:pt>
                <c:pt idx="13">
                  <c:v>16.413073333333301</c:v>
                </c:pt>
                <c:pt idx="14">
                  <c:v>13.707320277777807</c:v>
                </c:pt>
                <c:pt idx="15">
                  <c:v>9.721883368055547</c:v>
                </c:pt>
                <c:pt idx="16">
                  <c:v>11.917652361111131</c:v>
                </c:pt>
                <c:pt idx="17">
                  <c:v>7.327789305555557</c:v>
                </c:pt>
                <c:pt idx="18">
                  <c:v>6.3833724074074008</c:v>
                </c:pt>
                <c:pt idx="19">
                  <c:v>13.249279675925921</c:v>
                </c:pt>
                <c:pt idx="20">
                  <c:v>7.1389059259259255</c:v>
                </c:pt>
                <c:pt idx="21">
                  <c:v>14.514795879629622</c:v>
                </c:pt>
                <c:pt idx="22">
                  <c:v>8.0644335416666664</c:v>
                </c:pt>
                <c:pt idx="23">
                  <c:v>8.4516447453703716</c:v>
                </c:pt>
                <c:pt idx="24">
                  <c:v>5.2500737037037046</c:v>
                </c:pt>
                <c:pt idx="25">
                  <c:v>13.749820277777767</c:v>
                </c:pt>
                <c:pt idx="26">
                  <c:v>6.4967025925925901</c:v>
                </c:pt>
                <c:pt idx="27">
                  <c:v>5.1934090046296317</c:v>
                </c:pt>
                <c:pt idx="28">
                  <c:v>11.114898587962967</c:v>
                </c:pt>
                <c:pt idx="29">
                  <c:v>6.5439236342592508</c:v>
                </c:pt>
                <c:pt idx="30">
                  <c:v>13.976479074074078</c:v>
                </c:pt>
                <c:pt idx="31">
                  <c:v>8.2155403240740714</c:v>
                </c:pt>
                <c:pt idx="32">
                  <c:v>6.4511111111111106</c:v>
                </c:pt>
                <c:pt idx="33">
                  <c:v>12.115979398148156</c:v>
                </c:pt>
                <c:pt idx="34">
                  <c:v>7.0822412268518526</c:v>
                </c:pt>
                <c:pt idx="35">
                  <c:v>15.733093796296311</c:v>
                </c:pt>
                <c:pt idx="36">
                  <c:v>7.1011297222222183</c:v>
                </c:pt>
                <c:pt idx="37">
                  <c:v>7.6599999999999975</c:v>
                </c:pt>
                <c:pt idx="38">
                  <c:v>15.440325462962964</c:v>
                </c:pt>
                <c:pt idx="39">
                  <c:v>15.988084351851834</c:v>
                </c:pt>
                <c:pt idx="40">
                  <c:v>25.120591388888911</c:v>
                </c:pt>
                <c:pt idx="41">
                  <c:v>16.620844027777782</c:v>
                </c:pt>
                <c:pt idx="42">
                  <c:v>12.212222222222222</c:v>
                </c:pt>
                <c:pt idx="43">
                  <c:v>14.233333534664574</c:v>
                </c:pt>
                <c:pt idx="44">
                  <c:v>14.988888965712665</c:v>
                </c:pt>
                <c:pt idx="45">
                  <c:v>25.481666458977585</c:v>
                </c:pt>
                <c:pt idx="46">
                  <c:v>16.849444806575764</c:v>
                </c:pt>
                <c:pt idx="47">
                  <c:v>14.847222136126648</c:v>
                </c:pt>
                <c:pt idx="48">
                  <c:v>22.638889319366879</c:v>
                </c:pt>
                <c:pt idx="49">
                  <c:v>20.003889004389446</c:v>
                </c:pt>
                <c:pt idx="50">
                  <c:v>32.385555571979943</c:v>
                </c:pt>
                <c:pt idx="51">
                  <c:v>23.488888806766933</c:v>
                </c:pt>
                <c:pt idx="52">
                  <c:v>18.86111133628421</c:v>
                </c:pt>
                <c:pt idx="53">
                  <c:v>22.034444246027203</c:v>
                </c:pt>
                <c:pt idx="54">
                  <c:v>14.167222380638123</c:v>
                </c:pt>
                <c:pt idx="55">
                  <c:v>21.807777716053867</c:v>
                </c:pt>
                <c:pt idx="56">
                  <c:v>17.595555384953833</c:v>
                </c:pt>
                <c:pt idx="57">
                  <c:v>17.888333400090556</c:v>
                </c:pt>
                <c:pt idx="58">
                  <c:v>21.193888617886437</c:v>
                </c:pt>
                <c:pt idx="59">
                  <c:v>15.923888815773857</c:v>
                </c:pt>
                <c:pt idx="60">
                  <c:v>25.651666853162979</c:v>
                </c:pt>
                <c:pt idx="61">
                  <c:v>19.38999990622203</c:v>
                </c:pt>
                <c:pt idx="62">
                  <c:v>15.668888886769622</c:v>
                </c:pt>
                <c:pt idx="63">
                  <c:v>11.192222187916435</c:v>
                </c:pt>
                <c:pt idx="64">
                  <c:v>0</c:v>
                </c:pt>
                <c:pt idx="65">
                  <c:v>2.8055555290646024</c:v>
                </c:pt>
                <c:pt idx="66">
                  <c:v>0</c:v>
                </c:pt>
                <c:pt idx="67">
                  <c:v>2.956666652527121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3.6555555131700292</c:v>
                </c:pt>
                <c:pt idx="73">
                  <c:v>0</c:v>
                </c:pt>
                <c:pt idx="74">
                  <c:v>4.0994444241126367</c:v>
                </c:pt>
                <c:pt idx="75">
                  <c:v>2.7299999880293999</c:v>
                </c:pt>
                <c:pt idx="76">
                  <c:v>0</c:v>
                </c:pt>
                <c:pt idx="77">
                  <c:v>1.7477777993513472</c:v>
                </c:pt>
                <c:pt idx="78">
                  <c:v>0</c:v>
                </c:pt>
                <c:pt idx="79">
                  <c:v>3.8916666888528386</c:v>
                </c:pt>
                <c:pt idx="80">
                  <c:v>0.93555553976329908</c:v>
                </c:pt>
                <c:pt idx="81">
                  <c:v>1.0961110910607703</c:v>
                </c:pt>
                <c:pt idx="82">
                  <c:v>20.022777777777776</c:v>
                </c:pt>
                <c:pt idx="83">
                  <c:v>15.555555555555555</c:v>
                </c:pt>
                <c:pt idx="84">
                  <c:v>15.980555555555556</c:v>
                </c:pt>
                <c:pt idx="85">
                  <c:v>7.5110400302542581</c:v>
                </c:pt>
                <c:pt idx="86">
                  <c:v>8.8326400352848911</c:v>
                </c:pt>
                <c:pt idx="87">
                  <c:v>9.5772222222222201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7.9169598723888885</c:v>
                </c:pt>
                <c:pt idx="93">
                  <c:v>4.3863999967773761</c:v>
                </c:pt>
                <c:pt idx="94">
                  <c:v>7.0673600253131657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0.66965430555555649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21.805689768518512</c:v>
                </c:pt>
                <c:pt idx="104">
                  <c:v>19.916857546296296</c:v>
                </c:pt>
                <c:pt idx="105">
                  <c:v>15.062557129629633</c:v>
                </c:pt>
                <c:pt idx="106">
                  <c:v>19.472981249999997</c:v>
                </c:pt>
                <c:pt idx="107">
                  <c:v>15.402547685185183</c:v>
                </c:pt>
                <c:pt idx="108">
                  <c:v>14.78867847222222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13.118888888888888</c:v>
                </c:pt>
                <c:pt idx="117">
                  <c:v>14.356111111111108</c:v>
                </c:pt>
                <c:pt idx="118">
                  <c:v>8.7272222222222222</c:v>
                </c:pt>
                <c:pt idx="119">
                  <c:v>13.789444444444444</c:v>
                </c:pt>
                <c:pt idx="120">
                  <c:v>11.494444444444445</c:v>
                </c:pt>
                <c:pt idx="121">
                  <c:v>9.8133333333333344</c:v>
                </c:pt>
                <c:pt idx="122">
                  <c:v>11.041111111111107</c:v>
                </c:pt>
                <c:pt idx="123">
                  <c:v>9.7850000000000001</c:v>
                </c:pt>
                <c:pt idx="124">
                  <c:v>2.7583333333333333</c:v>
                </c:pt>
                <c:pt idx="125">
                  <c:v>7.8111111111111091</c:v>
                </c:pt>
                <c:pt idx="126">
                  <c:v>4.9211111111111094</c:v>
                </c:pt>
                <c:pt idx="127">
                  <c:v>7.4616666666666625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17.366933101851849</c:v>
                </c:pt>
                <c:pt idx="132">
                  <c:v>17.234714814814811</c:v>
                </c:pt>
                <c:pt idx="133">
                  <c:v>14.987003148148151</c:v>
                </c:pt>
                <c:pt idx="134">
                  <c:v>8.933296458333329</c:v>
                </c:pt>
                <c:pt idx="135">
                  <c:v>11.624882060185184</c:v>
                </c:pt>
                <c:pt idx="136">
                  <c:v>7.2522357175925904</c:v>
                </c:pt>
                <c:pt idx="137">
                  <c:v>7.8472176157407372</c:v>
                </c:pt>
                <c:pt idx="138">
                  <c:v>21.240191851851854</c:v>
                </c:pt>
                <c:pt idx="139">
                  <c:v>12.276528657407404</c:v>
                </c:pt>
                <c:pt idx="140">
                  <c:v>8.9710734490740727</c:v>
                </c:pt>
                <c:pt idx="141">
                  <c:v>3.4367942824074085</c:v>
                </c:pt>
                <c:pt idx="142">
                  <c:v>8.3666463194444436</c:v>
                </c:pt>
                <c:pt idx="143">
                  <c:v>6.345596597222217</c:v>
                </c:pt>
              </c:numCache>
            </c:numRef>
          </c:xVal>
          <c:yVal>
            <c:numRef>
              <c:f>'2009-2018_sin negativ_final REV'!$E$2:$E$145</c:f>
              <c:numCache>
                <c:formatCode>General</c:formatCode>
                <c:ptCount val="144"/>
                <c:pt idx="0">
                  <c:v>17.350000000000001</c:v>
                </c:pt>
                <c:pt idx="1">
                  <c:v>19.399999999999999</c:v>
                </c:pt>
                <c:pt idx="2">
                  <c:v>14.350000000000001</c:v>
                </c:pt>
                <c:pt idx="3">
                  <c:v>24.95</c:v>
                </c:pt>
                <c:pt idx="4">
                  <c:v>24.4</c:v>
                </c:pt>
                <c:pt idx="5">
                  <c:v>29.55</c:v>
                </c:pt>
                <c:pt idx="6">
                  <c:v>23.1</c:v>
                </c:pt>
                <c:pt idx="7">
                  <c:v>25.45</c:v>
                </c:pt>
                <c:pt idx="8">
                  <c:v>27.75</c:v>
                </c:pt>
                <c:pt idx="9">
                  <c:v>20.549999999999997</c:v>
                </c:pt>
                <c:pt idx="10">
                  <c:v>19.850000000000001</c:v>
                </c:pt>
                <c:pt idx="11">
                  <c:v>22.2</c:v>
                </c:pt>
                <c:pt idx="12">
                  <c:v>18.350000000000001</c:v>
                </c:pt>
                <c:pt idx="13">
                  <c:v>19.25</c:v>
                </c:pt>
                <c:pt idx="14">
                  <c:v>16.5</c:v>
                </c:pt>
                <c:pt idx="15">
                  <c:v>16</c:v>
                </c:pt>
                <c:pt idx="16">
                  <c:v>12.45</c:v>
                </c:pt>
                <c:pt idx="17">
                  <c:v>14.4</c:v>
                </c:pt>
                <c:pt idx="18">
                  <c:v>10.899999999999999</c:v>
                </c:pt>
                <c:pt idx="19">
                  <c:v>16.25</c:v>
                </c:pt>
                <c:pt idx="20">
                  <c:v>14.399999999999999</c:v>
                </c:pt>
                <c:pt idx="21">
                  <c:v>16.850000000000001</c:v>
                </c:pt>
                <c:pt idx="22">
                  <c:v>12.7</c:v>
                </c:pt>
                <c:pt idx="23">
                  <c:v>10.35</c:v>
                </c:pt>
                <c:pt idx="24">
                  <c:v>8.6999999999999993</c:v>
                </c:pt>
                <c:pt idx="25">
                  <c:v>13.45</c:v>
                </c:pt>
                <c:pt idx="26">
                  <c:v>9.35</c:v>
                </c:pt>
                <c:pt idx="27">
                  <c:v>9.6</c:v>
                </c:pt>
                <c:pt idx="28">
                  <c:v>9.3999999999999986</c:v>
                </c:pt>
                <c:pt idx="29">
                  <c:v>11.45</c:v>
                </c:pt>
                <c:pt idx="30">
                  <c:v>15.149999999999999</c:v>
                </c:pt>
                <c:pt idx="31">
                  <c:v>12.45</c:v>
                </c:pt>
                <c:pt idx="32">
                  <c:v>11.35</c:v>
                </c:pt>
                <c:pt idx="33">
                  <c:v>9.35</c:v>
                </c:pt>
                <c:pt idx="34">
                  <c:v>11.649999999999999</c:v>
                </c:pt>
                <c:pt idx="35">
                  <c:v>14.1</c:v>
                </c:pt>
                <c:pt idx="36">
                  <c:v>8.3000000000000007</c:v>
                </c:pt>
                <c:pt idx="37">
                  <c:v>10.4</c:v>
                </c:pt>
                <c:pt idx="38">
                  <c:v>9.6999999999999993</c:v>
                </c:pt>
                <c:pt idx="39">
                  <c:v>18.3</c:v>
                </c:pt>
                <c:pt idx="40">
                  <c:v>21.95</c:v>
                </c:pt>
                <c:pt idx="41">
                  <c:v>16.2</c:v>
                </c:pt>
                <c:pt idx="42">
                  <c:v>10.95</c:v>
                </c:pt>
                <c:pt idx="43">
                  <c:v>19.149999999999999</c:v>
                </c:pt>
                <c:pt idx="44">
                  <c:v>17.899999999999999</c:v>
                </c:pt>
                <c:pt idx="45">
                  <c:v>23.55</c:v>
                </c:pt>
                <c:pt idx="46">
                  <c:v>14.75</c:v>
                </c:pt>
                <c:pt idx="47">
                  <c:v>15</c:v>
                </c:pt>
                <c:pt idx="48">
                  <c:v>25.85</c:v>
                </c:pt>
                <c:pt idx="49">
                  <c:v>24.15</c:v>
                </c:pt>
                <c:pt idx="50">
                  <c:v>26.049999999999997</c:v>
                </c:pt>
                <c:pt idx="51">
                  <c:v>22.5</c:v>
                </c:pt>
                <c:pt idx="52">
                  <c:v>23.549999999999997</c:v>
                </c:pt>
                <c:pt idx="53">
                  <c:v>14.149999999999999</c:v>
                </c:pt>
                <c:pt idx="54">
                  <c:v>16.950000000000003</c:v>
                </c:pt>
                <c:pt idx="55">
                  <c:v>20.6</c:v>
                </c:pt>
                <c:pt idx="56">
                  <c:v>24.65</c:v>
                </c:pt>
                <c:pt idx="57">
                  <c:v>19.7</c:v>
                </c:pt>
                <c:pt idx="58">
                  <c:v>18.649999999999999</c:v>
                </c:pt>
                <c:pt idx="59">
                  <c:v>17.5</c:v>
                </c:pt>
                <c:pt idx="60">
                  <c:v>19.200000000000003</c:v>
                </c:pt>
                <c:pt idx="61">
                  <c:v>22.549999999999997</c:v>
                </c:pt>
                <c:pt idx="62">
                  <c:v>19.950000000000003</c:v>
                </c:pt>
                <c:pt idx="63">
                  <c:v>9.25</c:v>
                </c:pt>
                <c:pt idx="64">
                  <c:v>6.05</c:v>
                </c:pt>
                <c:pt idx="65">
                  <c:v>8.0500000000000007</c:v>
                </c:pt>
                <c:pt idx="66">
                  <c:v>7.25</c:v>
                </c:pt>
                <c:pt idx="67">
                  <c:v>4.9000000000000004</c:v>
                </c:pt>
                <c:pt idx="68">
                  <c:v>6.1</c:v>
                </c:pt>
                <c:pt idx="69">
                  <c:v>6.95</c:v>
                </c:pt>
                <c:pt idx="70">
                  <c:v>6.35</c:v>
                </c:pt>
                <c:pt idx="71">
                  <c:v>2.9</c:v>
                </c:pt>
                <c:pt idx="72">
                  <c:v>6.15</c:v>
                </c:pt>
                <c:pt idx="73">
                  <c:v>8.3999999999999986</c:v>
                </c:pt>
                <c:pt idx="74">
                  <c:v>7.6</c:v>
                </c:pt>
                <c:pt idx="75">
                  <c:v>7.6</c:v>
                </c:pt>
                <c:pt idx="76">
                  <c:v>7.3000000000000007</c:v>
                </c:pt>
                <c:pt idx="77">
                  <c:v>7.4</c:v>
                </c:pt>
                <c:pt idx="78">
                  <c:v>6.8</c:v>
                </c:pt>
                <c:pt idx="79">
                  <c:v>9.1499999999999986</c:v>
                </c:pt>
                <c:pt idx="80">
                  <c:v>7.55</c:v>
                </c:pt>
                <c:pt idx="81">
                  <c:v>5.0999999999999996</c:v>
                </c:pt>
                <c:pt idx="82" formatCode="0.00">
                  <c:v>11.9</c:v>
                </c:pt>
                <c:pt idx="83" formatCode="0.00">
                  <c:v>10.666666666666666</c:v>
                </c:pt>
                <c:pt idx="84" formatCode="0.00">
                  <c:v>8.4</c:v>
                </c:pt>
                <c:pt idx="85" formatCode="0.00">
                  <c:v>5.0333333333333332</c:v>
                </c:pt>
                <c:pt idx="86" formatCode="0.00">
                  <c:v>5.7666666666666666</c:v>
                </c:pt>
                <c:pt idx="87" formatCode="0.00">
                  <c:v>4.8</c:v>
                </c:pt>
                <c:pt idx="88" formatCode="0.00">
                  <c:v>0.76666666666666661</c:v>
                </c:pt>
                <c:pt idx="89" formatCode="0.00">
                  <c:v>0.66666666666666663</c:v>
                </c:pt>
                <c:pt idx="90" formatCode="0.00">
                  <c:v>0.5</c:v>
                </c:pt>
                <c:pt idx="91" formatCode="0.00">
                  <c:v>0.40000000000000008</c:v>
                </c:pt>
                <c:pt idx="92" formatCode="0.00">
                  <c:v>6.3666666666666671</c:v>
                </c:pt>
                <c:pt idx="93" formatCode="0.00">
                  <c:v>2.5666666666666664</c:v>
                </c:pt>
                <c:pt idx="94" formatCode="0.00">
                  <c:v>4.4000000000000004</c:v>
                </c:pt>
                <c:pt idx="95" formatCode="0.00">
                  <c:v>0.66666666666666663</c:v>
                </c:pt>
                <c:pt idx="96" formatCode="0.00">
                  <c:v>0.3</c:v>
                </c:pt>
                <c:pt idx="97" formatCode="0.00">
                  <c:v>0.39999999999999997</c:v>
                </c:pt>
                <c:pt idx="98" formatCode="0.00">
                  <c:v>1.6666666666666667</c:v>
                </c:pt>
                <c:pt idx="99" formatCode="0.00">
                  <c:v>1.8333333333333333</c:v>
                </c:pt>
                <c:pt idx="100" formatCode="0.00">
                  <c:v>0.9</c:v>
                </c:pt>
                <c:pt idx="101" formatCode="0.00">
                  <c:v>0.20000000000000004</c:v>
                </c:pt>
                <c:pt idx="102" formatCode="0.00">
                  <c:v>0.33333333333333331</c:v>
                </c:pt>
                <c:pt idx="103" formatCode="0.00">
                  <c:v>21.7</c:v>
                </c:pt>
                <c:pt idx="104" formatCode="0.00">
                  <c:v>23.2</c:v>
                </c:pt>
                <c:pt idx="105" formatCode="0.00">
                  <c:v>24.433333333333334</c:v>
                </c:pt>
                <c:pt idx="106" formatCode="0.00">
                  <c:v>13.433333333333335</c:v>
                </c:pt>
                <c:pt idx="107" formatCode="0.00">
                  <c:v>6.7333333333333334</c:v>
                </c:pt>
                <c:pt idx="108" formatCode="0.00">
                  <c:v>6.7333333333333343</c:v>
                </c:pt>
                <c:pt idx="109" formatCode="0.00">
                  <c:v>1.8666666666666665</c:v>
                </c:pt>
                <c:pt idx="110" formatCode="0.00">
                  <c:v>1.5999999999999999</c:v>
                </c:pt>
                <c:pt idx="111" formatCode="0.00">
                  <c:v>1.5333333333333332</c:v>
                </c:pt>
                <c:pt idx="112" formatCode="0.00">
                  <c:v>1.6333333333333335</c:v>
                </c:pt>
                <c:pt idx="113" formatCode="0.00">
                  <c:v>1.4333333333333336</c:v>
                </c:pt>
                <c:pt idx="114" formatCode="0.00">
                  <c:v>1.5999999999999999</c:v>
                </c:pt>
                <c:pt idx="115" formatCode="0.00">
                  <c:v>0.26666666666666666</c:v>
                </c:pt>
                <c:pt idx="116" formatCode="0.00">
                  <c:v>7.833333333333333</c:v>
                </c:pt>
                <c:pt idx="117" formatCode="0.00">
                  <c:v>11.366666666666665</c:v>
                </c:pt>
                <c:pt idx="118" formatCode="0.00">
                  <c:v>8.2000000000000011</c:v>
                </c:pt>
                <c:pt idx="119" formatCode="0.00">
                  <c:v>7.3</c:v>
                </c:pt>
                <c:pt idx="120" formatCode="0.00">
                  <c:v>7.9666666666666659</c:v>
                </c:pt>
                <c:pt idx="121" formatCode="0.00">
                  <c:v>7.9333333333333336</c:v>
                </c:pt>
                <c:pt idx="122" formatCode="0.00">
                  <c:v>6.0666666666666664</c:v>
                </c:pt>
                <c:pt idx="123" formatCode="0.00">
                  <c:v>7.3</c:v>
                </c:pt>
                <c:pt idx="124" formatCode="0.00">
                  <c:v>4.9333333333333327</c:v>
                </c:pt>
                <c:pt idx="125" formatCode="0.00">
                  <c:v>7.9666666666666659</c:v>
                </c:pt>
                <c:pt idx="126" formatCode="0.00">
                  <c:v>7.9333333333333336</c:v>
                </c:pt>
                <c:pt idx="127" formatCode="0.00">
                  <c:v>6.0666666666666664</c:v>
                </c:pt>
                <c:pt idx="128" formatCode="0.00">
                  <c:v>0.26666666666666666</c:v>
                </c:pt>
                <c:pt idx="129" formatCode="0.00">
                  <c:v>0.3</c:v>
                </c:pt>
                <c:pt idx="130" formatCode="0.00">
                  <c:v>1.0666666666666667</c:v>
                </c:pt>
                <c:pt idx="131">
                  <c:v>19.850000000000001</c:v>
                </c:pt>
                <c:pt idx="132">
                  <c:v>19.899999999999999</c:v>
                </c:pt>
                <c:pt idx="133">
                  <c:v>18.5</c:v>
                </c:pt>
                <c:pt idx="134">
                  <c:v>16.350000000000001</c:v>
                </c:pt>
                <c:pt idx="135">
                  <c:v>16.3</c:v>
                </c:pt>
                <c:pt idx="136">
                  <c:v>15.2</c:v>
                </c:pt>
                <c:pt idx="137">
                  <c:v>14.649999999999999</c:v>
                </c:pt>
                <c:pt idx="138">
                  <c:v>22.6</c:v>
                </c:pt>
                <c:pt idx="139">
                  <c:v>18.5</c:v>
                </c:pt>
                <c:pt idx="140">
                  <c:v>16.950000000000003</c:v>
                </c:pt>
                <c:pt idx="141">
                  <c:v>15.2</c:v>
                </c:pt>
                <c:pt idx="142">
                  <c:v>18.299999999999997</c:v>
                </c:pt>
                <c:pt idx="143">
                  <c:v>14.95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D3-48F3-8905-7B9C542D3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3672"/>
        <c:axId val="496077768"/>
      </c:scatterChart>
      <c:valAx>
        <c:axId val="496083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 b="1"/>
                  <a:t>EC-5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77768"/>
        <c:crosses val="autoZero"/>
        <c:crossBetween val="midCat"/>
      </c:valAx>
      <c:valAx>
        <c:axId val="49607776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 b="1"/>
                  <a:t>TDR </a:t>
                </a:r>
                <a:r>
                  <a:rPr lang="es-ES" sz="1000" b="1" i="0" u="none" strike="noStrike" baseline="0">
                    <a:effectLst/>
                  </a:rPr>
                  <a:t>(%)</a:t>
                </a:r>
                <a:endParaRPr lang="es-E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3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57149</xdr:rowOff>
    </xdr:from>
    <xdr:to>
      <xdr:col>13</xdr:col>
      <xdr:colOff>571500</xdr:colOff>
      <xdr:row>19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37FA44-FA91-423E-9845-1A7889EE1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037A-5EDA-4C00-BE5B-EF9697121A1A}">
  <dimension ref="A1:E145"/>
  <sheetViews>
    <sheetView tabSelected="1" workbookViewId="0">
      <selection activeCell="D2" sqref="D2"/>
    </sheetView>
  </sheetViews>
  <sheetFormatPr baseColWidth="10" defaultRowHeight="15" x14ac:dyDescent="0.25"/>
  <cols>
    <col min="2" max="2" width="21.28515625" customWidth="1"/>
    <col min="3" max="3" width="12" customWidth="1"/>
    <col min="4" max="4" width="17.5703125" customWidth="1"/>
    <col min="5" max="5" width="16.5703125" customWidth="1"/>
  </cols>
  <sheetData>
    <row r="1" spans="1:5" x14ac:dyDescent="0.25">
      <c r="A1" t="s">
        <v>5</v>
      </c>
      <c r="B1" t="s">
        <v>6</v>
      </c>
      <c r="C1" t="s">
        <v>7</v>
      </c>
      <c r="D1" s="1" t="s">
        <v>8</v>
      </c>
      <c r="E1" t="s">
        <v>9</v>
      </c>
    </row>
    <row r="2" spans="1:5" x14ac:dyDescent="0.25">
      <c r="A2" s="4">
        <v>42685</v>
      </c>
      <c r="B2" t="s">
        <v>0</v>
      </c>
      <c r="C2">
        <v>486</v>
      </c>
      <c r="D2" s="2">
        <v>13.6364900925926</v>
      </c>
      <c r="E2" s="3">
        <v>17.350000000000001</v>
      </c>
    </row>
    <row r="3" spans="1:5" x14ac:dyDescent="0.25">
      <c r="A3" s="4">
        <v>42685</v>
      </c>
      <c r="B3" t="s">
        <v>1</v>
      </c>
      <c r="C3">
        <v>599</v>
      </c>
      <c r="D3" s="2">
        <v>15.459211990740743</v>
      </c>
      <c r="E3" s="3">
        <v>19.399999999999999</v>
      </c>
    </row>
    <row r="4" spans="1:5" x14ac:dyDescent="0.25">
      <c r="A4" s="4">
        <v>42685</v>
      </c>
      <c r="B4" t="s">
        <v>4</v>
      </c>
      <c r="C4">
        <v>470</v>
      </c>
      <c r="D4" s="2">
        <v>11.993204768518535</v>
      </c>
      <c r="E4" s="3">
        <v>14.350000000000001</v>
      </c>
    </row>
    <row r="5" spans="1:5" x14ac:dyDescent="0.25">
      <c r="A5" s="4">
        <v>42706</v>
      </c>
      <c r="B5" t="s">
        <v>0</v>
      </c>
      <c r="C5">
        <v>486</v>
      </c>
      <c r="D5" s="2">
        <v>17.149717175925922</v>
      </c>
      <c r="E5">
        <v>24.95</v>
      </c>
    </row>
    <row r="6" spans="1:5" x14ac:dyDescent="0.25">
      <c r="A6" s="4">
        <v>42706</v>
      </c>
      <c r="B6" t="s">
        <v>1</v>
      </c>
      <c r="C6">
        <v>599</v>
      </c>
      <c r="D6" s="2">
        <v>19.2557661111111</v>
      </c>
      <c r="E6">
        <v>24.4</v>
      </c>
    </row>
    <row r="7" spans="1:5" x14ac:dyDescent="0.25">
      <c r="A7" s="4">
        <v>42706</v>
      </c>
      <c r="B7" t="s">
        <v>2</v>
      </c>
      <c r="C7">
        <v>839</v>
      </c>
      <c r="D7" s="2">
        <v>23.175094074074064</v>
      </c>
      <c r="E7">
        <v>29.55</v>
      </c>
    </row>
    <row r="8" spans="1:5" x14ac:dyDescent="0.25">
      <c r="A8" s="4">
        <v>42706</v>
      </c>
      <c r="B8" t="s">
        <v>4</v>
      </c>
      <c r="C8">
        <v>470</v>
      </c>
      <c r="D8" s="2">
        <v>16.601955925925921</v>
      </c>
      <c r="E8">
        <v>23.1</v>
      </c>
    </row>
    <row r="9" spans="1:5" x14ac:dyDescent="0.25">
      <c r="A9" s="4">
        <v>42724</v>
      </c>
      <c r="B9" t="s">
        <v>1</v>
      </c>
      <c r="C9">
        <v>599</v>
      </c>
      <c r="D9" s="2">
        <v>17.480263287037047</v>
      </c>
      <c r="E9">
        <v>25.45</v>
      </c>
    </row>
    <row r="10" spans="1:5" x14ac:dyDescent="0.25">
      <c r="A10" s="4">
        <v>42724</v>
      </c>
      <c r="B10" t="s">
        <v>2</v>
      </c>
      <c r="C10">
        <v>839</v>
      </c>
      <c r="D10" s="2">
        <v>23.618969583333328</v>
      </c>
      <c r="E10">
        <v>27.75</v>
      </c>
    </row>
    <row r="11" spans="1:5" x14ac:dyDescent="0.25">
      <c r="A11" s="4">
        <v>42724</v>
      </c>
      <c r="B11" t="s">
        <v>4</v>
      </c>
      <c r="C11">
        <v>470</v>
      </c>
      <c r="D11" s="2">
        <v>17.159161620370355</v>
      </c>
      <c r="E11">
        <v>20.549999999999997</v>
      </c>
    </row>
    <row r="12" spans="1:5" x14ac:dyDescent="0.25">
      <c r="A12" s="4">
        <v>42753</v>
      </c>
      <c r="B12" t="s">
        <v>2</v>
      </c>
      <c r="C12">
        <v>839</v>
      </c>
      <c r="D12" s="2">
        <v>22.022906875</v>
      </c>
      <c r="E12">
        <v>19.850000000000001</v>
      </c>
    </row>
    <row r="13" spans="1:5" x14ac:dyDescent="0.25">
      <c r="A13" s="4">
        <v>42794</v>
      </c>
      <c r="B13" t="s">
        <v>0</v>
      </c>
      <c r="C13">
        <v>486</v>
      </c>
      <c r="D13" s="2">
        <v>17.102495740740746</v>
      </c>
      <c r="E13">
        <v>22.2</v>
      </c>
    </row>
    <row r="14" spans="1:5" x14ac:dyDescent="0.25">
      <c r="A14" s="4">
        <v>42794</v>
      </c>
      <c r="B14" t="s">
        <v>1</v>
      </c>
      <c r="C14">
        <v>599</v>
      </c>
      <c r="D14" s="2">
        <v>12.2954199074074</v>
      </c>
      <c r="E14">
        <v>18.350000000000001</v>
      </c>
    </row>
    <row r="15" spans="1:5" x14ac:dyDescent="0.25">
      <c r="A15" s="4">
        <v>42794</v>
      </c>
      <c r="B15" t="s">
        <v>4</v>
      </c>
      <c r="C15">
        <v>470</v>
      </c>
      <c r="D15" s="2">
        <v>16.413073333333301</v>
      </c>
      <c r="E15">
        <v>19.25</v>
      </c>
    </row>
    <row r="16" spans="1:5" x14ac:dyDescent="0.25">
      <c r="A16" s="4">
        <v>42830</v>
      </c>
      <c r="B16" t="s">
        <v>0</v>
      </c>
      <c r="C16">
        <v>486</v>
      </c>
      <c r="D16" s="2">
        <v>13.707320277777807</v>
      </c>
      <c r="E16">
        <v>16.5</v>
      </c>
    </row>
    <row r="17" spans="1:5" x14ac:dyDescent="0.25">
      <c r="A17" s="4">
        <v>42830</v>
      </c>
      <c r="B17" t="s">
        <v>2</v>
      </c>
      <c r="C17">
        <v>839</v>
      </c>
      <c r="D17" s="2">
        <v>9.721883368055547</v>
      </c>
      <c r="E17">
        <v>16</v>
      </c>
    </row>
    <row r="18" spans="1:5" x14ac:dyDescent="0.25">
      <c r="A18" s="4">
        <v>42830</v>
      </c>
      <c r="B18" t="s">
        <v>4</v>
      </c>
      <c r="C18">
        <v>470</v>
      </c>
      <c r="D18" s="2">
        <v>11.917652361111131</v>
      </c>
      <c r="E18">
        <v>12.45</v>
      </c>
    </row>
    <row r="19" spans="1:5" x14ac:dyDescent="0.25">
      <c r="A19" s="4">
        <v>42845</v>
      </c>
      <c r="B19" t="s">
        <v>0</v>
      </c>
      <c r="C19">
        <v>486</v>
      </c>
      <c r="D19" s="2">
        <v>7.327789305555557</v>
      </c>
      <c r="E19">
        <v>14.4</v>
      </c>
    </row>
    <row r="20" spans="1:5" x14ac:dyDescent="0.25">
      <c r="A20" s="4">
        <v>42845</v>
      </c>
      <c r="B20" t="s">
        <v>4</v>
      </c>
      <c r="C20">
        <v>470</v>
      </c>
      <c r="D20" s="2">
        <v>6.3833724074074008</v>
      </c>
      <c r="E20">
        <v>10.899999999999999</v>
      </c>
    </row>
    <row r="21" spans="1:5" x14ac:dyDescent="0.25">
      <c r="A21" s="4">
        <v>42870</v>
      </c>
      <c r="B21" t="s">
        <v>0</v>
      </c>
      <c r="C21">
        <v>486</v>
      </c>
      <c r="D21" s="2">
        <v>13.249279675925921</v>
      </c>
      <c r="E21">
        <v>16.25</v>
      </c>
    </row>
    <row r="22" spans="1:5" x14ac:dyDescent="0.25">
      <c r="A22" s="4">
        <v>42870</v>
      </c>
      <c r="B22" t="s">
        <v>1</v>
      </c>
      <c r="C22">
        <v>599</v>
      </c>
      <c r="D22" s="2">
        <v>7.1389059259259255</v>
      </c>
      <c r="E22">
        <v>14.399999999999999</v>
      </c>
    </row>
    <row r="23" spans="1:5" x14ac:dyDescent="0.25">
      <c r="A23" s="4">
        <v>42870</v>
      </c>
      <c r="B23" t="s">
        <v>2</v>
      </c>
      <c r="C23">
        <v>839</v>
      </c>
      <c r="D23" s="2">
        <v>14.514795879629622</v>
      </c>
      <c r="E23">
        <v>16.850000000000001</v>
      </c>
    </row>
    <row r="24" spans="1:5" x14ac:dyDescent="0.25">
      <c r="A24" s="4">
        <v>42870</v>
      </c>
      <c r="B24" t="s">
        <v>4</v>
      </c>
      <c r="C24">
        <v>470</v>
      </c>
      <c r="D24" s="2">
        <v>8.0644335416666664</v>
      </c>
      <c r="E24">
        <v>12.7</v>
      </c>
    </row>
    <row r="25" spans="1:5" x14ac:dyDescent="0.25">
      <c r="A25" s="4">
        <v>43041</v>
      </c>
      <c r="B25" t="s">
        <v>0</v>
      </c>
      <c r="C25">
        <v>486</v>
      </c>
      <c r="D25" s="2">
        <v>8.4516447453703716</v>
      </c>
      <c r="E25">
        <v>10.35</v>
      </c>
    </row>
    <row r="26" spans="1:5" x14ac:dyDescent="0.25">
      <c r="A26" s="4">
        <v>43041</v>
      </c>
      <c r="B26" t="s">
        <v>1</v>
      </c>
      <c r="C26">
        <v>599</v>
      </c>
      <c r="D26" s="2">
        <v>5.2500737037037046</v>
      </c>
      <c r="E26">
        <v>8.6999999999999993</v>
      </c>
    </row>
    <row r="27" spans="1:5" x14ac:dyDescent="0.25">
      <c r="A27" s="4">
        <v>43041</v>
      </c>
      <c r="B27" t="s">
        <v>2</v>
      </c>
      <c r="C27">
        <v>839</v>
      </c>
      <c r="D27" s="2">
        <v>13.749820277777767</v>
      </c>
      <c r="E27">
        <v>13.45</v>
      </c>
    </row>
    <row r="28" spans="1:5" x14ac:dyDescent="0.25">
      <c r="A28" s="4">
        <v>43041</v>
      </c>
      <c r="B28" t="s">
        <v>3</v>
      </c>
      <c r="C28">
        <v>949</v>
      </c>
      <c r="D28" s="2">
        <v>6.4967025925925901</v>
      </c>
      <c r="E28">
        <v>9.35</v>
      </c>
    </row>
    <row r="29" spans="1:5" x14ac:dyDescent="0.25">
      <c r="A29" s="4">
        <v>43041</v>
      </c>
      <c r="B29" t="s">
        <v>4</v>
      </c>
      <c r="C29">
        <v>470</v>
      </c>
      <c r="D29" s="2">
        <v>5.1934090046296317</v>
      </c>
      <c r="E29">
        <v>9.6</v>
      </c>
    </row>
    <row r="30" spans="1:5" x14ac:dyDescent="0.25">
      <c r="A30" s="4">
        <v>43069</v>
      </c>
      <c r="B30" t="s">
        <v>0</v>
      </c>
      <c r="C30">
        <v>486</v>
      </c>
      <c r="D30" s="2">
        <v>11.114898587962967</v>
      </c>
      <c r="E30">
        <v>9.3999999999999986</v>
      </c>
    </row>
    <row r="31" spans="1:5" x14ac:dyDescent="0.25">
      <c r="A31" s="4">
        <v>43069</v>
      </c>
      <c r="B31" t="s">
        <v>1</v>
      </c>
      <c r="C31">
        <v>599</v>
      </c>
      <c r="D31" s="2">
        <v>6.5439236342592508</v>
      </c>
      <c r="E31">
        <v>11.45</v>
      </c>
    </row>
    <row r="32" spans="1:5" x14ac:dyDescent="0.25">
      <c r="A32" s="4">
        <v>43069</v>
      </c>
      <c r="B32" t="s">
        <v>2</v>
      </c>
      <c r="C32">
        <v>839</v>
      </c>
      <c r="D32" s="2">
        <v>13.976479074074078</v>
      </c>
      <c r="E32">
        <v>15.149999999999999</v>
      </c>
    </row>
    <row r="33" spans="1:5" x14ac:dyDescent="0.25">
      <c r="A33" s="4">
        <v>43069</v>
      </c>
      <c r="B33" t="s">
        <v>3</v>
      </c>
      <c r="C33">
        <v>949</v>
      </c>
      <c r="D33" s="2">
        <v>8.2155403240740714</v>
      </c>
      <c r="E33">
        <v>12.45</v>
      </c>
    </row>
    <row r="34" spans="1:5" x14ac:dyDescent="0.25">
      <c r="A34" s="4">
        <v>43069</v>
      </c>
      <c r="B34" t="s">
        <v>4</v>
      </c>
      <c r="C34">
        <v>470</v>
      </c>
      <c r="D34" s="2">
        <v>6.4511111111111106</v>
      </c>
      <c r="E34">
        <v>11.35</v>
      </c>
    </row>
    <row r="35" spans="1:5" x14ac:dyDescent="0.25">
      <c r="A35" s="4">
        <v>43088</v>
      </c>
      <c r="B35" t="s">
        <v>0</v>
      </c>
      <c r="C35">
        <v>486</v>
      </c>
      <c r="D35" s="2">
        <v>12.115979398148156</v>
      </c>
      <c r="E35">
        <v>9.35</v>
      </c>
    </row>
    <row r="36" spans="1:5" x14ac:dyDescent="0.25">
      <c r="A36" s="4">
        <v>43088</v>
      </c>
      <c r="B36" t="s">
        <v>1</v>
      </c>
      <c r="C36">
        <v>599</v>
      </c>
      <c r="D36" s="2">
        <v>7.0822412268518526</v>
      </c>
      <c r="E36">
        <v>11.649999999999999</v>
      </c>
    </row>
    <row r="37" spans="1:5" x14ac:dyDescent="0.25">
      <c r="A37" s="4">
        <v>43088</v>
      </c>
      <c r="B37" t="s">
        <v>2</v>
      </c>
      <c r="C37">
        <v>839</v>
      </c>
      <c r="D37" s="2">
        <v>15.733093796296311</v>
      </c>
      <c r="E37">
        <v>14.1</v>
      </c>
    </row>
    <row r="38" spans="1:5" x14ac:dyDescent="0.25">
      <c r="A38" s="4">
        <v>43088</v>
      </c>
      <c r="B38" t="s">
        <v>3</v>
      </c>
      <c r="C38">
        <v>949</v>
      </c>
      <c r="D38" s="2">
        <v>7.1011297222222183</v>
      </c>
      <c r="E38">
        <v>8.3000000000000007</v>
      </c>
    </row>
    <row r="39" spans="1:5" x14ac:dyDescent="0.25">
      <c r="A39" s="4">
        <v>43088</v>
      </c>
      <c r="B39" t="s">
        <v>4</v>
      </c>
      <c r="C39">
        <v>470</v>
      </c>
      <c r="D39" s="2">
        <v>7.6599999999999975</v>
      </c>
      <c r="E39">
        <v>10.4</v>
      </c>
    </row>
    <row r="40" spans="1:5" x14ac:dyDescent="0.25">
      <c r="A40" s="4">
        <v>43118</v>
      </c>
      <c r="B40" t="s">
        <v>0</v>
      </c>
      <c r="C40">
        <v>486</v>
      </c>
      <c r="D40" s="2">
        <v>15.440325462962964</v>
      </c>
      <c r="E40">
        <v>9.6999999999999993</v>
      </c>
    </row>
    <row r="41" spans="1:5" x14ac:dyDescent="0.25">
      <c r="A41" s="4">
        <v>43118</v>
      </c>
      <c r="B41" t="s">
        <v>1</v>
      </c>
      <c r="C41">
        <v>599</v>
      </c>
      <c r="D41" s="2">
        <v>15.988084351851834</v>
      </c>
      <c r="E41">
        <v>18.3</v>
      </c>
    </row>
    <row r="42" spans="1:5" x14ac:dyDescent="0.25">
      <c r="A42" s="4">
        <v>43118</v>
      </c>
      <c r="B42" t="s">
        <v>2</v>
      </c>
      <c r="C42">
        <v>839</v>
      </c>
      <c r="D42" s="2">
        <v>25.120591388888911</v>
      </c>
      <c r="E42">
        <v>21.95</v>
      </c>
    </row>
    <row r="43" spans="1:5" x14ac:dyDescent="0.25">
      <c r="A43" s="4">
        <v>43118</v>
      </c>
      <c r="B43" t="s">
        <v>3</v>
      </c>
      <c r="C43">
        <v>949</v>
      </c>
      <c r="D43" s="2">
        <v>16.620844027777782</v>
      </c>
      <c r="E43">
        <v>16.2</v>
      </c>
    </row>
    <row r="44" spans="1:5" x14ac:dyDescent="0.25">
      <c r="A44" s="4">
        <v>43118</v>
      </c>
      <c r="B44" t="s">
        <v>4</v>
      </c>
      <c r="C44">
        <v>470</v>
      </c>
      <c r="D44" s="2">
        <v>12.212222222222222</v>
      </c>
      <c r="E44">
        <v>10.95</v>
      </c>
    </row>
    <row r="45" spans="1:5" x14ac:dyDescent="0.25">
      <c r="A45" s="4">
        <v>43144</v>
      </c>
      <c r="B45" t="s">
        <v>0</v>
      </c>
      <c r="C45">
        <v>486</v>
      </c>
      <c r="D45" s="2">
        <v>14.233333534664574</v>
      </c>
      <c r="E45">
        <v>19.149999999999999</v>
      </c>
    </row>
    <row r="46" spans="1:5" x14ac:dyDescent="0.25">
      <c r="A46" s="4">
        <v>43144</v>
      </c>
      <c r="B46" t="s">
        <v>1</v>
      </c>
      <c r="C46">
        <v>599</v>
      </c>
      <c r="D46" s="2">
        <v>14.988888965712665</v>
      </c>
      <c r="E46">
        <v>17.899999999999999</v>
      </c>
    </row>
    <row r="47" spans="1:5" x14ac:dyDescent="0.25">
      <c r="A47" s="4">
        <v>43144</v>
      </c>
      <c r="B47" t="s">
        <v>2</v>
      </c>
      <c r="C47">
        <v>839</v>
      </c>
      <c r="D47" s="2">
        <v>25.481666458977585</v>
      </c>
      <c r="E47">
        <v>23.55</v>
      </c>
    </row>
    <row r="48" spans="1:5" x14ac:dyDescent="0.25">
      <c r="A48" s="4">
        <v>43144</v>
      </c>
      <c r="B48" t="s">
        <v>3</v>
      </c>
      <c r="C48">
        <v>949</v>
      </c>
      <c r="D48" s="2">
        <v>16.849444806575764</v>
      </c>
      <c r="E48">
        <v>14.75</v>
      </c>
    </row>
    <row r="49" spans="1:5" x14ac:dyDescent="0.25">
      <c r="A49" s="4">
        <v>43144</v>
      </c>
      <c r="B49" t="s">
        <v>4</v>
      </c>
      <c r="C49">
        <v>470</v>
      </c>
      <c r="D49" s="2">
        <v>14.847222136126648</v>
      </c>
      <c r="E49">
        <v>15</v>
      </c>
    </row>
    <row r="50" spans="1:5" x14ac:dyDescent="0.25">
      <c r="A50" s="4">
        <v>43172</v>
      </c>
      <c r="B50" t="s">
        <v>0</v>
      </c>
      <c r="C50">
        <v>486</v>
      </c>
      <c r="D50" s="2">
        <v>22.638889319366879</v>
      </c>
      <c r="E50">
        <v>25.85</v>
      </c>
    </row>
    <row r="51" spans="1:5" x14ac:dyDescent="0.25">
      <c r="A51" s="4">
        <v>43172</v>
      </c>
      <c r="B51" t="s">
        <v>1</v>
      </c>
      <c r="C51">
        <v>599</v>
      </c>
      <c r="D51" s="2">
        <v>20.003889004389446</v>
      </c>
      <c r="E51">
        <v>24.15</v>
      </c>
    </row>
    <row r="52" spans="1:5" x14ac:dyDescent="0.25">
      <c r="A52" s="4">
        <v>43172</v>
      </c>
      <c r="B52" t="s">
        <v>2</v>
      </c>
      <c r="C52">
        <v>839</v>
      </c>
      <c r="D52" s="2">
        <v>32.385555571979943</v>
      </c>
      <c r="E52">
        <v>26.049999999999997</v>
      </c>
    </row>
    <row r="53" spans="1:5" x14ac:dyDescent="0.25">
      <c r="A53" s="4">
        <v>43172</v>
      </c>
      <c r="B53" t="s">
        <v>3</v>
      </c>
      <c r="C53">
        <v>949</v>
      </c>
      <c r="D53" s="2">
        <v>23.488888806766933</v>
      </c>
      <c r="E53">
        <v>22.5</v>
      </c>
    </row>
    <row r="54" spans="1:5" x14ac:dyDescent="0.25">
      <c r="A54" s="4">
        <v>43172</v>
      </c>
      <c r="B54" t="s">
        <v>4</v>
      </c>
      <c r="C54">
        <v>470</v>
      </c>
      <c r="D54" s="2">
        <v>18.86111133628421</v>
      </c>
      <c r="E54">
        <v>23.549999999999997</v>
      </c>
    </row>
    <row r="55" spans="1:5" x14ac:dyDescent="0.25">
      <c r="A55" s="4">
        <v>43214</v>
      </c>
      <c r="B55" t="s">
        <v>0</v>
      </c>
      <c r="C55">
        <v>486</v>
      </c>
      <c r="D55" s="2">
        <v>22.034444246027203</v>
      </c>
      <c r="E55">
        <v>14.149999999999999</v>
      </c>
    </row>
    <row r="56" spans="1:5" x14ac:dyDescent="0.25">
      <c r="A56" s="4">
        <v>43214</v>
      </c>
      <c r="B56" t="s">
        <v>1</v>
      </c>
      <c r="C56">
        <v>599</v>
      </c>
      <c r="D56" s="2">
        <v>14.167222380638123</v>
      </c>
      <c r="E56">
        <v>16.950000000000003</v>
      </c>
    </row>
    <row r="57" spans="1:5" x14ac:dyDescent="0.25">
      <c r="A57" s="4">
        <v>43214</v>
      </c>
      <c r="B57" t="s">
        <v>2</v>
      </c>
      <c r="C57">
        <v>839</v>
      </c>
      <c r="D57" s="2">
        <v>21.807777716053867</v>
      </c>
      <c r="E57">
        <v>20.6</v>
      </c>
    </row>
    <row r="58" spans="1:5" x14ac:dyDescent="0.25">
      <c r="A58" s="4">
        <v>43214</v>
      </c>
      <c r="B58" t="s">
        <v>3</v>
      </c>
      <c r="C58">
        <v>949</v>
      </c>
      <c r="D58" s="2">
        <v>17.595555384953833</v>
      </c>
      <c r="E58">
        <v>24.65</v>
      </c>
    </row>
    <row r="59" spans="1:5" x14ac:dyDescent="0.25">
      <c r="A59" s="4">
        <v>43214</v>
      </c>
      <c r="B59" t="s">
        <v>4</v>
      </c>
      <c r="C59">
        <v>470</v>
      </c>
      <c r="D59" s="2">
        <v>17.888333400090556</v>
      </c>
      <c r="E59">
        <v>19.7</v>
      </c>
    </row>
    <row r="60" spans="1:5" x14ac:dyDescent="0.25">
      <c r="A60" s="4">
        <v>43251</v>
      </c>
      <c r="B60" t="s">
        <v>0</v>
      </c>
      <c r="C60">
        <v>486</v>
      </c>
      <c r="D60" s="2">
        <v>21.193888617886437</v>
      </c>
      <c r="E60">
        <v>18.649999999999999</v>
      </c>
    </row>
    <row r="61" spans="1:5" x14ac:dyDescent="0.25">
      <c r="A61" s="4">
        <v>43251</v>
      </c>
      <c r="B61" t="s">
        <v>1</v>
      </c>
      <c r="C61">
        <v>599</v>
      </c>
      <c r="D61" s="2">
        <v>15.923888815773857</v>
      </c>
      <c r="E61">
        <v>17.5</v>
      </c>
    </row>
    <row r="62" spans="1:5" x14ac:dyDescent="0.25">
      <c r="A62" s="4">
        <v>43251</v>
      </c>
      <c r="B62" t="s">
        <v>2</v>
      </c>
      <c r="C62">
        <v>839</v>
      </c>
      <c r="D62" s="2">
        <v>25.651666853162979</v>
      </c>
      <c r="E62">
        <v>19.200000000000003</v>
      </c>
    </row>
    <row r="63" spans="1:5" x14ac:dyDescent="0.25">
      <c r="A63" s="4">
        <v>43251</v>
      </c>
      <c r="B63" t="s">
        <v>3</v>
      </c>
      <c r="C63">
        <v>949</v>
      </c>
      <c r="D63" s="2">
        <v>19.38999990622203</v>
      </c>
      <c r="E63">
        <v>22.549999999999997</v>
      </c>
    </row>
    <row r="64" spans="1:5" x14ac:dyDescent="0.25">
      <c r="A64" s="4">
        <v>43251</v>
      </c>
      <c r="B64" t="s">
        <v>4</v>
      </c>
      <c r="C64">
        <v>470</v>
      </c>
      <c r="D64" s="2">
        <v>15.668888886769622</v>
      </c>
      <c r="E64">
        <v>19.950000000000003</v>
      </c>
    </row>
    <row r="65" spans="1:5" x14ac:dyDescent="0.25">
      <c r="A65" s="4">
        <v>43277</v>
      </c>
      <c r="B65" t="s">
        <v>0</v>
      </c>
      <c r="C65">
        <v>486</v>
      </c>
      <c r="D65" s="2">
        <v>11.192222187916435</v>
      </c>
      <c r="E65">
        <v>9.25</v>
      </c>
    </row>
    <row r="66" spans="1:5" x14ac:dyDescent="0.25">
      <c r="A66" s="4">
        <v>43277</v>
      </c>
      <c r="B66" t="s">
        <v>1</v>
      </c>
      <c r="C66">
        <v>599</v>
      </c>
      <c r="D66" s="2">
        <v>0</v>
      </c>
      <c r="E66">
        <v>6.05</v>
      </c>
    </row>
    <row r="67" spans="1:5" x14ac:dyDescent="0.25">
      <c r="A67" s="4">
        <v>43277</v>
      </c>
      <c r="B67" t="s">
        <v>2</v>
      </c>
      <c r="C67">
        <v>839</v>
      </c>
      <c r="D67" s="2">
        <v>2.8055555290646024</v>
      </c>
      <c r="E67">
        <v>8.0500000000000007</v>
      </c>
    </row>
    <row r="68" spans="1:5" x14ac:dyDescent="0.25">
      <c r="A68" s="4">
        <v>43277</v>
      </c>
      <c r="B68" t="s">
        <v>3</v>
      </c>
      <c r="C68">
        <v>949</v>
      </c>
      <c r="D68" s="2">
        <v>0</v>
      </c>
      <c r="E68">
        <v>7.25</v>
      </c>
    </row>
    <row r="69" spans="1:5" x14ac:dyDescent="0.25">
      <c r="A69" s="4">
        <v>43277</v>
      </c>
      <c r="B69" t="s">
        <v>4</v>
      </c>
      <c r="C69">
        <v>470</v>
      </c>
      <c r="D69" s="2">
        <v>2.956666652527121</v>
      </c>
      <c r="E69">
        <v>4.9000000000000004</v>
      </c>
    </row>
    <row r="70" spans="1:5" x14ac:dyDescent="0.25">
      <c r="A70" s="4">
        <v>43297</v>
      </c>
      <c r="B70" t="s">
        <v>1</v>
      </c>
      <c r="C70">
        <v>599</v>
      </c>
      <c r="D70" s="2">
        <v>0</v>
      </c>
      <c r="E70">
        <v>6.1</v>
      </c>
    </row>
    <row r="71" spans="1:5" x14ac:dyDescent="0.25">
      <c r="A71" s="4">
        <v>43297</v>
      </c>
      <c r="B71" t="s">
        <v>2</v>
      </c>
      <c r="C71">
        <v>839</v>
      </c>
      <c r="D71" s="2">
        <v>0</v>
      </c>
      <c r="E71">
        <v>6.95</v>
      </c>
    </row>
    <row r="72" spans="1:5" x14ac:dyDescent="0.25">
      <c r="A72" s="4">
        <v>43297</v>
      </c>
      <c r="B72" t="s">
        <v>3</v>
      </c>
      <c r="C72">
        <v>949</v>
      </c>
      <c r="D72" s="2">
        <v>0</v>
      </c>
      <c r="E72">
        <v>6.35</v>
      </c>
    </row>
    <row r="73" spans="1:5" x14ac:dyDescent="0.25">
      <c r="A73" s="4">
        <v>43297</v>
      </c>
      <c r="B73" t="s">
        <v>4</v>
      </c>
      <c r="C73">
        <v>470</v>
      </c>
      <c r="D73" s="2">
        <v>0</v>
      </c>
      <c r="E73">
        <v>2.9</v>
      </c>
    </row>
    <row r="74" spans="1:5" x14ac:dyDescent="0.25">
      <c r="A74" s="4">
        <v>43362</v>
      </c>
      <c r="B74" t="s">
        <v>0</v>
      </c>
      <c r="C74">
        <v>486</v>
      </c>
      <c r="D74" s="2">
        <v>3.6555555131700292</v>
      </c>
      <c r="E74">
        <v>6.15</v>
      </c>
    </row>
    <row r="75" spans="1:5" x14ac:dyDescent="0.25">
      <c r="A75" s="4">
        <v>43362</v>
      </c>
      <c r="B75" t="s">
        <v>1</v>
      </c>
      <c r="C75">
        <v>599</v>
      </c>
      <c r="D75" s="2">
        <v>0</v>
      </c>
      <c r="E75">
        <v>8.3999999999999986</v>
      </c>
    </row>
    <row r="76" spans="1:5" x14ac:dyDescent="0.25">
      <c r="A76" s="4">
        <v>43362</v>
      </c>
      <c r="B76" t="s">
        <v>2</v>
      </c>
      <c r="C76">
        <v>839</v>
      </c>
      <c r="D76" s="2">
        <v>4.0994444241126367</v>
      </c>
      <c r="E76">
        <v>7.6</v>
      </c>
    </row>
    <row r="77" spans="1:5" x14ac:dyDescent="0.25">
      <c r="A77" s="4">
        <v>43362</v>
      </c>
      <c r="B77" t="s">
        <v>3</v>
      </c>
      <c r="C77">
        <v>949</v>
      </c>
      <c r="D77" s="2">
        <v>2.7299999880293999</v>
      </c>
      <c r="E77">
        <v>7.6</v>
      </c>
    </row>
    <row r="78" spans="1:5" x14ac:dyDescent="0.25">
      <c r="A78" s="4">
        <v>43362</v>
      </c>
      <c r="B78" t="s">
        <v>4</v>
      </c>
      <c r="C78">
        <v>470</v>
      </c>
      <c r="D78" s="2">
        <v>0</v>
      </c>
      <c r="E78">
        <v>7.3000000000000007</v>
      </c>
    </row>
    <row r="79" spans="1:5" x14ac:dyDescent="0.25">
      <c r="A79" s="4">
        <v>43398</v>
      </c>
      <c r="B79" t="s">
        <v>0</v>
      </c>
      <c r="C79">
        <v>486</v>
      </c>
      <c r="D79" s="2">
        <v>1.7477777993513472</v>
      </c>
      <c r="E79">
        <v>7.4</v>
      </c>
    </row>
    <row r="80" spans="1:5" x14ac:dyDescent="0.25">
      <c r="A80" s="4">
        <v>43398</v>
      </c>
      <c r="B80" t="s">
        <v>1</v>
      </c>
      <c r="C80">
        <v>599</v>
      </c>
      <c r="D80" s="2">
        <v>0</v>
      </c>
      <c r="E80">
        <v>6.8</v>
      </c>
    </row>
    <row r="81" spans="1:5" x14ac:dyDescent="0.25">
      <c r="A81" s="4">
        <v>43398</v>
      </c>
      <c r="B81" t="s">
        <v>2</v>
      </c>
      <c r="C81">
        <v>839</v>
      </c>
      <c r="D81" s="2">
        <v>3.8916666888528386</v>
      </c>
      <c r="E81">
        <v>9.1499999999999986</v>
      </c>
    </row>
    <row r="82" spans="1:5" x14ac:dyDescent="0.25">
      <c r="A82" s="4">
        <v>43398</v>
      </c>
      <c r="B82" t="s">
        <v>3</v>
      </c>
      <c r="C82">
        <v>949</v>
      </c>
      <c r="D82" s="2">
        <v>0.93555553976329908</v>
      </c>
      <c r="E82">
        <v>7.55</v>
      </c>
    </row>
    <row r="83" spans="1:5" x14ac:dyDescent="0.25">
      <c r="A83" s="4">
        <v>43398</v>
      </c>
      <c r="B83" t="s">
        <v>4</v>
      </c>
      <c r="C83">
        <v>470</v>
      </c>
      <c r="D83" s="2">
        <v>1.0961110910607703</v>
      </c>
      <c r="E83">
        <v>5.0999999999999996</v>
      </c>
    </row>
    <row r="84" spans="1:5" x14ac:dyDescent="0.25">
      <c r="A84" s="4">
        <v>39889</v>
      </c>
      <c r="B84" t="s">
        <v>0</v>
      </c>
      <c r="C84">
        <v>486</v>
      </c>
      <c r="D84">
        <v>20.022777777777776</v>
      </c>
      <c r="E84" s="7">
        <v>11.9</v>
      </c>
    </row>
    <row r="85" spans="1:5" x14ac:dyDescent="0.25">
      <c r="A85" s="4">
        <v>39889</v>
      </c>
      <c r="B85" t="s">
        <v>2</v>
      </c>
      <c r="C85">
        <v>839</v>
      </c>
      <c r="D85">
        <v>15.555555555555555</v>
      </c>
      <c r="E85" s="7">
        <v>10.666666666666666</v>
      </c>
    </row>
    <row r="86" spans="1:5" x14ac:dyDescent="0.25">
      <c r="A86" s="4">
        <v>39924</v>
      </c>
      <c r="B86" t="s">
        <v>0</v>
      </c>
      <c r="C86">
        <v>486</v>
      </c>
      <c r="D86" s="2">
        <v>15.980555555555556</v>
      </c>
      <c r="E86" s="7">
        <v>8.4</v>
      </c>
    </row>
    <row r="87" spans="1:5" x14ac:dyDescent="0.25">
      <c r="A87" s="4">
        <v>39924</v>
      </c>
      <c r="B87" t="s">
        <v>3</v>
      </c>
      <c r="C87">
        <v>949</v>
      </c>
      <c r="D87" s="2">
        <v>7.5110400302542581</v>
      </c>
      <c r="E87" s="7">
        <v>5.0333333333333332</v>
      </c>
    </row>
    <row r="88" spans="1:5" x14ac:dyDescent="0.25">
      <c r="A88" s="4">
        <v>39924</v>
      </c>
      <c r="B88" t="s">
        <v>4</v>
      </c>
      <c r="C88">
        <v>470</v>
      </c>
      <c r="D88" s="2">
        <v>8.8326400352848911</v>
      </c>
      <c r="E88" s="7">
        <v>5.7666666666666666</v>
      </c>
    </row>
    <row r="89" spans="1:5" x14ac:dyDescent="0.25">
      <c r="A89" s="4">
        <v>39947</v>
      </c>
      <c r="B89" t="s">
        <v>0</v>
      </c>
      <c r="C89" s="5">
        <v>486</v>
      </c>
      <c r="D89" s="2">
        <v>9.5772222222222201</v>
      </c>
      <c r="E89" s="7">
        <v>4.8</v>
      </c>
    </row>
    <row r="90" spans="1:5" x14ac:dyDescent="0.25">
      <c r="A90" s="4">
        <v>39947</v>
      </c>
      <c r="B90" t="s">
        <v>4</v>
      </c>
      <c r="C90" s="5">
        <v>470</v>
      </c>
      <c r="D90" s="2">
        <v>0</v>
      </c>
      <c r="E90" s="7">
        <v>0.76666666666666661</v>
      </c>
    </row>
    <row r="91" spans="1:5" x14ac:dyDescent="0.25">
      <c r="A91" s="4">
        <v>40052</v>
      </c>
      <c r="B91" t="s">
        <v>0</v>
      </c>
      <c r="C91" s="5">
        <v>486</v>
      </c>
      <c r="D91" s="2">
        <v>0</v>
      </c>
      <c r="E91" s="7">
        <v>0.66666666666666663</v>
      </c>
    </row>
    <row r="92" spans="1:5" x14ac:dyDescent="0.25">
      <c r="A92" s="4">
        <v>40052</v>
      </c>
      <c r="B92" t="s">
        <v>2</v>
      </c>
      <c r="C92" s="5">
        <v>839</v>
      </c>
      <c r="D92" s="2">
        <v>0</v>
      </c>
      <c r="E92" s="7">
        <v>0.5</v>
      </c>
    </row>
    <row r="93" spans="1:5" x14ac:dyDescent="0.25">
      <c r="A93" s="4">
        <v>40052</v>
      </c>
      <c r="B93" t="s">
        <v>3</v>
      </c>
      <c r="C93" s="6">
        <v>949</v>
      </c>
      <c r="D93" s="2">
        <v>0</v>
      </c>
      <c r="E93" s="7">
        <v>0.40000000000000008</v>
      </c>
    </row>
    <row r="94" spans="1:5" x14ac:dyDescent="0.25">
      <c r="A94" s="4">
        <v>40078</v>
      </c>
      <c r="B94" t="s">
        <v>0</v>
      </c>
      <c r="C94" s="5">
        <v>486</v>
      </c>
      <c r="D94" s="2">
        <v>7.9169598723888885</v>
      </c>
      <c r="E94" s="7">
        <v>6.3666666666666671</v>
      </c>
    </row>
    <row r="95" spans="1:5" x14ac:dyDescent="0.25">
      <c r="A95" s="4">
        <v>40078</v>
      </c>
      <c r="B95" t="s">
        <v>1</v>
      </c>
      <c r="C95" s="5">
        <v>599</v>
      </c>
      <c r="D95" s="2">
        <v>4.3863999967773761</v>
      </c>
      <c r="E95" s="7">
        <v>2.5666666666666664</v>
      </c>
    </row>
    <row r="96" spans="1:5" x14ac:dyDescent="0.25">
      <c r="A96" s="4">
        <v>40078</v>
      </c>
      <c r="B96" t="s">
        <v>2</v>
      </c>
      <c r="C96" s="5">
        <v>839</v>
      </c>
      <c r="D96" s="2">
        <v>7.0673600253131657</v>
      </c>
      <c r="E96" s="7">
        <v>4.4000000000000004</v>
      </c>
    </row>
    <row r="97" spans="1:5" x14ac:dyDescent="0.25">
      <c r="A97" s="4">
        <v>40100</v>
      </c>
      <c r="B97" t="s">
        <v>0</v>
      </c>
      <c r="C97" s="5">
        <v>486</v>
      </c>
      <c r="D97" s="2">
        <v>0</v>
      </c>
      <c r="E97" s="7">
        <v>0.66666666666666663</v>
      </c>
    </row>
    <row r="98" spans="1:5" x14ac:dyDescent="0.25">
      <c r="A98" s="4">
        <v>40100</v>
      </c>
      <c r="B98" t="s">
        <v>1</v>
      </c>
      <c r="C98" s="5">
        <v>599</v>
      </c>
      <c r="D98" s="2">
        <v>0</v>
      </c>
      <c r="E98" s="7">
        <v>0.3</v>
      </c>
    </row>
    <row r="99" spans="1:5" x14ac:dyDescent="0.25">
      <c r="A99" s="4">
        <v>40100</v>
      </c>
      <c r="B99" t="s">
        <v>2</v>
      </c>
      <c r="C99" s="5">
        <v>839</v>
      </c>
      <c r="D99" s="2">
        <v>0</v>
      </c>
      <c r="E99" s="7">
        <v>0.39999999999999997</v>
      </c>
    </row>
    <row r="100" spans="1:5" x14ac:dyDescent="0.25">
      <c r="A100" s="4">
        <v>40100</v>
      </c>
      <c r="B100" t="s">
        <v>3</v>
      </c>
      <c r="C100" s="6">
        <v>949</v>
      </c>
      <c r="D100" s="2">
        <v>0</v>
      </c>
      <c r="E100" s="7">
        <v>1.6666666666666667</v>
      </c>
    </row>
    <row r="101" spans="1:5" x14ac:dyDescent="0.25">
      <c r="A101" s="4">
        <v>40135</v>
      </c>
      <c r="B101" t="s">
        <v>0</v>
      </c>
      <c r="C101" s="5">
        <v>486</v>
      </c>
      <c r="D101" s="2">
        <v>0.66965430555555649</v>
      </c>
      <c r="E101" s="7">
        <v>1.8333333333333333</v>
      </c>
    </row>
    <row r="102" spans="1:5" x14ac:dyDescent="0.25">
      <c r="A102" s="4">
        <v>40135</v>
      </c>
      <c r="B102" t="s">
        <v>1</v>
      </c>
      <c r="C102" s="5">
        <v>599</v>
      </c>
      <c r="D102" s="2">
        <v>0</v>
      </c>
      <c r="E102" s="7">
        <v>0.9</v>
      </c>
    </row>
    <row r="103" spans="1:5" x14ac:dyDescent="0.25">
      <c r="A103" s="4">
        <v>40135</v>
      </c>
      <c r="B103" t="s">
        <v>3</v>
      </c>
      <c r="C103" s="6">
        <v>949</v>
      </c>
      <c r="D103" s="2">
        <v>0</v>
      </c>
      <c r="E103" s="7">
        <v>0.20000000000000004</v>
      </c>
    </row>
    <row r="104" spans="1:5" x14ac:dyDescent="0.25">
      <c r="A104" s="4">
        <v>40135</v>
      </c>
      <c r="B104" t="s">
        <v>4</v>
      </c>
      <c r="C104" s="5">
        <v>470</v>
      </c>
      <c r="D104" s="2">
        <v>0</v>
      </c>
      <c r="E104" s="7">
        <v>0.33333333333333331</v>
      </c>
    </row>
    <row r="105" spans="1:5" x14ac:dyDescent="0.25">
      <c r="A105" s="4">
        <v>40199</v>
      </c>
      <c r="B105" t="s">
        <v>0</v>
      </c>
      <c r="C105" s="5">
        <v>486</v>
      </c>
      <c r="D105" s="2">
        <v>21.805689768518512</v>
      </c>
      <c r="E105" s="7">
        <v>21.7</v>
      </c>
    </row>
    <row r="106" spans="1:5" x14ac:dyDescent="0.25">
      <c r="A106" s="4">
        <v>40199</v>
      </c>
      <c r="B106" t="s">
        <v>1</v>
      </c>
      <c r="C106" s="5">
        <v>599</v>
      </c>
      <c r="D106" s="2">
        <v>19.916857546296296</v>
      </c>
      <c r="E106" s="7">
        <v>23.2</v>
      </c>
    </row>
    <row r="107" spans="1:5" x14ac:dyDescent="0.25">
      <c r="A107" s="4">
        <v>40199</v>
      </c>
      <c r="B107" t="s">
        <v>4</v>
      </c>
      <c r="C107" s="5">
        <v>470</v>
      </c>
      <c r="D107" s="2">
        <v>15.062557129629633</v>
      </c>
      <c r="E107" s="7">
        <v>24.433333333333334</v>
      </c>
    </row>
    <row r="108" spans="1:5" x14ac:dyDescent="0.25">
      <c r="A108" s="4">
        <v>40247</v>
      </c>
      <c r="B108" t="s">
        <v>0</v>
      </c>
      <c r="C108" s="5">
        <v>486</v>
      </c>
      <c r="D108" s="2">
        <v>19.472981249999997</v>
      </c>
      <c r="E108" s="7">
        <v>13.433333333333335</v>
      </c>
    </row>
    <row r="109" spans="1:5" x14ac:dyDescent="0.25">
      <c r="A109" s="4">
        <v>40247</v>
      </c>
      <c r="B109" t="s">
        <v>1</v>
      </c>
      <c r="C109" s="5">
        <v>599</v>
      </c>
      <c r="D109" s="2">
        <v>15.402547685185183</v>
      </c>
      <c r="E109" s="7">
        <v>6.7333333333333334</v>
      </c>
    </row>
    <row r="110" spans="1:5" x14ac:dyDescent="0.25">
      <c r="A110" s="4">
        <v>40247</v>
      </c>
      <c r="B110" t="s">
        <v>3</v>
      </c>
      <c r="C110" s="6">
        <v>949</v>
      </c>
      <c r="D110" s="2">
        <v>14.78867847222222</v>
      </c>
      <c r="E110" s="7">
        <v>6.7333333333333343</v>
      </c>
    </row>
    <row r="111" spans="1:5" x14ac:dyDescent="0.25">
      <c r="A111" s="4">
        <v>40326</v>
      </c>
      <c r="B111" t="s">
        <v>1</v>
      </c>
      <c r="C111" s="5">
        <v>599</v>
      </c>
      <c r="D111" s="2">
        <v>0</v>
      </c>
      <c r="E111" s="7">
        <v>1.8666666666666665</v>
      </c>
    </row>
    <row r="112" spans="1:5" x14ac:dyDescent="0.25">
      <c r="A112" s="4">
        <v>40326</v>
      </c>
      <c r="B112" t="s">
        <v>3</v>
      </c>
      <c r="C112" s="6">
        <v>949</v>
      </c>
      <c r="D112" s="2">
        <v>0</v>
      </c>
      <c r="E112" s="7">
        <v>1.5999999999999999</v>
      </c>
    </row>
    <row r="113" spans="1:5" x14ac:dyDescent="0.25">
      <c r="A113" s="4">
        <v>40354</v>
      </c>
      <c r="B113" t="s">
        <v>3</v>
      </c>
      <c r="C113" s="6">
        <v>949</v>
      </c>
      <c r="D113" s="2">
        <v>0</v>
      </c>
      <c r="E113" s="7">
        <v>1.5333333333333332</v>
      </c>
    </row>
    <row r="114" spans="1:5" x14ac:dyDescent="0.25">
      <c r="A114" s="4">
        <v>40354</v>
      </c>
      <c r="B114" t="s">
        <v>4</v>
      </c>
      <c r="C114" s="5">
        <v>470</v>
      </c>
      <c r="D114" s="2">
        <v>0</v>
      </c>
      <c r="E114" s="7">
        <v>1.6333333333333335</v>
      </c>
    </row>
    <row r="115" spans="1:5" x14ac:dyDescent="0.25">
      <c r="A115" s="4">
        <v>40379</v>
      </c>
      <c r="B115" t="s">
        <v>1</v>
      </c>
      <c r="C115" s="5">
        <v>599</v>
      </c>
      <c r="D115" s="2">
        <v>0</v>
      </c>
      <c r="E115" s="7">
        <v>1.4333333333333336</v>
      </c>
    </row>
    <row r="116" spans="1:5" x14ac:dyDescent="0.25">
      <c r="A116" s="4">
        <v>40379</v>
      </c>
      <c r="B116" t="s">
        <v>3</v>
      </c>
      <c r="C116" s="6">
        <v>949</v>
      </c>
      <c r="D116" s="2">
        <v>0</v>
      </c>
      <c r="E116" s="7">
        <v>1.5999999999999999</v>
      </c>
    </row>
    <row r="117" spans="1:5" x14ac:dyDescent="0.25">
      <c r="A117" s="4">
        <v>40379</v>
      </c>
      <c r="B117" t="s">
        <v>4</v>
      </c>
      <c r="C117" s="5">
        <v>470</v>
      </c>
      <c r="D117" s="2">
        <v>0</v>
      </c>
      <c r="E117" s="7">
        <v>0.26666666666666666</v>
      </c>
    </row>
    <row r="118" spans="1:5" x14ac:dyDescent="0.25">
      <c r="A118" s="4">
        <v>40548</v>
      </c>
      <c r="B118" t="s">
        <v>0</v>
      </c>
      <c r="C118" s="5">
        <v>486</v>
      </c>
      <c r="D118" s="2">
        <v>13.118888888888888</v>
      </c>
      <c r="E118" s="7">
        <v>7.833333333333333</v>
      </c>
    </row>
    <row r="119" spans="1:5" x14ac:dyDescent="0.25">
      <c r="A119" s="4">
        <v>40548</v>
      </c>
      <c r="B119" t="s">
        <v>2</v>
      </c>
      <c r="C119" s="5">
        <v>839</v>
      </c>
      <c r="D119" s="2">
        <v>14.356111111111108</v>
      </c>
      <c r="E119" s="7">
        <v>11.366666666666665</v>
      </c>
    </row>
    <row r="120" spans="1:5" x14ac:dyDescent="0.25">
      <c r="A120" s="4">
        <v>40548</v>
      </c>
      <c r="B120" t="s">
        <v>4</v>
      </c>
      <c r="C120" s="5">
        <v>470</v>
      </c>
      <c r="D120" s="2">
        <v>8.7272222222222222</v>
      </c>
      <c r="E120" s="7">
        <v>8.2000000000000011</v>
      </c>
    </row>
    <row r="121" spans="1:5" x14ac:dyDescent="0.25">
      <c r="A121" s="4">
        <v>40633</v>
      </c>
      <c r="B121" t="s">
        <v>0</v>
      </c>
      <c r="C121" s="5">
        <v>486</v>
      </c>
      <c r="D121" s="2">
        <v>13.789444444444444</v>
      </c>
      <c r="E121" s="7">
        <v>7.3</v>
      </c>
    </row>
    <row r="122" spans="1:5" x14ac:dyDescent="0.25">
      <c r="A122" s="4">
        <v>40633</v>
      </c>
      <c r="B122" t="s">
        <v>2</v>
      </c>
      <c r="C122" s="5">
        <v>839</v>
      </c>
      <c r="D122" s="2">
        <v>11.494444444444445</v>
      </c>
      <c r="E122" s="7">
        <v>7.9666666666666659</v>
      </c>
    </row>
    <row r="123" spans="1:5" x14ac:dyDescent="0.25">
      <c r="A123" s="4">
        <v>40633</v>
      </c>
      <c r="B123" t="s">
        <v>3</v>
      </c>
      <c r="C123" s="6">
        <v>949</v>
      </c>
      <c r="D123" s="2">
        <v>9.8133333333333344</v>
      </c>
      <c r="E123" s="7">
        <v>7.9333333333333336</v>
      </c>
    </row>
    <row r="124" spans="1:5" x14ac:dyDescent="0.25">
      <c r="A124" s="4">
        <v>40633</v>
      </c>
      <c r="B124" t="s">
        <v>4</v>
      </c>
      <c r="C124" s="5">
        <v>470</v>
      </c>
      <c r="D124" s="2">
        <v>11.041111111111107</v>
      </c>
      <c r="E124" s="7">
        <v>6.0666666666666664</v>
      </c>
    </row>
    <row r="125" spans="1:5" x14ac:dyDescent="0.25">
      <c r="A125" s="4">
        <v>40694</v>
      </c>
      <c r="B125" t="s">
        <v>0</v>
      </c>
      <c r="C125" s="5">
        <v>486</v>
      </c>
      <c r="D125" s="2">
        <v>9.7850000000000001</v>
      </c>
      <c r="E125" s="7">
        <v>7.3</v>
      </c>
    </row>
    <row r="126" spans="1:5" x14ac:dyDescent="0.25">
      <c r="A126" s="4">
        <v>40694</v>
      </c>
      <c r="B126" t="s">
        <v>1</v>
      </c>
      <c r="C126" s="5">
        <v>599</v>
      </c>
      <c r="D126" s="2">
        <v>2.7583333333333333</v>
      </c>
      <c r="E126" s="7">
        <v>4.9333333333333327</v>
      </c>
    </row>
    <row r="127" spans="1:5" x14ac:dyDescent="0.25">
      <c r="A127" s="4">
        <v>40694</v>
      </c>
      <c r="B127" t="s">
        <v>2</v>
      </c>
      <c r="C127" s="5">
        <v>839</v>
      </c>
      <c r="D127" s="2">
        <v>7.8111111111111091</v>
      </c>
      <c r="E127" s="7">
        <v>7.9666666666666659</v>
      </c>
    </row>
    <row r="128" spans="1:5" x14ac:dyDescent="0.25">
      <c r="A128" s="4">
        <v>40694</v>
      </c>
      <c r="B128" t="s">
        <v>3</v>
      </c>
      <c r="C128" s="6">
        <v>949</v>
      </c>
      <c r="D128" s="2">
        <v>4.9211111111111094</v>
      </c>
      <c r="E128" s="7">
        <v>7.9333333333333336</v>
      </c>
    </row>
    <row r="129" spans="1:5" x14ac:dyDescent="0.25">
      <c r="A129" s="4">
        <v>40694</v>
      </c>
      <c r="B129" t="s">
        <v>4</v>
      </c>
      <c r="C129" s="5">
        <v>470</v>
      </c>
      <c r="D129" s="2">
        <v>7.4616666666666625</v>
      </c>
      <c r="E129" s="7">
        <v>6.0666666666666664</v>
      </c>
    </row>
    <row r="130" spans="1:5" x14ac:dyDescent="0.25">
      <c r="A130" s="4">
        <v>40801</v>
      </c>
      <c r="B130" t="s">
        <v>0</v>
      </c>
      <c r="C130" s="5">
        <v>486</v>
      </c>
      <c r="D130" s="2">
        <v>0</v>
      </c>
      <c r="E130" s="7">
        <v>0.26666666666666666</v>
      </c>
    </row>
    <row r="131" spans="1:5" x14ac:dyDescent="0.25">
      <c r="A131" s="4">
        <v>40801</v>
      </c>
      <c r="B131" t="s">
        <v>1</v>
      </c>
      <c r="C131" s="5">
        <v>599</v>
      </c>
      <c r="D131" s="2">
        <v>0</v>
      </c>
      <c r="E131" s="7">
        <v>0.3</v>
      </c>
    </row>
    <row r="132" spans="1:5" x14ac:dyDescent="0.25">
      <c r="A132" s="4">
        <v>40801</v>
      </c>
      <c r="B132" t="s">
        <v>3</v>
      </c>
      <c r="C132" s="6">
        <v>949</v>
      </c>
      <c r="D132" s="2">
        <v>0</v>
      </c>
      <c r="E132" s="7">
        <v>1.0666666666666667</v>
      </c>
    </row>
    <row r="133" spans="1:5" x14ac:dyDescent="0.25">
      <c r="A133" s="4">
        <v>41311</v>
      </c>
      <c r="B133" t="s">
        <v>0</v>
      </c>
      <c r="C133" s="5">
        <v>486</v>
      </c>
      <c r="D133" s="2">
        <v>17.366933101851849</v>
      </c>
      <c r="E133" s="3">
        <v>19.850000000000001</v>
      </c>
    </row>
    <row r="134" spans="1:5" x14ac:dyDescent="0.25">
      <c r="A134" s="4">
        <v>41311</v>
      </c>
      <c r="B134" t="s">
        <v>4</v>
      </c>
      <c r="C134" s="5">
        <v>470</v>
      </c>
      <c r="D134" s="2">
        <v>17.234714814814811</v>
      </c>
      <c r="E134" s="3">
        <v>19.899999999999999</v>
      </c>
    </row>
    <row r="135" spans="1:5" x14ac:dyDescent="0.25">
      <c r="A135" s="4">
        <v>41432</v>
      </c>
      <c r="B135" t="s">
        <v>0</v>
      </c>
      <c r="C135" s="5">
        <v>486</v>
      </c>
      <c r="D135" s="2">
        <v>14.987003148148151</v>
      </c>
      <c r="E135" s="3">
        <v>18.5</v>
      </c>
    </row>
    <row r="136" spans="1:5" x14ac:dyDescent="0.25">
      <c r="A136" s="4">
        <v>41432</v>
      </c>
      <c r="B136" t="s">
        <v>2</v>
      </c>
      <c r="C136" s="5">
        <v>839</v>
      </c>
      <c r="D136" s="2">
        <v>8.933296458333329</v>
      </c>
      <c r="E136" s="3">
        <v>16.350000000000001</v>
      </c>
    </row>
    <row r="137" spans="1:5" x14ac:dyDescent="0.25">
      <c r="A137" s="4">
        <v>41583</v>
      </c>
      <c r="B137" t="s">
        <v>0</v>
      </c>
      <c r="C137" s="5">
        <v>486</v>
      </c>
      <c r="D137" s="2">
        <v>11.624882060185184</v>
      </c>
      <c r="E137" s="3">
        <v>16.3</v>
      </c>
    </row>
    <row r="138" spans="1:5" x14ac:dyDescent="0.25">
      <c r="A138" s="4">
        <v>41583</v>
      </c>
      <c r="B138" t="s">
        <v>1</v>
      </c>
      <c r="C138" s="5">
        <v>599</v>
      </c>
      <c r="D138" s="2">
        <v>7.2522357175925904</v>
      </c>
      <c r="E138" s="3">
        <v>15.2</v>
      </c>
    </row>
    <row r="139" spans="1:5" x14ac:dyDescent="0.25">
      <c r="A139" s="4">
        <v>41583</v>
      </c>
      <c r="B139" t="s">
        <v>4</v>
      </c>
      <c r="C139" s="5">
        <v>470</v>
      </c>
      <c r="D139" s="2">
        <v>7.8472176157407372</v>
      </c>
      <c r="E139" s="3">
        <v>14.649999999999999</v>
      </c>
    </row>
    <row r="140" spans="1:5" x14ac:dyDescent="0.25">
      <c r="A140" s="4">
        <v>41705</v>
      </c>
      <c r="B140" t="s">
        <v>0</v>
      </c>
      <c r="C140" s="5">
        <v>486</v>
      </c>
      <c r="D140" s="2">
        <v>21.240191851851854</v>
      </c>
      <c r="E140" s="3">
        <v>22.6</v>
      </c>
    </row>
    <row r="141" spans="1:5" x14ac:dyDescent="0.25">
      <c r="A141" s="4">
        <v>41705</v>
      </c>
      <c r="B141" t="s">
        <v>1</v>
      </c>
      <c r="C141" s="5">
        <v>599</v>
      </c>
      <c r="D141" s="2">
        <v>12.276528657407404</v>
      </c>
      <c r="E141" s="3">
        <v>18.5</v>
      </c>
    </row>
    <row r="142" spans="1:5" x14ac:dyDescent="0.25">
      <c r="A142" s="4">
        <v>41912</v>
      </c>
      <c r="B142" t="s">
        <v>0</v>
      </c>
      <c r="C142" s="5">
        <v>486</v>
      </c>
      <c r="D142" s="2">
        <v>8.9710734490740727</v>
      </c>
      <c r="E142" s="3">
        <v>16.950000000000003</v>
      </c>
    </row>
    <row r="143" spans="1:5" x14ac:dyDescent="0.25">
      <c r="A143" s="4">
        <v>41912</v>
      </c>
      <c r="B143" t="s">
        <v>1</v>
      </c>
      <c r="C143" s="5">
        <v>599</v>
      </c>
      <c r="D143" s="2">
        <v>3.4367942824074085</v>
      </c>
      <c r="E143" s="3">
        <v>15.2</v>
      </c>
    </row>
    <row r="144" spans="1:5" x14ac:dyDescent="0.25">
      <c r="A144" s="4">
        <v>41912</v>
      </c>
      <c r="B144" t="s">
        <v>2</v>
      </c>
      <c r="C144" s="5">
        <v>839</v>
      </c>
      <c r="D144" s="2">
        <v>8.3666463194444436</v>
      </c>
      <c r="E144" s="3">
        <v>18.299999999999997</v>
      </c>
    </row>
    <row r="145" spans="1:5" x14ac:dyDescent="0.25">
      <c r="A145" s="4">
        <v>41912</v>
      </c>
      <c r="B145" t="s">
        <v>4</v>
      </c>
      <c r="C145" s="5">
        <v>470</v>
      </c>
      <c r="D145" s="2">
        <v>6.345596597222217</v>
      </c>
      <c r="E145" s="3">
        <v>14.95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2009-2018_sin negativ_final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2021-09-29T11:10:42Z</dcterms:modified>
</cp:coreProperties>
</file>