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50178dff44962c00/Escritorio/Software_Inventario/Documentacion/"/>
    </mc:Choice>
  </mc:AlternateContent>
  <xr:revisionPtr revIDLastSave="85" documentId="8_{18B6453A-4478-4620-92C1-C6ED26A0669A}" xr6:coauthVersionLast="47" xr6:coauthVersionMax="47" xr10:uidLastSave="{885AE308-0940-4494-9C9F-AAA8CA6AAC03}"/>
  <bookViews>
    <workbookView xWindow="-108" yWindow="-108" windowWidth="23256" windowHeight="12456" tabRatio="500" xr2:uid="{00000000-000D-0000-FFFF-FFFF00000000}"/>
  </bookViews>
  <sheets>
    <sheet name="Simple User Story Template" sheetId="1" r:id="rId1"/>
    <sheet name="Priority Key - Do Not Delete" sheetId="4" r:id="rId2"/>
  </sheets>
  <definedNames>
    <definedName name="_xlnm.Print_Area" localSheetId="0">'Simple User Story Template'!$B$2:$H$27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<sst xmlns="http://schemas.openxmlformats.org/spreadsheetml/2006/main" count="153" uniqueCount="113">
  <si>
    <t>USER STORY</t>
  </si>
  <si>
    <t>ACCEPTANCE CRITERIA</t>
  </si>
  <si>
    <t>PRIORITY</t>
  </si>
  <si>
    <t>ESTIMATION</t>
  </si>
  <si>
    <t>DESCRIPTION</t>
  </si>
  <si>
    <t>LOW</t>
  </si>
  <si>
    <t>MEDIUM</t>
  </si>
  <si>
    <t>HIGH</t>
  </si>
  <si>
    <t>Priority Key - Do Not Delete</t>
  </si>
  <si>
    <t>Historias de usuario</t>
  </si>
  <si>
    <t>EPICA/CASO DE USO</t>
  </si>
  <si>
    <t>INICIO DE SESIÓN</t>
  </si>
  <si>
    <t>Como usuario registrado, quiero iniciar sesión en el sistema para acceder a las funcionalidades correspondientes a mi rol.</t>
  </si>
  <si>
    <t>Solicitar credenciales.</t>
  </si>
  <si>
    <t>Permitir acceso con credenciales válidas y usuario activo.</t>
  </si>
  <si>
    <t>Rechazar credenciales incorrectas.</t>
  </si>
  <si>
    <t>Rechazar usuarios inactivos.</t>
  </si>
  <si>
    <t>Aplicar permisos según rol.</t>
  </si>
  <si>
    <t>3SP</t>
  </si>
  <si>
    <t>GESTIONAR USUARIOS</t>
  </si>
  <si>
    <t>El sistema debe mostrar los usuarios registrados.</t>
  </si>
  <si>
    <t>El sistema debe permitir filtrar usuarios por los criterios disponibles.</t>
  </si>
  <si>
    <t>El sistema debe permitir consultar la información de un usuario seleccionado.</t>
  </si>
  <si>
    <t>El sistema debe mostrar únicamente la información que el administrador tiene permiso para consultar.</t>
  </si>
  <si>
    <t>La consulta o filtrado no debe modificar la información de los usuarios.
PRIORITY</t>
  </si>
  <si>
    <t>El sistema debera permitir cambiar la contraseña al iniciar sesion el nuevo usuario</t>
  </si>
  <si>
    <t>Al crear un usuario, el sistema debe generar una contraseña temporal que permita realizar el primer inicio de sesión.</t>
  </si>
  <si>
    <t>El sistema no debe permitir registrar informacion existente importante: rut, email y username</t>
  </si>
  <si>
    <t>El sistema debe validar que todos los campos obligatorios hayan sido completados antes de registrar el usuario.</t>
  </si>
  <si>
    <t>Como administrador, quiero editar la información de los usuarios ya existentes, para poder cambiar informacion relevante</t>
  </si>
  <si>
    <t>El sistema no debe dejar modificar informacion sensible: contraseñas</t>
  </si>
  <si>
    <t>El sistema no debe permitir guardar los cambios si existen campos obligatorios vacíos o información con formato incorrecto.</t>
  </si>
  <si>
    <t>El sistema no debe permitir modificar RUT, email o username por valores que ya pertenezcan a otro usuario.</t>
  </si>
  <si>
    <t>El sistema no debe dejar desactivar un usuario sin antes una verificación extra.</t>
  </si>
  <si>
    <t>4SP</t>
  </si>
  <si>
    <t>2SP</t>
  </si>
  <si>
    <t>Permitir al administrador consultar, crear, editar y desactivar los usuarios del sistema, manteniendo actualizada y controlada la información de las personas que tienen acceso al sistema de inventario.</t>
  </si>
  <si>
    <t>GESTIONAR PRODUCTOS</t>
  </si>
  <si>
    <t>Como administrador, quiero consultar o filtrar a los usuarios existentes, para tener un mejor control de los usuarios existentes</t>
  </si>
  <si>
    <t xml:space="preserve">Como administrador, quiero desactivar toda la informacion de un producto, para que no sea leible en el sistema </t>
  </si>
  <si>
    <t>Como encargado de inventario, quiero editar informacion de un producto, para modificar datos necesarios en caso de ser solicitados</t>
  </si>
  <si>
    <t>El sistema debe mostrar la lista de productos registrado</t>
  </si>
  <si>
    <t>El sistema debe mostrar información relevante de cada producto, como nombre, SKU, categoría y estado.</t>
  </si>
  <si>
    <t>Si no existen productos que coincidan con la búsqueda o filtro, el sistema debe informar que no se encontraron resultados.</t>
  </si>
  <si>
    <t>El sistema debe permitir cambiar el estado del producto de activo a inactivo.</t>
  </si>
  <si>
    <t>Antes de desactivar el producto, el sistema debe solicitar una confirmación.</t>
  </si>
  <si>
    <t>Un producto inactivo no debe poder utilizarse en nuevos registros que requieran productos activos.</t>
  </si>
  <si>
    <t>El sistema debe conservar la información histórica del producto desactivado.</t>
  </si>
  <si>
    <t>El sistema debe validar que el SKU no esté registrado previamente.</t>
  </si>
  <si>
    <t>El sistema debe validar que los campos obligatorios estén correctamente completados.</t>
  </si>
  <si>
    <t>Una vez creado correctamente, el producto debe aparecer en la lista de productos</t>
  </si>
  <si>
    <t>El nuevo producto debe quedar registrado con estado activo, si ese es el estado predeterminado del sistema.</t>
  </si>
  <si>
    <t>El sistema debe informar al usuario cuando el producto haya sido creado correctamente.</t>
  </si>
  <si>
    <t>El sistema debe mostrar la información actual del producto antes de editarla.</t>
  </si>
  <si>
    <t>El usuario debe poder modificar las asociaciones del producto, cuando corresponda.</t>
  </si>
  <si>
    <t>El sistema debe validar que los datos ingresados sean correctos.</t>
  </si>
  <si>
    <t>Una vez guardados, el sistema debe mostrar la información actualizada del producto.</t>
  </si>
  <si>
    <t>Si ocurre un error al guardar, el sistema debe informar al usuario y conservar los datos anteriores.</t>
  </si>
  <si>
    <t>Permite al administrador y encargado de inventario gestionar los productos registrados en el sistema mediante su creación, consulta, edición, filtrado y desactivación. Además, permite al consultor consultar y filtrar los productos existentes para visualizar su información, de acuerdo con los permisos asignados a su rol.</t>
  </si>
  <si>
    <t>GESTIONAR MOVIMIENTOS</t>
  </si>
  <si>
    <t>Como administrador o encargado de inventario, quiero consultar y filtrar la lista de movimientos existentes, para controlar y verificar los ingresos, salidas y devoluciones de productos.</t>
  </si>
  <si>
    <t>Como encargado de inventario, quiero registrar nuevos movimientos, para registrar el ingreso, salida o devolución de mercadería.</t>
  </si>
  <si>
    <t>El sistema debe mostrar la lista de movimientos registrado por entrada, salida o devolucion</t>
  </si>
  <si>
    <t xml:space="preserve">El sistema debe mostrar información relevante de cada movimiento como producto ingresado, SKU, cantidades y proveedor </t>
  </si>
  <si>
    <t>El usuario debe poder buscar un movimiento mediante su nombre, SKU o fecha</t>
  </si>
  <si>
    <t>Si no existen un movimiento que coincidan con la búsqueda o filtro, el sistema debe informar que no se encontraron resultados.</t>
  </si>
  <si>
    <t>Verificar que la devolución modifique correctamente el stock según la lógica definida.</t>
  </si>
  <si>
    <t>No debería permitirse registrar un movimiento para un producto que no existe o está desactivado.</t>
  </si>
  <si>
    <t>Si ocurre un error al guardar, no debe actualizarse el stock parcialmente ni quedar un movimiento incompleto</t>
  </si>
  <si>
    <t>Se debe registrar un ingreso o salida de manera que modifique el stock del prodcuto</t>
  </si>
  <si>
    <t>Permite al administrador y encargado de inventario consultar, filtrar y registrar los movimientos de productos, incluyendo ingresos, salidas y devoluciones, manteniendo actualizado el stock y el historial de movimientos del sistema.</t>
  </si>
  <si>
    <t>GESTIONAR PROVEEDORES</t>
  </si>
  <si>
    <t>Como administrador o encargado de inventario, quiero consultar y filtrar la lista de proveedores existentes, para verificar la información de los proveedores registrados.</t>
  </si>
  <si>
    <t>Como encargado de inventario, quiero registrar nuevos proveedores, para mantener actualizada la información de los proveedores que abastecen productos.</t>
  </si>
  <si>
    <t>Como administrador, quiero desactivar un proveedor, para evitar que pueda ser utilizado en nuevos registros sin eliminar su información histórica.</t>
  </si>
  <si>
    <t>Como encargado de inventario, quiero editar la información de los proveedores existentes para mantener actualizados sus datos.</t>
  </si>
  <si>
    <t>El sistema debe mostrar la lista de proveedores registrados</t>
  </si>
  <si>
    <t>El sistema debe mostrar información relevante de cada proveedor como nombre y rut</t>
  </si>
  <si>
    <t>El usuario debe poder buscar un proveedor mediante su nombre o rut</t>
  </si>
  <si>
    <t>Si no existen un proveedor que coincidan con la búsqueda o filtro, el sistema debe informar que no se encontraron resultados.</t>
  </si>
  <si>
    <t>El sistema debe informar al usuario cuando el proveedor haya sido creado correctamente.</t>
  </si>
  <si>
    <t>Una vez creado correctamente, el proveedor debe estar disponible para ser asociado a productos</t>
  </si>
  <si>
    <t>El sistema debe mostrar la información actual del proveedor antes de editarla.</t>
  </si>
  <si>
    <t>Una vez guardados, el sistema debe mostrar la información actualizada del proveedor.</t>
  </si>
  <si>
    <t>El sistema debe permitir cambiar el estado del proveedor de activo a inactivo.</t>
  </si>
  <si>
    <t>Antes de desactivar el proveedor, el sistema debe solicitar una confirmación.</t>
  </si>
  <si>
    <t>Un proveedor inactivo no debe poder utilizarse en nuevos registros que requieran productos activos.</t>
  </si>
  <si>
    <t>El sistema debe conservar la información y las asociaciones históricas del proveedor después de su desactivación.</t>
  </si>
  <si>
    <t>Permitir al administrador y al encargado de inventario consultar y administrar la información de los proveedores del supermercado, manteniendo sus datos actualizados y controlando su disponibilidad para nuevas operaciones de inventario.</t>
  </si>
  <si>
    <t>GESTIONAR CATEGORIA</t>
  </si>
  <si>
    <t>Como encargado de inventario, quiero consultar y filtrar las categorías existentes para encontrar rápidamente la categoría que necesito.</t>
  </si>
  <si>
    <t>Como encargado de inventario, quiero crear nuevas categorías para clasificar correctamente los productos del inventario.</t>
  </si>
  <si>
    <t>Como encargado de inventario, quiero editar las categorías existentes para mantener actualizada la clasificación de los productos.</t>
  </si>
  <si>
    <t>El sistema debe mostrar la lista de categorias registrados</t>
  </si>
  <si>
    <t>Si no existen una categoria que coincidan con la búsqueda, el sistema debe informar que no se encontraron resultados.</t>
  </si>
  <si>
    <t>El usuario debe poder buscar una categoria mediante su nombre</t>
  </si>
  <si>
    <t>Una vez creado correctamente, la categoria debe estar disponible para ser asociado a productos</t>
  </si>
  <si>
    <t>El sistema debe validar que el nombre de la categoría no esté registrado previamente.</t>
  </si>
  <si>
    <t>El sistema debe informar al usuario cuando la categoría haya sido creada correctamente.</t>
  </si>
  <si>
    <t>El sistema debe mostrar el nombre actual de la categoria</t>
  </si>
  <si>
    <t>Una vez guardados, el sistema debe mostrar la información actualizada de la categoria.</t>
  </si>
  <si>
    <t>El usuario debe poder buscar un producto mediante su nombre o SKU</t>
  </si>
  <si>
    <t>El sistema no debe permitir la eliminicación de movimientos</t>
  </si>
  <si>
    <t>El sistema debe validar que el RUT del proveedor no esté registrado previamente.</t>
  </si>
  <si>
    <t>Como administrador, quiero desactivar las cuentas de usuarios, para impedir que continúen accediendo al sistema.</t>
  </si>
  <si>
    <t>Implementar autenticación y control de acceso según el rol del usuario.</t>
  </si>
  <si>
    <t>El sistema no debe permitir información erronea: email mal redactado, rut con formato erróneo, etc.</t>
  </si>
  <si>
    <t>Permitir al encargado de inventario consultar, crear y editar las categorías utilizadas para mantener organizada y actualizada la clasificación de los productos del supermercado.</t>
  </si>
  <si>
    <t>Como administrador, quiero crear nuevos usuarios para permitir que nuevos trabajadores accedan al sistema.</t>
  </si>
  <si>
    <t>Como encargado de inventario, quiero crear nuevos productos para mantener actualizado el catálogo del inventario.</t>
  </si>
  <si>
    <t>Como administrador, encargado o consultor, quiero consultar o filtrar la lista de productos existentes, para verificar que productos existen</t>
  </si>
  <si>
    <t>El sistema debe visualizar únicamente los productos que corresponda al filtro</t>
  </si>
  <si>
    <t>Si hay 5 unidades y se intenta sacar 8 → el sistema debe rechazar el movimiento y no permitir stock negativo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</si>
</sst>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b/>
      <sz val="22"/>
      <color theme="1" tint="0.34998626667073579"/>
      <name val="Century Gothic"/>
      <family val="1"/>
    </font>
    <font>
      <b/>
      <sz val="10"/>
      <color theme="1" tint="0.34998626667073579"/>
      <name val="Century Gothic"/>
      <family val="2"/>
    </font>
    <font>
      <sz val="12"/>
      <color theme="1"/>
      <name val="Century Gothic"/>
      <family val="2"/>
    </font>
    <font>
      <sz val="10"/>
      <color theme="1" tint="0.34998626667073579"/>
      <name val="Century Gothic"/>
      <family val="2"/>
    </font>
    <font>
      <sz val="12"/>
      <color theme="1" tint="0.34998626667073579"/>
      <name val="Century Gothic"/>
      <family val="2"/>
    </font>
    <font>
      <b/>
      <sz val="14"/>
      <color theme="1" tint="0.34998626667073579"/>
      <name val="Century Gothic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22"/>
      <color theme="1"/>
      <name val="Century Gothic"/>
      <family val="2"/>
    </font>
    <font>
      <sz val="18"/>
      <color theme="8" tint="-0.249977111117893"/>
      <name val="Century Gothic"/>
      <family val="2"/>
    </font>
    <font>
      <sz val="14"/>
      <color theme="1"/>
      <name val="Century Gothic"/>
      <family val="2"/>
    </font>
    <font>
      <i/>
      <sz val="10"/>
      <color theme="8" tint="-0.249977111117893"/>
      <name val="Century Gothic"/>
      <family val="2"/>
    </font>
    <font>
      <i/>
      <sz val="10"/>
      <color theme="1"/>
      <name val="Century Gothic"/>
      <family val="2"/>
    </font>
    <font>
      <b/>
      <sz val="11"/>
      <color theme="1" tint="0.34998626667073579"/>
      <name val="Century Gothic"/>
      <family val="2"/>
    </font>
    <font>
      <b/>
      <sz val="10"/>
      <color theme="1"/>
      <name val="Century Gothic"/>
      <family val="2"/>
    </font>
    <font>
      <sz val="10"/>
      <color rgb="FFFF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0" fillId="2" borderId="0" xfId="0" applyFill="1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 indent="1"/>
    </xf>
    <xf numFmtId="0" fontId="5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2" borderId="0" xfId="0" applyFont="1" applyFill="1" applyAlignment="1">
      <alignment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indent="1"/>
    </xf>
    <xf numFmtId="0" fontId="1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5" borderId="2" xfId="0" applyFill="1" applyBorder="1"/>
    <xf numFmtId="0" fontId="15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8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left" vertical="center" wrapText="1" indent="1"/>
    </xf>
    <xf numFmtId="0" fontId="10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 wrapText="1" indent="1"/>
    </xf>
    <xf numFmtId="0" fontId="20" fillId="2" borderId="3" xfId="0" applyFont="1" applyFill="1" applyBorder="1" applyAlignment="1">
      <alignment horizontal="left" vertical="center" wrapText="1" indent="1"/>
    </xf>
    <xf numFmtId="0" fontId="14" fillId="2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left" vertical="center" wrapText="1" indent="1"/>
    </xf>
    <xf numFmtId="0" fontId="16" fillId="2" borderId="2" xfId="0" applyFont="1" applyFill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E39CC1AE-E450-4213-AE3F-E7141941C366}"/>
  </cellStyles>
  <dxfs count="54"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Medium4"/>
  <colors>
    <mruColors>
      <color rgb="FF001033"/>
      <color rgb="FF50637D"/>
      <color rgb="FF00BD32"/>
      <color rgb="FFEEEEEE"/>
      <color rgb="FFF4F4F4"/>
      <color rgb="FFF9F9F9"/>
      <color rgb="FFE3EA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A1:N85"/>
  <sheetViews>
    <sheetView showGridLines="0" tabSelected="1" zoomScale="79" zoomScaleNormal="79" workbookViewId="0">
      <pane ySplit="1" topLeftCell="A72" activePane="bottomLeft" state="frozen"/>
      <selection pane="bottomLeft" activeCell="E55" sqref="E55"/>
    </sheetView>
  </sheetViews>
  <sheetFormatPr baseColWidth="10" defaultColWidth="11.19921875" defaultRowHeight="16.8" x14ac:dyDescent="0.3"/>
  <cols>
    <col min="1" max="1" width="3.296875" style="1" customWidth="1"/>
    <col min="2" max="2" width="22.69921875" customWidth="1"/>
    <col min="3" max="3" width="40.69921875" customWidth="1"/>
    <col min="4" max="4" width="5.796875" style="10" customWidth="1"/>
    <col min="5" max="5" width="51.5" customWidth="1"/>
    <col min="6" max="6" width="17.19921875" customWidth="1"/>
    <col min="7" max="7" width="16.296875" customWidth="1"/>
    <col min="8" max="8" width="40.69921875" customWidth="1"/>
    <col min="9" max="9" width="3.296875" customWidth="1"/>
  </cols>
  <sheetData>
    <row r="1" spans="1:14" ht="21.6" customHeight="1" x14ac:dyDescent="0.3">
      <c r="A1"/>
      <c r="D1"/>
    </row>
    <row r="2" spans="1:14" s="3" customFormat="1" ht="45.6" customHeight="1" x14ac:dyDescent="0.25">
      <c r="A2" s="2"/>
      <c r="B2" s="5" t="s">
        <v>9</v>
      </c>
      <c r="C2" s="2"/>
      <c r="D2" s="10"/>
    </row>
    <row r="3" spans="1:14" s="3" customFormat="1" ht="30" customHeight="1" x14ac:dyDescent="0.25">
      <c r="A3" s="2"/>
      <c r="B3" s="35"/>
      <c r="C3" s="35"/>
      <c r="D3" s="35"/>
      <c r="E3" s="35"/>
      <c r="F3" s="35"/>
      <c r="G3" s="35"/>
      <c r="H3" s="35"/>
    </row>
    <row r="4" spans="1:14" ht="30" customHeight="1" x14ac:dyDescent="0.3">
      <c r="B4" s="15" t="s">
        <v>10</v>
      </c>
      <c r="C4" s="15" t="s">
        <v>0</v>
      </c>
      <c r="D4" s="36" t="s">
        <v>1</v>
      </c>
      <c r="E4" s="36"/>
      <c r="F4" s="14" t="s">
        <v>2</v>
      </c>
      <c r="G4" s="14" t="s">
        <v>3</v>
      </c>
      <c r="H4" s="15" t="s">
        <v>4</v>
      </c>
      <c r="I4" s="1"/>
      <c r="J4" s="1"/>
      <c r="K4" s="1"/>
      <c r="L4" s="1"/>
      <c r="M4" s="1"/>
      <c r="N4" s="1"/>
    </row>
    <row r="5" spans="1:14" ht="24.6" customHeight="1" x14ac:dyDescent="0.3">
      <c r="B5" s="37" t="s">
        <v>11</v>
      </c>
      <c r="C5" s="38" t="s">
        <v>12</v>
      </c>
      <c r="D5" s="13">
        <v>1</v>
      </c>
      <c r="E5" s="33" t="s">
        <v>13</v>
      </c>
      <c r="F5" s="41" t="s">
        <v>7</v>
      </c>
      <c r="G5" s="37" t="s">
        <v>18</v>
      </c>
      <c r="H5" s="40" t="s">
        <v>105</v>
      </c>
      <c r="I5" s="1"/>
      <c r="J5" s="1"/>
      <c r="K5" s="1"/>
      <c r="L5" s="1"/>
      <c r="M5" s="1"/>
      <c r="N5" s="1"/>
    </row>
    <row r="6" spans="1:14" ht="24" customHeight="1" x14ac:dyDescent="0.3">
      <c r="B6" s="37"/>
      <c r="C6" s="39"/>
      <c r="D6" s="13">
        <v>2</v>
      </c>
      <c r="E6" s="33" t="s">
        <v>14</v>
      </c>
      <c r="F6" s="41"/>
      <c r="G6" s="37"/>
      <c r="H6" s="40"/>
      <c r="I6" s="1"/>
      <c r="J6" s="1"/>
      <c r="K6" s="1"/>
      <c r="L6" s="1"/>
      <c r="M6" s="1"/>
      <c r="N6" s="1"/>
    </row>
    <row r="7" spans="1:14" ht="22.2" customHeight="1" x14ac:dyDescent="0.3">
      <c r="B7" s="37"/>
      <c r="C7" s="39"/>
      <c r="D7" s="13">
        <v>3</v>
      </c>
      <c r="E7" s="33" t="s">
        <v>15</v>
      </c>
      <c r="F7" s="41"/>
      <c r="G7" s="37"/>
      <c r="H7" s="40"/>
      <c r="I7" s="1"/>
      <c r="J7" s="1"/>
      <c r="K7" s="1"/>
      <c r="L7" s="1"/>
      <c r="M7" s="1"/>
      <c r="N7" s="1"/>
    </row>
    <row r="8" spans="1:14" ht="20.399999999999999" customHeight="1" x14ac:dyDescent="0.3">
      <c r="B8" s="37"/>
      <c r="C8" s="39"/>
      <c r="D8" s="13">
        <v>4</v>
      </c>
      <c r="E8" s="33" t="s">
        <v>16</v>
      </c>
      <c r="F8" s="41"/>
      <c r="G8" s="37"/>
      <c r="H8" s="40"/>
      <c r="I8" s="1"/>
      <c r="J8" s="1"/>
      <c r="K8" s="1"/>
      <c r="L8" s="1"/>
      <c r="M8" s="1"/>
      <c r="N8" s="1"/>
    </row>
    <row r="9" spans="1:14" ht="25.8" customHeight="1" x14ac:dyDescent="0.3">
      <c r="B9" s="37"/>
      <c r="C9" s="39"/>
      <c r="D9" s="13">
        <v>5</v>
      </c>
      <c r="E9" s="33" t="s">
        <v>17</v>
      </c>
      <c r="F9" s="41"/>
      <c r="G9" s="37"/>
      <c r="H9" s="40"/>
      <c r="I9" s="1"/>
      <c r="J9" s="1"/>
      <c r="K9" s="1"/>
      <c r="L9" s="1"/>
      <c r="M9" s="1"/>
      <c r="N9" s="1"/>
    </row>
    <row r="10" spans="1:14" ht="12.6" customHeight="1" x14ac:dyDescent="0.3">
      <c r="B10" s="30"/>
      <c r="C10" s="30"/>
      <c r="D10" s="31"/>
      <c r="E10" s="30"/>
      <c r="F10" s="30"/>
      <c r="G10" s="32"/>
      <c r="H10" s="20"/>
      <c r="I10" s="1"/>
      <c r="J10" s="1"/>
      <c r="K10" s="1"/>
      <c r="L10" s="1"/>
      <c r="M10" s="1"/>
      <c r="N10" s="1"/>
    </row>
    <row r="11" spans="1:14" ht="27.6" customHeight="1" x14ac:dyDescent="0.3">
      <c r="B11" s="42" t="s">
        <v>19</v>
      </c>
      <c r="C11" s="38" t="s">
        <v>38</v>
      </c>
      <c r="D11" s="13">
        <v>1</v>
      </c>
      <c r="E11" s="34" t="s">
        <v>20</v>
      </c>
      <c r="F11" s="41" t="s">
        <v>7</v>
      </c>
      <c r="G11" s="37" t="s">
        <v>34</v>
      </c>
      <c r="H11" s="55" t="s">
        <v>36</v>
      </c>
      <c r="I11" s="1"/>
      <c r="J11" s="1"/>
      <c r="K11" s="1"/>
      <c r="L11" s="1"/>
      <c r="M11" s="1"/>
      <c r="N11" s="1"/>
    </row>
    <row r="12" spans="1:14" ht="30" customHeight="1" x14ac:dyDescent="0.3">
      <c r="B12" s="42"/>
      <c r="C12" s="39"/>
      <c r="D12" s="13">
        <v>2</v>
      </c>
      <c r="E12" s="34" t="s">
        <v>21</v>
      </c>
      <c r="F12" s="41"/>
      <c r="G12" s="37"/>
      <c r="H12" s="56"/>
      <c r="I12" s="1"/>
      <c r="J12" s="1"/>
      <c r="K12" s="1"/>
      <c r="L12" s="1"/>
      <c r="M12" s="1"/>
      <c r="N12" s="1"/>
    </row>
    <row r="13" spans="1:14" ht="25.2" customHeight="1" x14ac:dyDescent="0.3">
      <c r="B13" s="42"/>
      <c r="C13" s="39"/>
      <c r="D13" s="13">
        <v>3</v>
      </c>
      <c r="E13" s="34" t="s">
        <v>22</v>
      </c>
      <c r="F13" s="41"/>
      <c r="G13" s="37"/>
      <c r="H13" s="56"/>
      <c r="I13" s="1"/>
      <c r="J13" s="1"/>
      <c r="K13" s="1"/>
      <c r="L13" s="1"/>
      <c r="M13" s="1"/>
      <c r="N13" s="1"/>
    </row>
    <row r="14" spans="1:14" ht="33" customHeight="1" x14ac:dyDescent="0.3">
      <c r="B14" s="42"/>
      <c r="C14" s="39"/>
      <c r="D14" s="13">
        <v>4</v>
      </c>
      <c r="E14" s="34" t="s">
        <v>23</v>
      </c>
      <c r="F14" s="41"/>
      <c r="G14" s="37"/>
      <c r="H14" s="56"/>
      <c r="I14" s="1"/>
      <c r="J14" s="1"/>
      <c r="K14" s="1"/>
      <c r="L14" s="1"/>
      <c r="M14" s="1"/>
      <c r="N14" s="1"/>
    </row>
    <row r="15" spans="1:14" ht="25.2" customHeight="1" x14ac:dyDescent="0.3">
      <c r="B15" s="42"/>
      <c r="C15" s="39"/>
      <c r="D15" s="13">
        <v>5</v>
      </c>
      <c r="E15" s="34" t="s">
        <v>24</v>
      </c>
      <c r="F15" s="41"/>
      <c r="G15" s="37"/>
      <c r="H15" s="56"/>
      <c r="I15" s="1"/>
      <c r="J15" s="1"/>
      <c r="K15" s="1"/>
      <c r="L15" s="1"/>
      <c r="M15" s="1"/>
      <c r="N15" s="1"/>
    </row>
    <row r="16" spans="1:14" ht="36" customHeight="1" x14ac:dyDescent="0.3">
      <c r="B16" s="42"/>
      <c r="C16" s="38" t="s">
        <v>108</v>
      </c>
      <c r="D16" s="13">
        <v>1</v>
      </c>
      <c r="E16" s="34" t="s">
        <v>106</v>
      </c>
      <c r="F16" s="41" t="s">
        <v>6</v>
      </c>
      <c r="G16" s="49" t="s">
        <v>18</v>
      </c>
      <c r="H16" s="56"/>
      <c r="I16" s="1"/>
      <c r="J16" s="1"/>
      <c r="K16" s="1"/>
      <c r="L16" s="1"/>
      <c r="M16" s="1"/>
      <c r="N16" s="1"/>
    </row>
    <row r="17" spans="2:14" ht="30" customHeight="1" x14ac:dyDescent="0.3">
      <c r="B17" s="42"/>
      <c r="C17" s="38"/>
      <c r="D17" s="13">
        <v>2</v>
      </c>
      <c r="E17" s="34" t="s">
        <v>25</v>
      </c>
      <c r="F17" s="41"/>
      <c r="G17" s="50"/>
      <c r="H17" s="56"/>
      <c r="I17" s="1"/>
      <c r="J17" s="1"/>
      <c r="K17" s="1"/>
      <c r="L17" s="1"/>
      <c r="M17" s="1"/>
      <c r="N17" s="1"/>
    </row>
    <row r="18" spans="2:14" ht="43.2" customHeight="1" x14ac:dyDescent="0.3">
      <c r="B18" s="42"/>
      <c r="C18" s="38"/>
      <c r="D18" s="13">
        <v>3</v>
      </c>
      <c r="E18" s="34" t="s">
        <v>26</v>
      </c>
      <c r="F18" s="41"/>
      <c r="G18" s="50"/>
      <c r="H18" s="56"/>
      <c r="I18" s="1"/>
      <c r="J18" s="1"/>
      <c r="K18" s="1"/>
      <c r="L18" s="1"/>
      <c r="M18" s="1"/>
      <c r="N18" s="1"/>
    </row>
    <row r="19" spans="2:14" ht="30" customHeight="1" x14ac:dyDescent="0.3">
      <c r="B19" s="42"/>
      <c r="C19" s="38"/>
      <c r="D19" s="13">
        <v>4</v>
      </c>
      <c r="E19" s="34" t="s">
        <v>27</v>
      </c>
      <c r="F19" s="41"/>
      <c r="G19" s="50"/>
      <c r="H19" s="56"/>
      <c r="I19" s="1"/>
      <c r="J19" s="1"/>
      <c r="K19" s="1"/>
      <c r="L19" s="1"/>
      <c r="M19" s="1"/>
      <c r="N19" s="1"/>
    </row>
    <row r="20" spans="2:14" ht="30" customHeight="1" x14ac:dyDescent="0.3">
      <c r="B20" s="42"/>
      <c r="C20" s="38"/>
      <c r="D20" s="13">
        <v>5</v>
      </c>
      <c r="E20" s="34" t="s">
        <v>28</v>
      </c>
      <c r="F20" s="41"/>
      <c r="G20" s="51"/>
      <c r="H20" s="56"/>
      <c r="I20" s="1"/>
      <c r="J20" s="1"/>
      <c r="K20" s="1"/>
      <c r="L20" s="1"/>
      <c r="M20" s="1"/>
      <c r="N20" s="1"/>
    </row>
    <row r="21" spans="2:14" ht="30" customHeight="1" x14ac:dyDescent="0.3">
      <c r="B21" s="42"/>
      <c r="C21" s="48" t="s">
        <v>29</v>
      </c>
      <c r="D21" s="13">
        <v>1</v>
      </c>
      <c r="E21" s="34" t="s">
        <v>30</v>
      </c>
      <c r="F21" s="41" t="s">
        <v>6</v>
      </c>
      <c r="G21" s="52" t="s">
        <v>18</v>
      </c>
      <c r="H21" s="56"/>
      <c r="I21" s="1"/>
      <c r="J21" s="1"/>
      <c r="K21" s="1"/>
      <c r="L21" s="1"/>
      <c r="M21" s="1"/>
      <c r="N21" s="1"/>
    </row>
    <row r="22" spans="2:14" ht="38.4" customHeight="1" x14ac:dyDescent="0.3">
      <c r="B22" s="42"/>
      <c r="C22" s="48"/>
      <c r="D22" s="13">
        <v>2</v>
      </c>
      <c r="E22" s="34" t="s">
        <v>31</v>
      </c>
      <c r="F22" s="41"/>
      <c r="G22" s="53"/>
      <c r="H22" s="56"/>
      <c r="I22" s="1"/>
      <c r="J22" s="1"/>
      <c r="K22" s="1"/>
      <c r="L22" s="1"/>
      <c r="M22" s="1"/>
      <c r="N22" s="1"/>
    </row>
    <row r="23" spans="2:14" ht="30" customHeight="1" x14ac:dyDescent="0.3">
      <c r="B23" s="42"/>
      <c r="C23" s="48"/>
      <c r="D23" s="13">
        <v>3</v>
      </c>
      <c r="E23" s="34" t="s">
        <v>32</v>
      </c>
      <c r="F23" s="41"/>
      <c r="G23" s="54"/>
      <c r="H23" s="56"/>
      <c r="I23" s="1"/>
      <c r="J23" s="1"/>
      <c r="K23" s="1"/>
      <c r="L23" s="1"/>
      <c r="M23" s="1"/>
      <c r="N23" s="1"/>
    </row>
    <row r="24" spans="2:14" ht="53.4" customHeight="1" x14ac:dyDescent="0.3">
      <c r="B24" s="42"/>
      <c r="C24" s="12" t="s">
        <v>104</v>
      </c>
      <c r="D24" s="13">
        <v>1</v>
      </c>
      <c r="E24" s="34" t="s">
        <v>33</v>
      </c>
      <c r="F24" s="16" t="s">
        <v>5</v>
      </c>
      <c r="G24" s="17" t="s">
        <v>35</v>
      </c>
      <c r="H24" s="57"/>
      <c r="I24" s="1"/>
      <c r="J24" s="1"/>
      <c r="K24" s="1"/>
      <c r="L24" s="1"/>
      <c r="M24" s="1"/>
      <c r="N24" s="1"/>
    </row>
    <row r="25" spans="2:14" ht="13.8" customHeight="1" x14ac:dyDescent="0.3">
      <c r="B25" s="23"/>
      <c r="C25" s="24"/>
      <c r="D25" s="25"/>
      <c r="E25" s="22"/>
      <c r="F25" s="26"/>
      <c r="G25" s="29"/>
      <c r="H25" s="28"/>
      <c r="I25" s="1"/>
      <c r="J25" s="1"/>
      <c r="K25" s="1"/>
      <c r="L25" s="1"/>
      <c r="M25" s="1"/>
      <c r="N25" s="1"/>
    </row>
    <row r="26" spans="2:14" ht="43.2" customHeight="1" x14ac:dyDescent="0.3">
      <c r="B26" s="58" t="s">
        <v>37</v>
      </c>
      <c r="C26" s="48" t="s">
        <v>110</v>
      </c>
      <c r="D26" s="13">
        <v>1</v>
      </c>
      <c r="E26" s="33" t="s">
        <v>41</v>
      </c>
      <c r="F26" s="41" t="s">
        <v>7</v>
      </c>
      <c r="G26" s="46" t="s">
        <v>34</v>
      </c>
      <c r="H26" s="43" t="s">
        <v>58</v>
      </c>
      <c r="I26" s="1"/>
      <c r="J26" s="1"/>
      <c r="K26" s="1"/>
      <c r="L26" s="1"/>
      <c r="M26" s="1"/>
      <c r="N26" s="1"/>
    </row>
    <row r="27" spans="2:14" ht="42.6" customHeight="1" x14ac:dyDescent="0.3">
      <c r="B27" s="58"/>
      <c r="C27" s="48"/>
      <c r="D27" s="13">
        <v>2</v>
      </c>
      <c r="E27" s="33" t="s">
        <v>42</v>
      </c>
      <c r="F27" s="41"/>
      <c r="G27" s="46"/>
      <c r="H27" s="44"/>
      <c r="I27" s="1"/>
      <c r="J27" s="1"/>
      <c r="K27" s="1"/>
      <c r="L27" s="1"/>
      <c r="M27" s="1"/>
      <c r="N27" s="1"/>
    </row>
    <row r="28" spans="2:14" ht="48" customHeight="1" x14ac:dyDescent="0.3">
      <c r="B28" s="58"/>
      <c r="C28" s="48"/>
      <c r="D28" s="13">
        <v>3</v>
      </c>
      <c r="E28" s="33" t="s">
        <v>101</v>
      </c>
      <c r="F28" s="41"/>
      <c r="G28" s="46"/>
      <c r="H28" s="44"/>
      <c r="I28" s="1"/>
      <c r="J28" s="1"/>
      <c r="K28" s="1"/>
      <c r="L28" s="1"/>
      <c r="M28" s="1"/>
      <c r="N28" s="1"/>
    </row>
    <row r="29" spans="2:14" s="4" customFormat="1" ht="34.200000000000003" customHeight="1" x14ac:dyDescent="0.3">
      <c r="B29" s="58"/>
      <c r="C29" s="48"/>
      <c r="D29" s="13">
        <v>4</v>
      </c>
      <c r="E29" s="33" t="s">
        <v>111</v>
      </c>
      <c r="F29" s="41"/>
      <c r="G29" s="46"/>
      <c r="H29" s="44"/>
    </row>
    <row r="30" spans="2:14" ht="39.6" x14ac:dyDescent="0.3">
      <c r="B30" s="58"/>
      <c r="C30" s="48"/>
      <c r="D30" s="13">
        <v>5</v>
      </c>
      <c r="E30" s="33" t="s">
        <v>43</v>
      </c>
      <c r="F30" s="41"/>
      <c r="G30" s="46"/>
      <c r="H30" s="44"/>
      <c r="I30" s="1"/>
      <c r="J30" s="1"/>
      <c r="K30" s="1"/>
      <c r="L30" s="1"/>
      <c r="M30" s="1"/>
      <c r="N30" s="1"/>
    </row>
    <row r="31" spans="2:14" ht="32.4" customHeight="1" x14ac:dyDescent="0.3">
      <c r="B31" s="58"/>
      <c r="C31" s="48" t="s">
        <v>39</v>
      </c>
      <c r="D31" s="13">
        <v>1</v>
      </c>
      <c r="E31" s="33" t="s">
        <v>44</v>
      </c>
      <c r="F31" s="41" t="s">
        <v>5</v>
      </c>
      <c r="G31" s="47" t="s">
        <v>35</v>
      </c>
      <c r="H31" s="44"/>
      <c r="I31" s="1"/>
      <c r="J31" s="1"/>
      <c r="K31" s="1"/>
      <c r="L31" s="1"/>
      <c r="M31" s="1"/>
      <c r="N31" s="1"/>
    </row>
    <row r="32" spans="2:14" ht="26.4" x14ac:dyDescent="0.3">
      <c r="B32" s="58"/>
      <c r="C32" s="48"/>
      <c r="D32" s="13">
        <v>2</v>
      </c>
      <c r="E32" s="33" t="s">
        <v>45</v>
      </c>
      <c r="F32" s="41"/>
      <c r="G32" s="47"/>
      <c r="H32" s="44"/>
      <c r="I32" s="1"/>
      <c r="J32" s="1"/>
      <c r="K32" s="1"/>
      <c r="L32" s="1"/>
      <c r="M32" s="1"/>
      <c r="N32" s="1"/>
    </row>
    <row r="33" spans="2:14" ht="26.4" x14ac:dyDescent="0.3">
      <c r="B33" s="58"/>
      <c r="C33" s="48"/>
      <c r="D33" s="13">
        <v>3</v>
      </c>
      <c r="E33" s="33" t="s">
        <v>46</v>
      </c>
      <c r="F33" s="41"/>
      <c r="G33" s="47"/>
      <c r="H33" s="44"/>
      <c r="I33" s="1"/>
      <c r="J33" s="1"/>
      <c r="K33" s="1"/>
      <c r="L33" s="1"/>
      <c r="M33" s="1"/>
      <c r="N33" s="1"/>
    </row>
    <row r="34" spans="2:14" ht="26.4" x14ac:dyDescent="0.3">
      <c r="B34" s="58"/>
      <c r="C34" s="48"/>
      <c r="D34" s="13">
        <v>4</v>
      </c>
      <c r="E34" s="33" t="s">
        <v>47</v>
      </c>
      <c r="F34" s="41"/>
      <c r="G34" s="47"/>
      <c r="H34" s="44"/>
      <c r="I34" s="1"/>
      <c r="J34" s="1"/>
      <c r="K34" s="1"/>
      <c r="L34" s="1"/>
      <c r="M34" s="1"/>
      <c r="N34" s="1"/>
    </row>
    <row r="35" spans="2:14" ht="39.6" customHeight="1" x14ac:dyDescent="0.3">
      <c r="B35" s="58"/>
      <c r="C35" s="48" t="s">
        <v>109</v>
      </c>
      <c r="D35" s="13">
        <v>1</v>
      </c>
      <c r="E35" s="33" t="s">
        <v>48</v>
      </c>
      <c r="F35" s="41" t="s">
        <v>6</v>
      </c>
      <c r="G35" s="47" t="s">
        <v>18</v>
      </c>
      <c r="H35" s="44"/>
      <c r="I35" s="1"/>
      <c r="J35" s="1"/>
      <c r="K35" s="1"/>
      <c r="L35" s="1"/>
      <c r="M35" s="1"/>
      <c r="N35" s="1"/>
    </row>
    <row r="36" spans="2:14" ht="26.4" x14ac:dyDescent="0.3">
      <c r="B36" s="58"/>
      <c r="C36" s="48"/>
      <c r="D36" s="13">
        <v>2</v>
      </c>
      <c r="E36" s="33" t="s">
        <v>49</v>
      </c>
      <c r="F36" s="41"/>
      <c r="G36" s="47"/>
      <c r="H36" s="44"/>
      <c r="I36" s="1"/>
      <c r="J36" s="1"/>
      <c r="K36" s="1"/>
      <c r="L36" s="1"/>
      <c r="M36" s="1"/>
      <c r="N36" s="1"/>
    </row>
    <row r="37" spans="2:14" ht="26.4" x14ac:dyDescent="0.3">
      <c r="B37" s="58"/>
      <c r="C37" s="48"/>
      <c r="D37" s="13">
        <v>3</v>
      </c>
      <c r="E37" s="33" t="s">
        <v>50</v>
      </c>
      <c r="F37" s="41"/>
      <c r="G37" s="47"/>
      <c r="H37" s="44"/>
      <c r="I37" s="1"/>
      <c r="J37" s="1"/>
      <c r="K37" s="1"/>
      <c r="L37" s="1"/>
      <c r="M37" s="1"/>
      <c r="N37" s="1"/>
    </row>
    <row r="38" spans="2:14" ht="26.4" x14ac:dyDescent="0.3">
      <c r="B38" s="58"/>
      <c r="C38" s="48"/>
      <c r="D38" s="13">
        <v>4</v>
      </c>
      <c r="E38" s="33" t="s">
        <v>51</v>
      </c>
      <c r="F38" s="41"/>
      <c r="G38" s="47"/>
      <c r="H38" s="44"/>
      <c r="I38" s="1"/>
      <c r="J38" s="1"/>
      <c r="K38" s="1"/>
      <c r="L38" s="1"/>
      <c r="M38" s="1"/>
      <c r="N38" s="1"/>
    </row>
    <row r="39" spans="2:14" ht="26.4" x14ac:dyDescent="0.3">
      <c r="B39" s="58"/>
      <c r="C39" s="48"/>
      <c r="D39" s="13">
        <v>5</v>
      </c>
      <c r="E39" s="33" t="s">
        <v>52</v>
      </c>
      <c r="F39" s="41"/>
      <c r="G39" s="47"/>
      <c r="H39" s="44"/>
      <c r="I39" s="1"/>
      <c r="J39" s="1"/>
      <c r="K39" s="1"/>
      <c r="L39" s="1"/>
      <c r="M39" s="1"/>
      <c r="N39" s="1"/>
    </row>
    <row r="40" spans="2:14" ht="39.6" customHeight="1" x14ac:dyDescent="0.3">
      <c r="B40" s="58"/>
      <c r="C40" s="48" t="s">
        <v>40</v>
      </c>
      <c r="D40" s="13">
        <v>1</v>
      </c>
      <c r="E40" s="33" t="s">
        <v>53</v>
      </c>
      <c r="F40" s="41" t="s">
        <v>6</v>
      </c>
      <c r="G40" s="47" t="s">
        <v>18</v>
      </c>
      <c r="H40" s="44"/>
      <c r="I40" s="1"/>
      <c r="J40" s="1"/>
      <c r="K40" s="1"/>
      <c r="L40" s="1"/>
      <c r="M40" s="1"/>
      <c r="N40" s="1"/>
    </row>
    <row r="41" spans="2:14" ht="26.4" x14ac:dyDescent="0.3">
      <c r="B41" s="58"/>
      <c r="C41" s="48"/>
      <c r="D41" s="13">
        <v>2</v>
      </c>
      <c r="E41" s="33" t="s">
        <v>54</v>
      </c>
      <c r="F41" s="41"/>
      <c r="G41" s="47"/>
      <c r="H41" s="44"/>
      <c r="I41" s="1"/>
      <c r="J41" s="1"/>
      <c r="K41" s="1"/>
      <c r="L41" s="1"/>
      <c r="M41" s="1"/>
      <c r="N41" s="1"/>
    </row>
    <row r="42" spans="2:14" ht="26.4" x14ac:dyDescent="0.3">
      <c r="B42" s="58"/>
      <c r="C42" s="48"/>
      <c r="D42" s="13">
        <v>3</v>
      </c>
      <c r="E42" s="33" t="s">
        <v>55</v>
      </c>
      <c r="F42" s="41"/>
      <c r="G42" s="47"/>
      <c r="H42" s="44"/>
      <c r="I42" s="1"/>
      <c r="J42" s="1"/>
      <c r="K42" s="1"/>
      <c r="L42" s="1"/>
      <c r="M42" s="1"/>
      <c r="N42" s="1"/>
    </row>
    <row r="43" spans="2:14" ht="26.4" x14ac:dyDescent="0.3">
      <c r="B43" s="58"/>
      <c r="C43" s="48"/>
      <c r="D43" s="13">
        <v>4</v>
      </c>
      <c r="E43" s="33" t="s">
        <v>56</v>
      </c>
      <c r="F43" s="41"/>
      <c r="G43" s="47"/>
      <c r="H43" s="44"/>
      <c r="I43" s="1"/>
      <c r="J43" s="1"/>
      <c r="K43" s="1"/>
      <c r="L43" s="1"/>
      <c r="M43" s="1"/>
      <c r="N43" s="1"/>
    </row>
    <row r="44" spans="2:14" ht="26.4" x14ac:dyDescent="0.3">
      <c r="B44" s="58"/>
      <c r="C44" s="48"/>
      <c r="D44" s="13">
        <v>5</v>
      </c>
      <c r="E44" s="33" t="s">
        <v>57</v>
      </c>
      <c r="F44" s="41"/>
      <c r="G44" s="47"/>
      <c r="H44" s="45"/>
      <c r="I44" s="1"/>
      <c r="J44" s="1"/>
      <c r="K44" s="1"/>
      <c r="L44" s="1"/>
      <c r="M44" s="1"/>
      <c r="N44" s="1"/>
    </row>
    <row r="45" spans="2:14" ht="15.6" x14ac:dyDescent="0.3">
      <c r="B45" s="23"/>
      <c r="C45" s="24"/>
      <c r="D45" s="25"/>
      <c r="E45" s="22"/>
      <c r="F45" s="26"/>
      <c r="G45" s="29"/>
      <c r="H45" s="28"/>
      <c r="I45" s="1"/>
      <c r="J45" s="1"/>
      <c r="K45" s="1"/>
      <c r="L45" s="1"/>
      <c r="M45" s="1"/>
      <c r="N45" s="1"/>
    </row>
    <row r="46" spans="2:14" ht="38.4" customHeight="1" x14ac:dyDescent="0.3">
      <c r="B46" s="58" t="s">
        <v>59</v>
      </c>
      <c r="C46" s="62" t="s">
        <v>60</v>
      </c>
      <c r="D46" s="13">
        <v>1</v>
      </c>
      <c r="E46" s="33" t="s">
        <v>62</v>
      </c>
      <c r="F46" s="41" t="s">
        <v>7</v>
      </c>
      <c r="G46" s="46" t="s">
        <v>34</v>
      </c>
      <c r="H46" s="43" t="s">
        <v>70</v>
      </c>
      <c r="I46" s="1"/>
      <c r="J46" s="1"/>
      <c r="K46" s="1"/>
      <c r="L46" s="1"/>
      <c r="M46" s="1"/>
      <c r="N46" s="1"/>
    </row>
    <row r="47" spans="2:14" ht="39.6" x14ac:dyDescent="0.3">
      <c r="B47" s="58"/>
      <c r="C47" s="62"/>
      <c r="D47" s="13">
        <v>2</v>
      </c>
      <c r="E47" s="33" t="s">
        <v>63</v>
      </c>
      <c r="F47" s="41"/>
      <c r="G47" s="46"/>
      <c r="H47" s="44"/>
      <c r="I47" s="1"/>
      <c r="J47" s="1"/>
      <c r="K47" s="1"/>
      <c r="L47" s="1"/>
      <c r="M47" s="1"/>
      <c r="N47" s="1"/>
    </row>
    <row r="48" spans="2:14" ht="26.4" x14ac:dyDescent="0.3">
      <c r="B48" s="58"/>
      <c r="C48" s="62"/>
      <c r="D48" s="13">
        <v>3</v>
      </c>
      <c r="E48" s="33" t="s">
        <v>64</v>
      </c>
      <c r="F48" s="41"/>
      <c r="G48" s="46"/>
      <c r="H48" s="44"/>
      <c r="I48" s="1"/>
      <c r="J48" s="1"/>
      <c r="K48" s="1"/>
      <c r="L48" s="1"/>
      <c r="M48" s="1"/>
      <c r="N48" s="1"/>
    </row>
    <row r="49" spans="2:14" ht="26.4" x14ac:dyDescent="0.3">
      <c r="B49" s="58"/>
      <c r="C49" s="62"/>
      <c r="D49" s="13">
        <v>4</v>
      </c>
      <c r="E49" s="33" t="s">
        <v>102</v>
      </c>
      <c r="F49" s="41"/>
      <c r="G49" s="46"/>
      <c r="H49" s="44"/>
      <c r="I49" s="1"/>
      <c r="J49" s="1"/>
      <c r="K49" s="1"/>
      <c r="L49" s="1"/>
      <c r="M49" s="1"/>
      <c r="N49" s="1"/>
    </row>
    <row r="50" spans="2:14" ht="39.6" x14ac:dyDescent="0.3">
      <c r="B50" s="58"/>
      <c r="C50" s="62"/>
      <c r="D50" s="13">
        <v>5</v>
      </c>
      <c r="E50" s="33" t="s">
        <v>65</v>
      </c>
      <c r="F50" s="63"/>
      <c r="G50" s="64"/>
      <c r="H50" s="44"/>
      <c r="I50" s="1"/>
      <c r="J50" s="1"/>
      <c r="K50" s="1"/>
      <c r="L50" s="1"/>
      <c r="M50" s="1"/>
      <c r="N50" s="1"/>
    </row>
    <row r="51" spans="2:14" ht="26.4" customHeight="1" x14ac:dyDescent="0.3">
      <c r="B51" s="58"/>
      <c r="C51" s="48" t="s">
        <v>61</v>
      </c>
      <c r="D51" s="18">
        <v>1</v>
      </c>
      <c r="E51" s="33" t="s">
        <v>66</v>
      </c>
      <c r="F51" s="41" t="s">
        <v>6</v>
      </c>
      <c r="G51" s="59" t="s">
        <v>18</v>
      </c>
      <c r="H51" s="44"/>
      <c r="I51" s="1"/>
      <c r="J51" s="1"/>
      <c r="K51" s="1"/>
      <c r="L51" s="1"/>
      <c r="M51" s="1"/>
      <c r="N51" s="1"/>
    </row>
    <row r="52" spans="2:14" ht="26.4" x14ac:dyDescent="0.3">
      <c r="B52" s="58"/>
      <c r="C52" s="48"/>
      <c r="D52" s="18">
        <v>2</v>
      </c>
      <c r="E52" s="33" t="s">
        <v>112</v>
      </c>
      <c r="F52" s="41"/>
      <c r="G52" s="60"/>
      <c r="H52" s="44"/>
      <c r="I52" s="1"/>
      <c r="J52" s="1"/>
      <c r="K52" s="1"/>
      <c r="L52" s="1"/>
      <c r="M52" s="1"/>
      <c r="N52" s="1"/>
    </row>
    <row r="53" spans="2:14" ht="26.4" x14ac:dyDescent="0.3">
      <c r="B53" s="58"/>
      <c r="C53" s="48"/>
      <c r="D53" s="18">
        <v>3</v>
      </c>
      <c r="E53" s="33" t="s">
        <v>67</v>
      </c>
      <c r="F53" s="41"/>
      <c r="G53" s="60"/>
      <c r="H53" s="44"/>
      <c r="I53" s="1"/>
      <c r="J53" s="1"/>
      <c r="K53" s="1"/>
      <c r="L53" s="1"/>
      <c r="M53" s="1"/>
      <c r="N53" s="1"/>
    </row>
    <row r="54" spans="2:14" ht="26.4" x14ac:dyDescent="0.3">
      <c r="B54" s="58"/>
      <c r="C54" s="48"/>
      <c r="D54" s="13">
        <v>4</v>
      </c>
      <c r="E54" s="33" t="s">
        <v>69</v>
      </c>
      <c r="F54" s="41"/>
      <c r="G54" s="60"/>
      <c r="H54" s="44"/>
      <c r="I54" s="1"/>
      <c r="J54" s="1"/>
      <c r="K54" s="1"/>
      <c r="L54" s="1"/>
      <c r="M54" s="1"/>
      <c r="N54" s="1"/>
    </row>
    <row r="55" spans="2:14" ht="26.4" customHeight="1" x14ac:dyDescent="0.3">
      <c r="B55" s="58"/>
      <c r="C55" s="48"/>
      <c r="D55" s="13">
        <v>5</v>
      </c>
      <c r="E55" s="33" t="s">
        <v>68</v>
      </c>
      <c r="F55" s="41"/>
      <c r="G55" s="61"/>
      <c r="H55" s="45"/>
      <c r="I55" s="1"/>
      <c r="J55" s="1"/>
      <c r="K55" s="1"/>
      <c r="L55" s="1"/>
      <c r="M55" s="1"/>
      <c r="N55" s="1"/>
    </row>
    <row r="56" spans="2:14" ht="15.6" x14ac:dyDescent="0.3">
      <c r="B56" s="23"/>
      <c r="C56" s="24"/>
      <c r="D56" s="25"/>
      <c r="E56" s="22"/>
      <c r="F56" s="26"/>
      <c r="G56" s="27"/>
      <c r="H56" s="28"/>
      <c r="I56" s="1"/>
      <c r="J56" s="1"/>
      <c r="K56" s="1"/>
      <c r="L56" s="1"/>
      <c r="M56" s="1"/>
      <c r="N56" s="1"/>
    </row>
    <row r="57" spans="2:14" ht="27.6" customHeight="1" x14ac:dyDescent="0.3">
      <c r="B57" s="58" t="s">
        <v>71</v>
      </c>
      <c r="C57" s="48" t="s">
        <v>72</v>
      </c>
      <c r="D57" s="13">
        <v>1</v>
      </c>
      <c r="E57" s="33" t="s">
        <v>76</v>
      </c>
      <c r="F57" s="65" t="s">
        <v>7</v>
      </c>
      <c r="G57" s="47" t="s">
        <v>34</v>
      </c>
      <c r="H57" s="68" t="s">
        <v>88</v>
      </c>
      <c r="I57" s="1"/>
      <c r="J57" s="1"/>
      <c r="K57" s="1"/>
      <c r="L57" s="1"/>
      <c r="M57" s="1"/>
      <c r="N57" s="1"/>
    </row>
    <row r="58" spans="2:14" ht="26.4" customHeight="1" x14ac:dyDescent="0.3">
      <c r="B58" s="58"/>
      <c r="C58" s="48"/>
      <c r="D58" s="13">
        <v>2</v>
      </c>
      <c r="E58" s="33" t="s">
        <v>77</v>
      </c>
      <c r="F58" s="66"/>
      <c r="G58" s="47"/>
      <c r="H58" s="68"/>
      <c r="I58" s="1"/>
      <c r="J58" s="1"/>
      <c r="K58" s="1"/>
      <c r="L58" s="1"/>
      <c r="M58" s="1"/>
      <c r="N58" s="1"/>
    </row>
    <row r="59" spans="2:14" ht="43.2" customHeight="1" x14ac:dyDescent="0.3">
      <c r="B59" s="58"/>
      <c r="C59" s="48"/>
      <c r="D59" s="13">
        <v>3</v>
      </c>
      <c r="E59" s="33" t="s">
        <v>78</v>
      </c>
      <c r="F59" s="66"/>
      <c r="G59" s="47"/>
      <c r="H59" s="68"/>
      <c r="I59" s="1"/>
      <c r="J59" s="1"/>
      <c r="K59" s="1"/>
      <c r="L59" s="1"/>
      <c r="M59" s="1"/>
      <c r="N59" s="1"/>
    </row>
    <row r="60" spans="2:14" ht="44.4" customHeight="1" x14ac:dyDescent="0.3">
      <c r="B60" s="58"/>
      <c r="C60" s="48"/>
      <c r="D60" s="13">
        <v>4</v>
      </c>
      <c r="E60" s="33" t="s">
        <v>79</v>
      </c>
      <c r="F60" s="67"/>
      <c r="G60" s="47"/>
      <c r="H60" s="68"/>
      <c r="I60" s="1"/>
      <c r="J60" s="1"/>
      <c r="K60" s="1"/>
      <c r="L60" s="1"/>
      <c r="M60" s="1"/>
      <c r="N60" s="1"/>
    </row>
    <row r="61" spans="2:14" ht="33.6" customHeight="1" x14ac:dyDescent="0.3">
      <c r="B61" s="58"/>
      <c r="C61" s="48" t="s">
        <v>73</v>
      </c>
      <c r="D61" s="13">
        <v>1</v>
      </c>
      <c r="E61" s="33" t="s">
        <v>103</v>
      </c>
      <c r="F61" s="65" t="s">
        <v>6</v>
      </c>
      <c r="G61" s="47" t="s">
        <v>18</v>
      </c>
      <c r="H61" s="68"/>
      <c r="I61" s="1"/>
      <c r="J61" s="1"/>
      <c r="K61" s="1"/>
      <c r="L61" s="1"/>
      <c r="M61" s="1"/>
      <c r="N61" s="1"/>
    </row>
    <row r="62" spans="2:14" ht="39.6" customHeight="1" x14ac:dyDescent="0.3">
      <c r="B62" s="58"/>
      <c r="C62" s="48"/>
      <c r="D62" s="13">
        <v>2</v>
      </c>
      <c r="E62" s="33" t="s">
        <v>49</v>
      </c>
      <c r="F62" s="66"/>
      <c r="G62" s="47"/>
      <c r="H62" s="68"/>
      <c r="I62" s="1"/>
      <c r="J62" s="1"/>
      <c r="K62" s="1"/>
      <c r="L62" s="1"/>
      <c r="M62" s="1"/>
      <c r="N62" s="1"/>
    </row>
    <row r="63" spans="2:14" ht="41.4" customHeight="1" x14ac:dyDescent="0.3">
      <c r="B63" s="58"/>
      <c r="C63" s="48"/>
      <c r="D63" s="13">
        <v>3</v>
      </c>
      <c r="E63" s="33" t="s">
        <v>81</v>
      </c>
      <c r="F63" s="66"/>
      <c r="G63" s="47"/>
      <c r="H63" s="68"/>
      <c r="I63" s="1"/>
      <c r="J63" s="1"/>
      <c r="K63" s="1"/>
      <c r="L63" s="1"/>
      <c r="M63" s="1"/>
      <c r="N63" s="1"/>
    </row>
    <row r="64" spans="2:14" ht="45.6" customHeight="1" x14ac:dyDescent="0.3">
      <c r="B64" s="58"/>
      <c r="C64" s="48"/>
      <c r="D64" s="13">
        <v>4</v>
      </c>
      <c r="E64" s="33" t="s">
        <v>80</v>
      </c>
      <c r="F64" s="67"/>
      <c r="G64" s="47"/>
      <c r="H64" s="68"/>
      <c r="I64" s="1"/>
      <c r="J64" s="1"/>
      <c r="K64" s="1"/>
      <c r="L64" s="1"/>
      <c r="M64" s="1"/>
      <c r="N64" s="1"/>
    </row>
    <row r="65" spans="2:14" ht="30" customHeight="1" x14ac:dyDescent="0.3">
      <c r="B65" s="58"/>
      <c r="C65" s="48" t="s">
        <v>75</v>
      </c>
      <c r="D65" s="13">
        <v>1</v>
      </c>
      <c r="E65" s="33" t="s">
        <v>82</v>
      </c>
      <c r="F65" s="65" t="s">
        <v>6</v>
      </c>
      <c r="G65" s="47" t="s">
        <v>18</v>
      </c>
      <c r="H65" s="68"/>
      <c r="I65" s="1"/>
      <c r="J65" s="1"/>
      <c r="K65" s="1"/>
      <c r="L65" s="1"/>
      <c r="M65" s="1"/>
      <c r="N65" s="1"/>
    </row>
    <row r="66" spans="2:14" ht="26.4" x14ac:dyDescent="0.3">
      <c r="B66" s="58"/>
      <c r="C66" s="48"/>
      <c r="D66" s="13">
        <v>2</v>
      </c>
      <c r="E66" s="33" t="s">
        <v>55</v>
      </c>
      <c r="F66" s="66"/>
      <c r="G66" s="47"/>
      <c r="H66" s="68"/>
      <c r="I66" s="1"/>
      <c r="J66" s="1"/>
      <c r="K66" s="1"/>
      <c r="L66" s="1"/>
      <c r="M66" s="1"/>
      <c r="N66" s="1"/>
    </row>
    <row r="67" spans="2:14" ht="26.4" x14ac:dyDescent="0.3">
      <c r="B67" s="58"/>
      <c r="C67" s="48"/>
      <c r="D67" s="13">
        <v>3</v>
      </c>
      <c r="E67" s="33" t="s">
        <v>83</v>
      </c>
      <c r="F67" s="66"/>
      <c r="G67" s="47"/>
      <c r="H67" s="68"/>
      <c r="I67" s="1"/>
      <c r="J67" s="1"/>
      <c r="K67" s="1"/>
      <c r="L67" s="1"/>
      <c r="M67" s="1"/>
      <c r="N67" s="1"/>
    </row>
    <row r="68" spans="2:14" ht="26.4" x14ac:dyDescent="0.3">
      <c r="B68" s="58"/>
      <c r="C68" s="48"/>
      <c r="D68" s="13">
        <v>4</v>
      </c>
      <c r="E68" s="33" t="s">
        <v>57</v>
      </c>
      <c r="F68" s="67"/>
      <c r="G68" s="47"/>
      <c r="H68" s="68"/>
      <c r="I68" s="1"/>
      <c r="J68" s="1"/>
      <c r="K68" s="1"/>
      <c r="L68" s="1"/>
      <c r="M68" s="1"/>
      <c r="N68" s="1"/>
    </row>
    <row r="69" spans="2:14" ht="52.8" customHeight="1" x14ac:dyDescent="0.3">
      <c r="B69" s="58"/>
      <c r="C69" s="48" t="s">
        <v>74</v>
      </c>
      <c r="D69" s="13">
        <v>1</v>
      </c>
      <c r="E69" s="33" t="s">
        <v>84</v>
      </c>
      <c r="F69" s="41" t="s">
        <v>5</v>
      </c>
      <c r="G69" s="47" t="s">
        <v>35</v>
      </c>
      <c r="H69" s="68"/>
      <c r="I69" s="1"/>
      <c r="J69" s="1"/>
      <c r="K69" s="1"/>
      <c r="L69" s="1"/>
      <c r="M69" s="1"/>
      <c r="N69" s="1"/>
    </row>
    <row r="70" spans="2:14" ht="26.4" x14ac:dyDescent="0.3">
      <c r="B70" s="58"/>
      <c r="C70" s="48"/>
      <c r="D70" s="13">
        <v>2</v>
      </c>
      <c r="E70" s="33" t="s">
        <v>85</v>
      </c>
      <c r="F70" s="41"/>
      <c r="G70" s="47"/>
      <c r="H70" s="68"/>
      <c r="I70" s="1"/>
      <c r="J70" s="1"/>
      <c r="K70" s="1"/>
      <c r="L70" s="1"/>
      <c r="M70" s="1"/>
      <c r="N70" s="1"/>
    </row>
    <row r="71" spans="2:14" ht="26.4" x14ac:dyDescent="0.3">
      <c r="B71" s="58"/>
      <c r="C71" s="48"/>
      <c r="D71" s="13">
        <v>3</v>
      </c>
      <c r="E71" s="33" t="s">
        <v>86</v>
      </c>
      <c r="F71" s="41"/>
      <c r="G71" s="47"/>
      <c r="H71" s="68"/>
      <c r="I71" s="1"/>
      <c r="J71" s="1"/>
      <c r="K71" s="1"/>
      <c r="L71" s="1"/>
      <c r="M71" s="1"/>
      <c r="N71" s="1"/>
    </row>
    <row r="72" spans="2:14" ht="39.6" x14ac:dyDescent="0.3">
      <c r="B72" s="58"/>
      <c r="C72" s="48"/>
      <c r="D72" s="13">
        <v>4</v>
      </c>
      <c r="E72" s="33" t="s">
        <v>87</v>
      </c>
      <c r="F72" s="41"/>
      <c r="G72" s="47"/>
      <c r="H72" s="68"/>
    </row>
    <row r="73" spans="2:14" x14ac:dyDescent="0.3">
      <c r="B73" s="20"/>
      <c r="C73" s="20"/>
      <c r="D73" s="21"/>
      <c r="E73" s="22"/>
      <c r="F73" s="20"/>
      <c r="G73" s="20"/>
      <c r="H73" s="20"/>
    </row>
    <row r="74" spans="2:14" ht="15.6" customHeight="1" x14ac:dyDescent="0.3">
      <c r="B74" s="75" t="s">
        <v>89</v>
      </c>
      <c r="C74" s="48" t="s">
        <v>90</v>
      </c>
      <c r="D74" s="13">
        <v>1</v>
      </c>
      <c r="E74" s="33" t="s">
        <v>93</v>
      </c>
      <c r="F74" s="63" t="s">
        <v>6</v>
      </c>
      <c r="G74" s="72" t="s">
        <v>18</v>
      </c>
      <c r="H74" s="69" t="s">
        <v>107</v>
      </c>
    </row>
    <row r="75" spans="2:14" ht="26.4" x14ac:dyDescent="0.3">
      <c r="B75" s="41"/>
      <c r="C75" s="48"/>
      <c r="D75" s="13">
        <v>2</v>
      </c>
      <c r="E75" s="33" t="s">
        <v>95</v>
      </c>
      <c r="F75" s="76"/>
      <c r="G75" s="73"/>
      <c r="H75" s="70"/>
    </row>
    <row r="76" spans="2:14" ht="39.6" x14ac:dyDescent="0.3">
      <c r="B76" s="41"/>
      <c r="C76" s="48"/>
      <c r="D76" s="13">
        <v>3</v>
      </c>
      <c r="E76" s="33" t="s">
        <v>94</v>
      </c>
      <c r="F76" s="77"/>
      <c r="G76" s="74"/>
      <c r="H76" s="70"/>
    </row>
    <row r="77" spans="2:14" ht="26.4" customHeight="1" x14ac:dyDescent="0.3">
      <c r="B77" s="41"/>
      <c r="C77" s="48" t="s">
        <v>91</v>
      </c>
      <c r="D77" s="13">
        <v>1</v>
      </c>
      <c r="E77" s="33" t="s">
        <v>97</v>
      </c>
      <c r="F77" s="63" t="s">
        <v>6</v>
      </c>
      <c r="G77" s="72" t="s">
        <v>18</v>
      </c>
      <c r="H77" s="70"/>
    </row>
    <row r="78" spans="2:14" ht="34.200000000000003" customHeight="1" x14ac:dyDescent="0.3">
      <c r="B78" s="41"/>
      <c r="C78" s="48"/>
      <c r="D78" s="13">
        <v>2</v>
      </c>
      <c r="E78" s="33" t="s">
        <v>49</v>
      </c>
      <c r="F78" s="76"/>
      <c r="G78" s="73"/>
      <c r="H78" s="70"/>
    </row>
    <row r="79" spans="2:14" ht="39.6" customHeight="1" x14ac:dyDescent="0.3">
      <c r="B79" s="41"/>
      <c r="C79" s="48"/>
      <c r="D79" s="13">
        <v>3</v>
      </c>
      <c r="E79" s="33" t="s">
        <v>96</v>
      </c>
      <c r="F79" s="76"/>
      <c r="G79" s="73"/>
      <c r="H79" s="70"/>
    </row>
    <row r="80" spans="2:14" ht="26.4" x14ac:dyDescent="0.3">
      <c r="B80" s="41"/>
      <c r="C80" s="48"/>
      <c r="D80" s="13">
        <v>4</v>
      </c>
      <c r="E80" s="33" t="s">
        <v>98</v>
      </c>
      <c r="F80" s="77"/>
      <c r="G80" s="74"/>
      <c r="H80" s="70"/>
    </row>
    <row r="81" spans="2:8" ht="15.6" customHeight="1" x14ac:dyDescent="0.3">
      <c r="B81" s="41"/>
      <c r="C81" s="48" t="s">
        <v>92</v>
      </c>
      <c r="D81" s="13">
        <v>1</v>
      </c>
      <c r="E81" s="33" t="s">
        <v>99</v>
      </c>
      <c r="F81" s="63" t="s">
        <v>6</v>
      </c>
      <c r="G81" s="72" t="s">
        <v>18</v>
      </c>
      <c r="H81" s="70"/>
    </row>
    <row r="82" spans="2:8" ht="33" customHeight="1" x14ac:dyDescent="0.3">
      <c r="B82" s="41"/>
      <c r="C82" s="48"/>
      <c r="D82" s="13">
        <v>2</v>
      </c>
      <c r="E82" s="33" t="s">
        <v>55</v>
      </c>
      <c r="F82" s="76"/>
      <c r="G82" s="73"/>
      <c r="H82" s="70"/>
    </row>
    <row r="83" spans="2:8" ht="26.4" x14ac:dyDescent="0.3">
      <c r="B83" s="41"/>
      <c r="C83" s="48"/>
      <c r="D83" s="13">
        <v>3</v>
      </c>
      <c r="E83" s="33" t="s">
        <v>100</v>
      </c>
      <c r="F83" s="76"/>
      <c r="G83" s="73"/>
      <c r="H83" s="70"/>
    </row>
    <row r="84" spans="2:8" ht="26.4" x14ac:dyDescent="0.3">
      <c r="B84" s="41"/>
      <c r="C84" s="48"/>
      <c r="D84" s="13">
        <v>4</v>
      </c>
      <c r="E84" s="33" t="s">
        <v>57</v>
      </c>
      <c r="F84" s="77"/>
      <c r="G84" s="74"/>
      <c r="H84" s="71"/>
    </row>
    <row r="85" spans="2:8" x14ac:dyDescent="0.3">
      <c r="B85" s="19"/>
      <c r="C85" s="11"/>
    </row>
  </sheetData>
  <mergeCells count="65">
    <mergeCell ref="H74:H84"/>
    <mergeCell ref="G74:G76"/>
    <mergeCell ref="G77:G80"/>
    <mergeCell ref="G81:G84"/>
    <mergeCell ref="B74:B84"/>
    <mergeCell ref="F81:F84"/>
    <mergeCell ref="F77:F80"/>
    <mergeCell ref="F74:F76"/>
    <mergeCell ref="C74:C76"/>
    <mergeCell ref="C77:C80"/>
    <mergeCell ref="C81:C84"/>
    <mergeCell ref="H46:H55"/>
    <mergeCell ref="C57:C60"/>
    <mergeCell ref="G57:G60"/>
    <mergeCell ref="B57:B72"/>
    <mergeCell ref="C69:C72"/>
    <mergeCell ref="F61:F64"/>
    <mergeCell ref="F57:F60"/>
    <mergeCell ref="F65:F68"/>
    <mergeCell ref="F69:F72"/>
    <mergeCell ref="G61:G64"/>
    <mergeCell ref="G65:G68"/>
    <mergeCell ref="G69:G72"/>
    <mergeCell ref="H57:H72"/>
    <mergeCell ref="C61:C64"/>
    <mergeCell ref="C65:C68"/>
    <mergeCell ref="C40:C44"/>
    <mergeCell ref="B46:B55"/>
    <mergeCell ref="F51:F55"/>
    <mergeCell ref="G51:G55"/>
    <mergeCell ref="C46:C50"/>
    <mergeCell ref="F46:F50"/>
    <mergeCell ref="G46:G50"/>
    <mergeCell ref="C51:C55"/>
    <mergeCell ref="F40:F44"/>
    <mergeCell ref="G40:G44"/>
    <mergeCell ref="B26:B44"/>
    <mergeCell ref="G21:G23"/>
    <mergeCell ref="H11:H24"/>
    <mergeCell ref="C26:C30"/>
    <mergeCell ref="C21:C23"/>
    <mergeCell ref="C35:C39"/>
    <mergeCell ref="B11:B24"/>
    <mergeCell ref="H26:H44"/>
    <mergeCell ref="G26:G30"/>
    <mergeCell ref="G31:G34"/>
    <mergeCell ref="G35:G39"/>
    <mergeCell ref="F26:F30"/>
    <mergeCell ref="F31:F34"/>
    <mergeCell ref="F35:F39"/>
    <mergeCell ref="C31:C34"/>
    <mergeCell ref="F11:F15"/>
    <mergeCell ref="G11:G15"/>
    <mergeCell ref="C16:C20"/>
    <mergeCell ref="F16:F20"/>
    <mergeCell ref="C11:C15"/>
    <mergeCell ref="F21:F23"/>
    <mergeCell ref="G16:G20"/>
    <mergeCell ref="B3:H3"/>
    <mergeCell ref="D4:E4"/>
    <mergeCell ref="B5:B9"/>
    <mergeCell ref="C5:C9"/>
    <mergeCell ref="H5:H9"/>
    <mergeCell ref="F5:F9"/>
    <mergeCell ref="G5:G9"/>
  </mergeCells>
  <conditionalFormatting sqref="F5">
    <cfRule type="containsText" dxfId="53" priority="68" operator="containsText" text="MEDIUM">
      <formula>NOT(ISERROR(SEARCH("MEDIUM",F5)))</formula>
    </cfRule>
    <cfRule type="containsText" dxfId="52" priority="67" operator="containsText" text="HIGH">
      <formula>NOT(ISERROR(SEARCH("HIGH",F5)))</formula>
    </cfRule>
    <cfRule type="containsText" dxfId="51" priority="69" operator="containsText" text="LOW">
      <formula>NOT(ISERROR(SEARCH("LOW",F5)))</formula>
    </cfRule>
  </conditionalFormatting>
  <conditionalFormatting sqref="F11 F16">
    <cfRule type="containsText" dxfId="50" priority="54" operator="containsText" text="LOW">
      <formula>NOT(ISERROR(SEARCH("LOW",F11)))</formula>
    </cfRule>
    <cfRule type="containsText" dxfId="49" priority="53" operator="containsText" text="MEDIUM">
      <formula>NOT(ISERROR(SEARCH("MEDIUM",F11)))</formula>
    </cfRule>
    <cfRule type="containsText" dxfId="48" priority="52" operator="containsText" text="HIGH">
      <formula>NOT(ISERROR(SEARCH("HIGH",F11)))</formula>
    </cfRule>
  </conditionalFormatting>
  <conditionalFormatting sqref="F21">
    <cfRule type="containsText" dxfId="47" priority="51" operator="containsText" text="LOW">
      <formula>NOT(ISERROR(SEARCH("LOW",F21)))</formula>
    </cfRule>
    <cfRule type="containsText" dxfId="46" priority="50" operator="containsText" text="MEDIUM">
      <formula>NOT(ISERROR(SEARCH("MEDIUM",F21)))</formula>
    </cfRule>
    <cfRule type="containsText" dxfId="45" priority="49" operator="containsText" text="HIGH">
      <formula>NOT(ISERROR(SEARCH("HIGH",F21)))</formula>
    </cfRule>
  </conditionalFormatting>
  <conditionalFormatting sqref="F24">
    <cfRule type="containsText" dxfId="44" priority="48" operator="containsText" text="LOW">
      <formula>NOT(ISERROR(SEARCH("LOW",F24)))</formula>
    </cfRule>
    <cfRule type="containsText" dxfId="43" priority="47" operator="containsText" text="MEDIUM">
      <formula>NOT(ISERROR(SEARCH("MEDIUM",F24)))</formula>
    </cfRule>
    <cfRule type="containsText" dxfId="42" priority="46" operator="containsText" text="HIGH">
      <formula>NOT(ISERROR(SEARCH("HIGH",F24)))</formula>
    </cfRule>
  </conditionalFormatting>
  <conditionalFormatting sqref="F26">
    <cfRule type="containsText" dxfId="41" priority="45" operator="containsText" text="LOW">
      <formula>NOT(ISERROR(SEARCH("LOW",F26)))</formula>
    </cfRule>
    <cfRule type="containsText" dxfId="40" priority="44" operator="containsText" text="MEDIUM">
      <formula>NOT(ISERROR(SEARCH("MEDIUM",F26)))</formula>
    </cfRule>
    <cfRule type="containsText" dxfId="39" priority="43" operator="containsText" text="HIGH">
      <formula>NOT(ISERROR(SEARCH("HIGH",F26)))</formula>
    </cfRule>
  </conditionalFormatting>
  <conditionalFormatting sqref="F31">
    <cfRule type="containsText" dxfId="38" priority="42" operator="containsText" text="LOW">
      <formula>NOT(ISERROR(SEARCH("LOW",F31)))</formula>
    </cfRule>
    <cfRule type="containsText" dxfId="37" priority="41" operator="containsText" text="MEDIUM">
      <formula>NOT(ISERROR(SEARCH("MEDIUM",F31)))</formula>
    </cfRule>
    <cfRule type="containsText" dxfId="36" priority="40" operator="containsText" text="HIGH">
      <formula>NOT(ISERROR(SEARCH("HIGH",F31)))</formula>
    </cfRule>
  </conditionalFormatting>
  <conditionalFormatting sqref="F35">
    <cfRule type="containsText" dxfId="35" priority="39" operator="containsText" text="LOW">
      <formula>NOT(ISERROR(SEARCH("LOW",F35)))</formula>
    </cfRule>
    <cfRule type="containsText" dxfId="34" priority="38" operator="containsText" text="MEDIUM">
      <formula>NOT(ISERROR(SEARCH("MEDIUM",F35)))</formula>
    </cfRule>
    <cfRule type="containsText" dxfId="33" priority="37" operator="containsText" text="HIGH">
      <formula>NOT(ISERROR(SEARCH("HIGH",F35)))</formula>
    </cfRule>
  </conditionalFormatting>
  <conditionalFormatting sqref="F40">
    <cfRule type="containsText" dxfId="32" priority="36" operator="containsText" text="LOW">
      <formula>NOT(ISERROR(SEARCH("LOW",F40)))</formula>
    </cfRule>
    <cfRule type="containsText" dxfId="31" priority="35" operator="containsText" text="MEDIUM">
      <formula>NOT(ISERROR(SEARCH("MEDIUM",F40)))</formula>
    </cfRule>
    <cfRule type="containsText" dxfId="30" priority="34" operator="containsText" text="HIGH">
      <formula>NOT(ISERROR(SEARCH("HIGH",F40)))</formula>
    </cfRule>
  </conditionalFormatting>
  <conditionalFormatting sqref="F46">
    <cfRule type="containsText" dxfId="29" priority="31" operator="containsText" text="HIGH">
      <formula>NOT(ISERROR(SEARCH("HIGH",F46)))</formula>
    </cfRule>
    <cfRule type="containsText" dxfId="28" priority="32" operator="containsText" text="MEDIUM">
      <formula>NOT(ISERROR(SEARCH("MEDIUM",F46)))</formula>
    </cfRule>
    <cfRule type="containsText" dxfId="27" priority="33" operator="containsText" text="LOW">
      <formula>NOT(ISERROR(SEARCH("LOW",F46)))</formula>
    </cfRule>
  </conditionalFormatting>
  <conditionalFormatting sqref="F51">
    <cfRule type="containsText" dxfId="26" priority="30" operator="containsText" text="LOW">
      <formula>NOT(ISERROR(SEARCH("LOW",F51)))</formula>
    </cfRule>
    <cfRule type="containsText" dxfId="25" priority="29" operator="containsText" text="MEDIUM">
      <formula>NOT(ISERROR(SEARCH("MEDIUM",F51)))</formula>
    </cfRule>
    <cfRule type="containsText" dxfId="24" priority="28" operator="containsText" text="HIGH">
      <formula>NOT(ISERROR(SEARCH("HIGH",F51)))</formula>
    </cfRule>
  </conditionalFormatting>
  <conditionalFormatting sqref="F57">
    <cfRule type="containsText" dxfId="23" priority="21" operator="containsText" text="LOW">
      <formula>NOT(ISERROR(SEARCH("LOW",F57)))</formula>
    </cfRule>
    <cfRule type="containsText" dxfId="22" priority="20" operator="containsText" text="MEDIUM">
      <formula>NOT(ISERROR(SEARCH("MEDIUM",F57)))</formula>
    </cfRule>
    <cfRule type="containsText" dxfId="21" priority="19" operator="containsText" text="HIGH">
      <formula>NOT(ISERROR(SEARCH("HIGH",F57)))</formula>
    </cfRule>
  </conditionalFormatting>
  <conditionalFormatting sqref="F61">
    <cfRule type="containsText" dxfId="20" priority="18" operator="containsText" text="LOW">
      <formula>NOT(ISERROR(SEARCH("LOW",F61)))</formula>
    </cfRule>
    <cfRule type="containsText" dxfId="19" priority="17" operator="containsText" text="MEDIUM">
      <formula>NOT(ISERROR(SEARCH("MEDIUM",F61)))</formula>
    </cfRule>
    <cfRule type="containsText" dxfId="18" priority="16" operator="containsText" text="HIGH">
      <formula>NOT(ISERROR(SEARCH("HIGH",F61)))</formula>
    </cfRule>
  </conditionalFormatting>
  <conditionalFormatting sqref="F65">
    <cfRule type="containsText" dxfId="17" priority="15" operator="containsText" text="LOW">
      <formula>NOT(ISERROR(SEARCH("LOW",F65)))</formula>
    </cfRule>
    <cfRule type="containsText" dxfId="16" priority="14" operator="containsText" text="MEDIUM">
      <formula>NOT(ISERROR(SEARCH("MEDIUM",F65)))</formula>
    </cfRule>
    <cfRule type="containsText" dxfId="15" priority="13" operator="containsText" text="HIGH">
      <formula>NOT(ISERROR(SEARCH("HIGH",F65)))</formula>
    </cfRule>
  </conditionalFormatting>
  <conditionalFormatting sqref="F69">
    <cfRule type="containsText" dxfId="14" priority="12" operator="containsText" text="LOW">
      <formula>NOT(ISERROR(SEARCH("LOW",F69)))</formula>
    </cfRule>
    <cfRule type="containsText" dxfId="13" priority="11" operator="containsText" text="MEDIUM">
      <formula>NOT(ISERROR(SEARCH("MEDIUM",F69)))</formula>
    </cfRule>
    <cfRule type="containsText" dxfId="12" priority="10" operator="containsText" text="HIGH">
      <formula>NOT(ISERROR(SEARCH("HIGH",F69)))</formula>
    </cfRule>
  </conditionalFormatting>
  <conditionalFormatting sqref="F74">
    <cfRule type="containsText" dxfId="11" priority="9" operator="containsText" text="LOW">
      <formula>NOT(ISERROR(SEARCH("LOW",F74)))</formula>
    </cfRule>
    <cfRule type="containsText" dxfId="10" priority="8" operator="containsText" text="MEDIUM">
      <formula>NOT(ISERROR(SEARCH("MEDIUM",F74)))</formula>
    </cfRule>
    <cfRule type="containsText" dxfId="9" priority="7" operator="containsText" text="HIGH">
      <formula>NOT(ISERROR(SEARCH("HIGH",F74)))</formula>
    </cfRule>
  </conditionalFormatting>
  <conditionalFormatting sqref="F77">
    <cfRule type="containsText" dxfId="8" priority="6" operator="containsText" text="LOW">
      <formula>NOT(ISERROR(SEARCH("LOW",F77)))</formula>
    </cfRule>
    <cfRule type="containsText" dxfId="7" priority="5" operator="containsText" text="MEDIUM">
      <formula>NOT(ISERROR(SEARCH("MEDIUM",F77)))</formula>
    </cfRule>
    <cfRule type="containsText" dxfId="6" priority="4" operator="containsText" text="HIGH">
      <formula>NOT(ISERROR(SEARCH("HIGH",F77)))</formula>
    </cfRule>
  </conditionalFormatting>
  <conditionalFormatting sqref="F81">
    <cfRule type="containsText" dxfId="5" priority="1" operator="containsText" text="HIGH">
      <formula>NOT(ISERROR(SEARCH("HIGH",F81)))</formula>
    </cfRule>
    <cfRule type="containsText" dxfId="4" priority="3" operator="containsText" text="LOW">
      <formula>NOT(ISERROR(SEARCH("LOW",F81)))</formula>
    </cfRule>
    <cfRule type="containsText" dxfId="3" priority="2" operator="containsText" text="MEDIUM">
      <formula>NOT(ISERROR(SEARCH("MEDIUM",F81)))</formula>
    </cfRule>
  </conditionalFormatting>
  <pageMargins left="0.3" right="0.3" top="0.3" bottom="0.3" header="0" footer="0"/>
  <pageSetup scale="6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966B6A-BBD9-42D9-8C54-E619D6C686AC}">
          <x14:formula1>
            <xm:f>'Priority Key - Do Not Delete'!$B$3:$B$5</xm:f>
          </x14:formula1>
          <xm:sqref>F5 F16 F11 F21 F24 F26 F31 F35 F40 F46 F51 F57 F61 F65 F69 F74 F77 F81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504E-FCFC-485E-A553-3934D5FD4536}">
  <sheetPr>
    <tabColor theme="2" tint="-9.9978637043366805E-2"/>
  </sheetPr>
  <dimension ref="B1:B12"/>
  <sheetViews>
    <sheetView showGridLines="0" workbookViewId="0">
      <selection activeCell="B3" sqref="B3"/>
    </sheetView>
  </sheetViews>
  <sheetFormatPr baseColWidth="10" defaultColWidth="8.796875" defaultRowHeight="15.6" x14ac:dyDescent="0.3"/>
  <cols>
    <col min="1" max="1" width="3.296875" customWidth="1"/>
    <col min="2" max="2" width="28.796875" customWidth="1"/>
  </cols>
  <sheetData>
    <row r="1" spans="2:2" ht="48" customHeight="1" x14ac:dyDescent="0.3">
      <c r="B1" s="9" t="s">
        <v>8</v>
      </c>
    </row>
    <row r="2" spans="2:2" ht="34.5" customHeight="1" x14ac:dyDescent="0.3">
      <c r="B2" s="7" t="s">
        <v>2</v>
      </c>
    </row>
    <row r="3" spans="2:2" ht="22.05" customHeight="1" x14ac:dyDescent="0.3">
      <c r="B3" s="8" t="s">
        <v>5</v>
      </c>
    </row>
    <row r="4" spans="2:2" ht="22.05" customHeight="1" x14ac:dyDescent="0.3">
      <c r="B4" s="8" t="s">
        <v>6</v>
      </c>
    </row>
    <row r="5" spans="2:2" ht="22.05" customHeight="1" x14ac:dyDescent="0.3">
      <c r="B5" s="8" t="s">
        <v>7</v>
      </c>
    </row>
    <row r="6" spans="2:2" ht="22.05" customHeight="1" x14ac:dyDescent="0.3">
      <c r="B6" s="6"/>
    </row>
    <row r="7" spans="2:2" ht="22.05" customHeight="1" x14ac:dyDescent="0.3">
      <c r="B7" s="6"/>
    </row>
    <row r="8" spans="2:2" ht="22.05" customHeight="1" x14ac:dyDescent="0.3">
      <c r="B8" s="6"/>
    </row>
    <row r="9" spans="2:2" ht="22.05" customHeight="1" x14ac:dyDescent="0.3">
      <c r="B9" s="6"/>
    </row>
    <row r="10" spans="2:2" ht="22.05" customHeight="1" x14ac:dyDescent="0.3">
      <c r="B10" s="6"/>
    </row>
    <row r="11" spans="2:2" ht="22.05" customHeight="1" x14ac:dyDescent="0.3"/>
    <row r="12" spans="2:2" ht="22.05" customHeight="1" x14ac:dyDescent="0.3"/>
  </sheetData>
  <conditionalFormatting sqref="B3:B5">
    <cfRule type="containsText" dxfId="2" priority="1" operator="containsText" text="HIGH">
      <formula>NOT(ISERROR(SEARCH("HIGH",B3)))</formula>
    </cfRule>
    <cfRule type="containsText" dxfId="1" priority="2" operator="containsText" text="MEDIUM">
      <formula>NOT(ISERROR(SEARCH("MEDIUM",B3)))</formula>
    </cfRule>
    <cfRule type="containsText" dxfId="0" priority="3" operator="containsText" text="LOW">
      <formula>NOT(ISERROR(SEARCH("LOW",B3)))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Simple User Story Template</vt:lpstr>
      <vt:lpstr>Priority Key - Do Not Delete</vt:lpstr>
      <vt:lpstr>'Simple User Story Template'!Área_de_impresión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David Miranda Blas Castillo</cp:lastModifiedBy>
  <cp:lastPrinted>2024-07-31T17:51:34Z</cp:lastPrinted>
  <dcterms:created xsi:type="dcterms:W3CDTF">2016-02-09T22:29:41Z</dcterms:created>
  <dcterms:modified xsi:type="dcterms:W3CDTF">2026-10-01T14:38:26Z</dcterms:modified>
</cp:coreProperties>
</file>