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<sst xmlns="http://schemas.openxmlformats.org/spreadsheetml/2006/main" count="88" uniqueCount="69">
  <si>
    <t>ID</t>
  </si>
  <si>
    <t>Fecha</t>
  </si>
  <si>
    <t>Módulo / Funcionalidad</t>
  </si>
  <si>
    <t>Descripción del error</t>
  </si>
  <si>
    <t>Pasos para reproducir/Evidencia</t>
  </si>
  <si>
    <t>Resultado esperado</t>
  </si>
  <si>
    <t>Resultado obtenido</t>
  </si>
  <si>
    <t>Prioridad</t>
  </si>
  <si>
    <t>Estado</t>
  </si>
  <si>
    <t>Posible Solucion</t>
  </si>
  <si>
    <t>Solucion</t>
  </si>
  <si>
    <t>Gestión de Materiales</t>
  </si>
  <si>
    <t>El sistema no contempla carga masiva por CSV y los mensajes de error del formulario eran confusos.</t>
  </si>
  <si>
    <t>1. Ir a Materiales.
2. Crear nuevo material con campos vacíos.</t>
  </si>
  <si>
    <t>Creación de material individual y mensajes de error claros.</t>
  </si>
  <si>
    <t>La creación individual funciona, pero los errores eran confusos.</t>
  </si>
  <si>
    <t>Media</t>
  </si>
  <si>
    <t>Corregido</t>
  </si>
  <si>
    <t>Responsividad – Página de Clientes</t>
  </si>
  <si>
    <t>La tabla de clientes se desbordaba y los botones se superponían en pantallas móviles (&lt; 768px).</t>
  </si>
  <si>
    <t>1. Ir a Clientes.
2. Reducir ancho de pantalla.</t>
  </si>
  <si>
    <t>Adaptación correcta de tablas y botones en móviles.</t>
  </si>
  <si>
    <t>La interfaz se rompía en resoluciones bajas.</t>
  </si>
  <si>
    <t>Alta</t>
  </si>
  <si>
    <t>Responsividad – Página de Proyectos</t>
  </si>
  <si>
    <t>Los filtros y el tamaño de fuente de las tarjetas no eran óptimos para la experiencia móvil.</t>
  </si>
  <si>
    <t>1. Ir a Proyectos.
2. Visualizar en un dispositivo móvil.</t>
  </si>
  <si>
    <t>Filtros usables y tarjetas legibles en móviles.</t>
  </si>
  <si>
    <t>Los filtros eran difíciles de usar y la fuente era muy pequeña.</t>
  </si>
  <si>
    <t>Navegación Principal (Sidebar)</t>
  </si>
  <si>
    <t>Había incoherencia visual en los íconos y en el resaltado del enlace activo.</t>
  </si>
  <si>
    <t>1. Navegar por las diferentes secciones del Sidebar.</t>
  </si>
  <si>
    <t>Iconos y estado activo consistentes en todo el menú.</t>
  </si>
  <si>
    <t>Los íconos y el estado activo variaban visualmente.</t>
  </si>
  <si>
    <t>Formularios de Clientes</t>
  </si>
  <si>
    <t>La validación del campo de correo electrónico era débil y los mensajes de error de campos requeridos eran confusos.</t>
  </si>
  <si>
    <t>1. Ir a Crear Cliente.
2. Enviar formulario con email inválido o campos vacíos.</t>
  </si>
  <si>
    <t>Validación de email robusta y mensajes de error claros.</t>
  </si>
  <si>
    <t>El formulario aceptaba algunos correos inválidos y los mensajes no eran claros.</t>
  </si>
  <si>
    <t>Formularios de Proyectos</t>
  </si>
  <si>
    <t>El formulario permitía fechas inconsistentes (ej. fecha de fin anterior a la de inicio).</t>
  </si>
  <si>
    <t>1. Ir a Crear Proyecto.
2. Poner fecha de fin anterior a la de inicio.</t>
  </si>
  <si>
    <t>El formulario debe validar que la fecha de fin sea posterior a la de inicio.</t>
  </si>
  <si>
    <t>El formulario no validaba la coherencia de las fechas.</t>
  </si>
  <si>
    <t>Integración API (Backend/Frontend)</t>
  </si>
  <si>
    <t>(Prueba exitosa) Verificación de la comunicación API.</t>
  </si>
  <si>
    <t>1. Probar los endpoints de Clientes, Proyectos y Materiales.</t>
  </si>
  <si>
    <t>Comunicación estable y respuestas consistentes (200, 400, etc.).</t>
  </si>
  <si>
    <t>La comunicación entre frontend y API es estable y los datos son consistentes.</t>
  </si>
  <si>
    <t>Crear clientes/empresas</t>
  </si>
  <si>
    <t>al crear un cliente/empresa no se crea con su proyecto definido en formulario</t>
  </si>
  <si>
    <t>1. Ir a Clientes -&gt; 2. Nuevo Cliente -&gt; 3. Input "Nombre del proyecto"</t>
  </si>
  <si>
    <t>Al crear el usuario/empresa que tenga su proyecto inicial definido en el formulario</t>
  </si>
  <si>
    <t>Usuarios y empresas se crean sin proyectos</t>
  </si>
  <si>
    <t>Baja</t>
  </si>
  <si>
    <t>Gestion de Clientes a Proyectos</t>
  </si>
  <si>
    <t>al seleccionar un cliente se ven sus proyectos pero no se puede volver de forma intuitiva a la seleccion de clientes</t>
  </si>
  <si>
    <t>1. Ir a Clientes -&gt; 2. Seleccionar Cliente</t>
  </si>
  <si>
    <t>Volver desde Proyectos del Cliente/Empresa a Gestion de Clientes</t>
  </si>
  <si>
    <t>No se puede volver de Proyectos a Gestion de Clientes</t>
  </si>
  <si>
    <t>Tabla "Proyectos Registrados"</t>
  </si>
  <si>
    <t>con la "vista de tabla" seleccionada, en la columna "estado", el &lt;select&gt; al desplegarse modifica el tamaño de la tabla</t>
  </si>
  <si>
    <t>imagen_2025-11-03_004511557.png</t>
  </si>
  <si>
    <t>Que el &lt;select&gt; no sea tapado visualmente ni cambie el tamaño de la tabla</t>
  </si>
  <si>
    <t>El &lt;select&gt; es tapado visualmente y cambia el tamaño de la tabla</t>
  </si>
  <si>
    <t>con la "vista de tabla" seleccionada, en la columna "estado", el &lt;select&gt; solo tiene una opcion: "Pendiente"</t>
  </si>
  <si>
    <t>imagen_2025-11-03_005606274.png</t>
  </si>
  <si>
    <t>Que el &lt;select&gt; muestre las demas opciones como: Pendiente, En Progreso, Completado</t>
  </si>
  <si>
    <t>El &lt;select&gt; solo muestra la opcion "Pendiente"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</si>
</sst>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6" displayName="Tabla_1" name="Tabla_1" id="1">
  <tableColumns count="11">
    <tableColumn name="ID" id="1"/>
    <tableColumn name="Fecha" id="2"/>
    <tableColumn name="Módulo / Funcionalidad" id="3"/>
    <tableColumn name="Descripción del error" id="4"/>
    <tableColumn name="Pasos para reproducir/Evidencia" id="5"/>
    <tableColumn name="Resultado esperado" id="6"/>
    <tableColumn name="Resultado obtenido" id="7"/>
    <tableColumn name="Prioridad" id="8"/>
    <tableColumn name="Estado" id="9"/>
    <tableColumn name="Posible Solucion" id="10"/>
    <tableColumn name="Solucion" id="1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23.13"/>
    <col customWidth="1" min="4" max="4" width="68.13"/>
    <col customWidth="1" min="5" max="5" width="37.63"/>
    <col customWidth="1" min="6" max="6" width="20.5"/>
    <col customWidth="1" min="7" max="7" width="24.5"/>
    <col customWidth="1" min="8" max="8" width="16.25"/>
    <col customWidth="1" min="9" max="9" width="13.88"/>
    <col customWidth="1" min="10" max="10" width="4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5">
        <v>45933.0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6" t="s">
        <v>17</v>
      </c>
      <c r="J2" s="4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2.0</v>
      </c>
      <c r="B3" s="5">
        <v>45935.0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6" t="s">
        <v>23</v>
      </c>
      <c r="I3" s="6" t="s">
        <v>17</v>
      </c>
      <c r="J3" s="4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3.0</v>
      </c>
      <c r="B4" s="5">
        <v>45935.0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6" t="s">
        <v>23</v>
      </c>
      <c r="I4" s="6" t="s">
        <v>17</v>
      </c>
      <c r="J4" s="4"/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4.0</v>
      </c>
      <c r="B5" s="5">
        <v>45936.0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6" t="s">
        <v>23</v>
      </c>
      <c r="I5" s="6" t="s">
        <v>17</v>
      </c>
      <c r="J5" s="4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5.0</v>
      </c>
      <c r="B6" s="5">
        <v>45937.0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6" t="s">
        <v>23</v>
      </c>
      <c r="I6" s="6" t="s">
        <v>17</v>
      </c>
      <c r="J6" s="4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6.0</v>
      </c>
      <c r="B7" s="5">
        <v>45937.0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6" t="s">
        <v>16</v>
      </c>
      <c r="I7" s="6" t="s">
        <v>17</v>
      </c>
      <c r="J7" s="4"/>
      <c r="K7" s="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7.0</v>
      </c>
      <c r="B8" s="5">
        <v>45938.0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6" t="s">
        <v>23</v>
      </c>
      <c r="I8" s="6" t="s">
        <v>17</v>
      </c>
      <c r="J8" s="4"/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8.0</v>
      </c>
      <c r="B9" s="5">
        <v>45963.0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6" t="s">
        <v>54</v>
      </c>
      <c r="I9" s="6" t="s">
        <v>17</v>
      </c>
      <c r="J9" s="4"/>
      <c r="K9" s="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9.0</v>
      </c>
      <c r="B10" s="5">
        <v>45963.0</v>
      </c>
      <c r="C10" s="4" t="s">
        <v>55</v>
      </c>
      <c r="D10" s="4" t="s">
        <v>56</v>
      </c>
      <c r="E10" s="4" t="s">
        <v>57</v>
      </c>
      <c r="F10" s="4" t="s">
        <v>58</v>
      </c>
      <c r="G10" s="4" t="s">
        <v>59</v>
      </c>
      <c r="H10" s="6" t="s">
        <v>54</v>
      </c>
      <c r="I10" s="6" t="s">
        <v>17</v>
      </c>
      <c r="J10" s="8"/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10.0</v>
      </c>
      <c r="B11" s="5">
        <v>45963.0</v>
      </c>
      <c r="C11" s="4" t="s">
        <v>60</v>
      </c>
      <c r="D11" s="4" t="s">
        <v>61</v>
      </c>
      <c r="E11" s="4" t="s">
        <v>62</v>
      </c>
      <c r="F11" s="4" t="s">
        <v>63</v>
      </c>
      <c r="G11" s="4" t="s">
        <v>64</v>
      </c>
      <c r="H11" s="6" t="s">
        <v>54</v>
      </c>
      <c r="I11" s="6" t="s">
        <v>17</v>
      </c>
      <c r="J11" s="8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11.0</v>
      </c>
      <c r="B12" s="5">
        <v>45963.0</v>
      </c>
      <c r="C12" s="4" t="s">
        <v>60</v>
      </c>
      <c r="D12" s="4" t="s">
        <v>65</v>
      </c>
      <c r="E12" s="4" t="s">
        <v>66</v>
      </c>
      <c r="F12" s="4" t="s">
        <v>67</v>
      </c>
      <c r="G12" s="4" t="s">
        <v>68</v>
      </c>
      <c r="H12" s="6" t="s">
        <v>16</v>
      </c>
      <c r="I12" s="6" t="s">
        <v>17</v>
      </c>
      <c r="J12" s="8"/>
      <c r="K12" s="7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7"/>
      <c r="B13" s="9"/>
      <c r="C13" s="7"/>
      <c r="D13" s="7"/>
      <c r="E13" s="7"/>
      <c r="F13" s="7"/>
      <c r="G13" s="7"/>
      <c r="H13" s="10"/>
      <c r="I13" s="10"/>
      <c r="J13" s="7"/>
      <c r="K13" s="7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7"/>
      <c r="B14" s="9"/>
      <c r="C14" s="7"/>
      <c r="D14" s="7"/>
      <c r="E14" s="7"/>
      <c r="F14" s="7"/>
      <c r="G14" s="7"/>
      <c r="H14" s="10"/>
      <c r="I14" s="10"/>
      <c r="J14" s="7"/>
      <c r="K14" s="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7"/>
      <c r="B15" s="9"/>
      <c r="C15" s="7"/>
      <c r="D15" s="7"/>
      <c r="E15" s="7"/>
      <c r="F15" s="7"/>
      <c r="G15" s="7"/>
      <c r="H15" s="10"/>
      <c r="I15" s="10"/>
      <c r="J15" s="7"/>
      <c r="K15" s="7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7"/>
      <c r="B16" s="9"/>
      <c r="C16" s="7"/>
      <c r="D16" s="7"/>
      <c r="E16" s="7"/>
      <c r="F16" s="7"/>
      <c r="G16" s="7"/>
      <c r="H16" s="10"/>
      <c r="I16" s="10"/>
      <c r="J16" s="7"/>
      <c r="K16" s="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7"/>
      <c r="B17" s="9"/>
      <c r="C17" s="7"/>
      <c r="D17" s="7"/>
      <c r="E17" s="7"/>
      <c r="F17" s="7"/>
      <c r="G17" s="7"/>
      <c r="H17" s="10"/>
      <c r="I17" s="10"/>
      <c r="J17" s="7"/>
      <c r="K17" s="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7"/>
      <c r="B18" s="9"/>
      <c r="C18" s="7"/>
      <c r="D18" s="7"/>
      <c r="E18" s="7"/>
      <c r="F18" s="7"/>
      <c r="G18" s="7"/>
      <c r="H18" s="10"/>
      <c r="I18" s="10"/>
      <c r="J18" s="7"/>
      <c r="K18" s="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7"/>
      <c r="B19" s="9"/>
      <c r="C19" s="7"/>
      <c r="D19" s="7"/>
      <c r="E19" s="7"/>
      <c r="F19" s="7"/>
      <c r="G19" s="7"/>
      <c r="H19" s="10"/>
      <c r="I19" s="10"/>
      <c r="J19" s="7"/>
      <c r="K19" s="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7"/>
      <c r="B20" s="9"/>
      <c r="C20" s="7"/>
      <c r="D20" s="7"/>
      <c r="E20" s="7"/>
      <c r="F20" s="7"/>
      <c r="G20" s="7"/>
      <c r="H20" s="10"/>
      <c r="I20" s="10"/>
      <c r="J20" s="7"/>
      <c r="K20" s="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7"/>
      <c r="B21" s="9"/>
      <c r="C21" s="7"/>
      <c r="D21" s="7"/>
      <c r="E21" s="7"/>
      <c r="F21" s="7"/>
      <c r="G21" s="7"/>
      <c r="H21" s="10"/>
      <c r="I21" s="10"/>
      <c r="J21" s="7"/>
      <c r="K21" s="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7"/>
      <c r="B22" s="9"/>
      <c r="C22" s="7"/>
      <c r="D22" s="7"/>
      <c r="E22" s="7"/>
      <c r="F22" s="7"/>
      <c r="G22" s="7"/>
      <c r="H22" s="10"/>
      <c r="I22" s="10"/>
      <c r="J22" s="7"/>
      <c r="K22" s="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7"/>
      <c r="B23" s="9"/>
      <c r="C23" s="7"/>
      <c r="D23" s="7"/>
      <c r="E23" s="7"/>
      <c r="F23" s="7"/>
      <c r="G23" s="7"/>
      <c r="H23" s="10"/>
      <c r="I23" s="10"/>
      <c r="J23" s="7"/>
      <c r="K23" s="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7"/>
      <c r="B24" s="9"/>
      <c r="C24" s="7"/>
      <c r="D24" s="7"/>
      <c r="E24" s="7"/>
      <c r="F24" s="7"/>
      <c r="G24" s="7"/>
      <c r="H24" s="10"/>
      <c r="I24" s="10"/>
      <c r="J24" s="7"/>
      <c r="K24" s="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7"/>
      <c r="B25" s="9"/>
      <c r="C25" s="7"/>
      <c r="D25" s="7"/>
      <c r="E25" s="7"/>
      <c r="F25" s="7"/>
      <c r="G25" s="7"/>
      <c r="H25" s="10"/>
      <c r="I25" s="10"/>
      <c r="J25" s="7"/>
      <c r="K25" s="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7"/>
      <c r="B26" s="9"/>
      <c r="C26" s="7"/>
      <c r="D26" s="7"/>
      <c r="E26" s="7"/>
      <c r="F26" s="7"/>
      <c r="G26" s="7"/>
      <c r="H26" s="10"/>
      <c r="I26" s="10"/>
      <c r="J26" s="7"/>
      <c r="K26" s="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ataValidations>
    <dataValidation type="list" allowBlank="1" sqref="H2:H26">
      <formula1>"Alta,Media,Baja"</formula1>
    </dataValidation>
    <dataValidation type="custom" allowBlank="1" showDropDown="1" sqref="B2:B26">
      <formula1>OR(NOT(ISERROR(DATEVALUE(B2))), AND(ISNUMBER(B2), LEFT(CELL("format", B2))="D"))</formula1>
    </dataValidation>
    <dataValidation type="list" allowBlank="1" sqref="I2:I26">
      <formula1>"Pendiente,Corregido"</formula1>
    </dataValidation>
  </dataValidations>
  <drawing r:id="rId1"/>
  <tableParts count="1">
    <tablePart r:id="rId3"/>
  </tableParts>
</worksheet>
</file>