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</workbook>
</file>

<file path=xl/sharedStrings.xml><?xml version="1.0" encoding="utf-8"?>
<sst xmlns="http://schemas.openxmlformats.org/spreadsheetml/2006/main" count="198" uniqueCount="125">
  <si>
    <t>ID</t>
  </si>
  <si>
    <t>Tipo</t>
  </si>
  <si>
    <t>Categoria</t>
  </si>
  <si>
    <t>Requerimiento</t>
  </si>
  <si>
    <t>Descripcion</t>
  </si>
  <si>
    <t>Prioridad</t>
  </si>
  <si>
    <t>RF-01</t>
  </si>
  <si>
    <t>Funcional</t>
  </si>
  <si>
    <t>Gestión de Usuarios y Seguridad</t>
  </si>
  <si>
    <t>Autenticación de Usuarios</t>
  </si>
  <si>
    <t>El sistema debe permitir a los usuarios iniciar sesión utilizando correo electrónico y contraseña. La autenticación se gestiona a través de Supabase Auth.</t>
  </si>
  <si>
    <t>Alta</t>
  </si>
  <si>
    <t>RF-02</t>
  </si>
  <si>
    <t>Registro de Nuevos Usuarios</t>
  </si>
  <si>
    <t>El sistema debe permitir el auto-registro de nuevos usuarios, solicitando nombre, apellido, correo y contraseña. La creación se realiza en el backend a través de un endpoint que interactúa con Supabase.</t>
  </si>
  <si>
    <t>Media</t>
  </si>
  <si>
    <t>RF-03</t>
  </si>
  <si>
    <t>Gestión de Sesión por Token</t>
  </si>
  <si>
    <t>El sistema debe gestionar la sesión del usuario mediante tokens JWT. El frontend envía el token en el encabezado de autorización para acceder a rutas protegidas de la API.</t>
  </si>
  <si>
    <t>RF-04</t>
  </si>
  <si>
    <t>Acceso Restringido por Rol</t>
  </si>
  <si>
    <t>Todas las funcionalidades del sistema (clientes, proyectos, etc.) están restringidas a usuarios autenticados. La API valida que cada recurso solicitado pertenezca al user_id asociado al token.</t>
  </si>
  <si>
    <t>RF-05</t>
  </si>
  <si>
    <t>Gestión de Clientes</t>
  </si>
  <si>
    <t>Creación de Clientes</t>
  </si>
  <si>
    <t>El sistema debe permitir registrar nuevos clientes, diferenciando entre "Persona" y "Empresa", a través de un formulario modal (ClientForm).</t>
  </si>
  <si>
    <t>RF-06</t>
  </si>
  <si>
    <t>Visualización de Clientes</t>
  </si>
  <si>
    <t>El sistema debe mostrar una lista paginada y/o completa de todos los clientes asociados al usuario autenticado.</t>
  </si>
  <si>
    <t>RF-07</t>
  </si>
  <si>
    <t>Edición de Clientes</t>
  </si>
  <si>
    <t>El sistema debe permitir modificar la información de un cliente existente a través de un formulario de edición (ClientEditForm).</t>
  </si>
  <si>
    <t>RF-08</t>
  </si>
  <si>
    <t>Eliminación de Clientes</t>
  </si>
  <si>
    <t>El sistema debe permitir eliminar un cliente, previa confirmación del usuario.</t>
  </si>
  <si>
    <t>RF-09</t>
  </si>
  <si>
    <t>Búsqueda y Filtro de Clientes</t>
  </si>
  <si>
    <t>El sistema debe proporcionar una barra de búsqueda para filtrar clientes por nombre, apellido o razón social en tiempo real.</t>
  </si>
  <si>
    <t>RF-10</t>
  </si>
  <si>
    <t>Gestión de Proyectos</t>
  </si>
  <si>
    <t>Creación de Proyectos</t>
  </si>
  <si>
    <t>El sistema debe permitir la creación de un nuevo proyecto asociado a un cliente específico desde la vista de dicho cliente.</t>
  </si>
  <si>
    <t>RF-11</t>
  </si>
  <si>
    <t>Generación de Código de Proyecto</t>
  </si>
  <si>
    <t>El sistema debe generar automáticamente un código único para cada proyecto (ej. PR-001) al momento de su creación, utilizando un contador en la base de datos.</t>
  </si>
  <si>
    <t>RF-12</t>
  </si>
  <si>
    <t>Visualización de Proyectos</t>
  </si>
  <si>
    <t>El sistema debe listar todos los proyectos vinculados a un cliente, mostrando su nombre, código y estado (ej. "Pendiente", "Completado").</t>
  </si>
  <si>
    <t>RF-13</t>
  </si>
  <si>
    <t>Edición de Proyectos</t>
  </si>
  <si>
    <t>El sistema debe permitir la modificación de los detalles de un proyecto existente, como su nombre y estado.</t>
  </si>
  <si>
    <t>RF-14</t>
  </si>
  <si>
    <t>Eliminación de Proyectos</t>
  </si>
  <si>
    <t>El sistema debe permitir eliminar un proyecto, previa confirmación del usuario.</t>
  </si>
  <si>
    <t>RF-15</t>
  </si>
  <si>
    <t>Gestión de Materiales y Presupuestos</t>
  </si>
  <si>
    <t>Creación de Materiales</t>
  </si>
  <si>
    <t>El sistema debe permitir registrar nuevos materiales en un catálogo general, incluyendo atributos como nombre, precio, SKU, marca, proveedor, categoría e imagen.</t>
  </si>
  <si>
    <t>RF-16</t>
  </si>
  <si>
    <t>Visualización de Catálogo de Materiales</t>
  </si>
  <si>
    <t>El sistema debe mostrar un catálogo completo de materiales, con opciones de búsqueda y filtrado por categoría.</t>
  </si>
  <si>
    <t>RF-17</t>
  </si>
  <si>
    <t>Creación de Presupuestos por Proyecto</t>
  </si>
  <si>
    <t>El sistema debe permitir crear un presupuesto detallado para un proyecto, donde se pueden añadir ítems.</t>
  </si>
  <si>
    <t>RF-18</t>
  </si>
  <si>
    <t>Gestión de Ítems de Presupuesto</t>
  </si>
  <si>
    <t>Dentro de un presupuesto, el sistema debe permitir añadir, editar y eliminar ítems (materiales o servicios) con su cantidad y precio unitario. El cálculo de subtotales y totales es automático.</t>
  </si>
  <si>
    <t>RF-19</t>
  </si>
  <si>
    <t>Generación de PDF de Presupuesto</t>
  </si>
  <si>
    <t>El sistema debe ser capaz de generar y descargar una versión en formato PDF del presupuesto de un proyecto (BudgetPDF.jsx).</t>
  </si>
  <si>
    <t>RF-20</t>
  </si>
  <si>
    <t>Creación de Listas de Materiales Anexas</t>
  </si>
  <si>
    <t>El sistema permite crear listas de materiales específicas (ListMaterialesAnexo) que pueden ser asociadas a un proyecto y exportadas a PDF.</t>
  </si>
  <si>
    <t>RF-21</t>
  </si>
  <si>
    <t>Dashboard e Interfaz</t>
  </si>
  <si>
    <t>Navegación Principal</t>
  </si>
  <si>
    <t>El sistema debe contar con una barra lateral fija (Sidebar) que permita la navegación entre los módulos principales: Clientes y Materiales.</t>
  </si>
  <si>
    <t>RF-22</t>
  </si>
  <si>
    <t>Dashboard de Proyectos Activos</t>
  </si>
  <si>
    <t>La barra lateral incluye una sección (ActiveProjects) que muestra un resumen o acceso rápido a los proyectos que no están en estado "Completado".</t>
  </si>
  <si>
    <t>RNF-01</t>
  </si>
  <si>
    <t>No Funcional</t>
  </si>
  <si>
    <t>Rendimiento</t>
  </si>
  <si>
    <t>Tiempos de Carga del Frontend</t>
  </si>
  <si>
    <t>La aplicación web debe cargar su vista inicial en menos de 3 segundos en una conexión de banda ancha estándar. Se utiliza Vite y Preact para optimizar el rendimiento.</t>
  </si>
  <si>
    <t>RNF-02</t>
  </si>
  <si>
    <t>Tiempos de Respuesta de la API</t>
  </si>
  <si>
    <t>Las respuestas de la API para consultas de datos (GET) deben completarse en menos de 500 ms bajo condiciones de carga normales.</t>
  </si>
  <si>
    <t>RNF-03</t>
  </si>
  <si>
    <t>Usabilidad</t>
  </si>
  <si>
    <t>Diseño Responsivo</t>
  </si>
  <si>
    <t>La interfaz de usuario debe ser completamente funcional y visualmente coherente en dispositivos de escritorio, tabletas y móviles, utilizando un enfoque "mobile-first" con Tailwind CSS.</t>
  </si>
  <si>
    <t>RNF-04</t>
  </si>
  <si>
    <t>Consistencia de la Interfaz</t>
  </si>
  <si>
    <t>El sistema debe mantener una guía de estilo consistente en todos sus componentes, incluyendo colores, tipografía y espaciado, gestionado parcialmente a través de ThemeContext.</t>
  </si>
  <si>
    <t>RNF-05</t>
  </si>
  <si>
    <t>Seguridad</t>
  </si>
  <si>
    <t>Autenticación Basada en Tokens</t>
  </si>
  <si>
    <t>Todo el acceso a la API debe estar protegido y requerir un token JWT válido, emitido por Supabase durante el inicio de sesión.</t>
  </si>
  <si>
    <t>RNF-06</t>
  </si>
  <si>
    <t>Aislamiento de Datos de Usuario (Tenancy)</t>
  </si>
  <si>
    <t>La API debe garantizar que un usuario solo pueda acceder y modificar los datos (clientes, proyectos, etc.) que él mismo ha creado. Esto se logra filtrando todas las consultas por user_id.</t>
  </si>
  <si>
    <t>RNF-07</t>
  </si>
  <si>
    <t>Compatibilidad</t>
  </si>
  <si>
    <t>Navegadores Soportados</t>
  </si>
  <si>
    <t>La aplicación frontend debe ser compatible con las dos últimas versiones estables de los navegadores web modernos: Google Chrome, Mozilla Firefox, Safari y Microsoft Edge.</t>
  </si>
  <si>
    <t>RNF-08</t>
  </si>
  <si>
    <t>Mantenibilidad</t>
  </si>
  <si>
    <t>Arquitectura de Componentes</t>
  </si>
  <si>
    <t>El código del frontend está estructurado en componentes modulares y reutilizables de React, organizados por funcionalidad dentro del directorio src/components/.</t>
  </si>
  <si>
    <t>RNF-09</t>
  </si>
  <si>
    <t>Separación de Entornos</t>
  </si>
  <si>
    <t>El sistema está dividido en un frontend (React/Vite) y un backend (Node.js/Express) desacoplados, que se comunican a través de una API REST, facilitando el desarrollo y despliegue independientes.</t>
  </si>
  <si>
    <t>RNF-10</t>
  </si>
  <si>
    <t>Disponibilidad</t>
  </si>
  <si>
    <t>Infraestructura de Despliegue</t>
  </si>
  <si>
    <t>El sistema está diseñado para ser desplegado en plataformas de alta disponibilidad. El frontend en Cloudflare Pages (wrangler.toml) y el backend/base de datos en Supabase.</t>
  </si>
  <si>
    <t>RNF-11</t>
  </si>
  <si>
    <t>Integridad de Datos</t>
  </si>
  <si>
    <t>Validación en Backend</t>
  </si>
  <si>
    <t>La API de Node.js realiza validaciones de los datos entrantes antes de persistirlos en la base de datos PostgreSQL para asegurar la integridad y el formato correcto.</t>
  </si>
  <si>
    <t>RNF-12</t>
  </si>
  <si>
    <t>Internacionalización</t>
  </si>
  <si>
    <t>Idioma</t>
  </si>
  <si>
    <t>El sistema está implementado con textos y formatos exclusivamente en español (es-CL). No cuenta con soporte para múltiples idiomas.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</si>
</sst>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5" displayName="Tabla_1" name="Tabla_1" id="1">
  <tableColumns count="6">
    <tableColumn name="ID" id="1"/>
    <tableColumn name="Tipo" id="2"/>
    <tableColumn name="Categoria" id="3"/>
    <tableColumn name="Requerimiento" id="4"/>
    <tableColumn name="Descripcion" id="5"/>
    <tableColumn name="Prioridad" id="6"/>
  </tableColumns>
  <tableStyleInfo name="requerimi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6.13"/>
    <col customWidth="1" min="3" max="3" width="26.88"/>
    <col customWidth="1" min="4" max="4" width="25.13"/>
    <col customWidth="1" min="5" max="5" width="42.13"/>
    <col customWidth="1" min="6" max="6" width="15.5"/>
    <col customWidth="1" min="7" max="26" width="42.13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  <c r="F2" s="8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7.5" customHeight="1">
      <c r="A3" s="9" t="s">
        <v>12</v>
      </c>
      <c r="B3" s="10" t="s">
        <v>7</v>
      </c>
      <c r="C3" s="11" t="s">
        <v>8</v>
      </c>
      <c r="D3" s="11" t="s">
        <v>13</v>
      </c>
      <c r="E3" s="11" t="s">
        <v>14</v>
      </c>
      <c r="F3" s="12" t="s">
        <v>15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7.5" customHeight="1">
      <c r="A4" s="5" t="s">
        <v>16</v>
      </c>
      <c r="B4" s="6" t="s">
        <v>7</v>
      </c>
      <c r="C4" s="7" t="s">
        <v>8</v>
      </c>
      <c r="D4" s="7" t="s">
        <v>17</v>
      </c>
      <c r="E4" s="7" t="s">
        <v>18</v>
      </c>
      <c r="F4" s="8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7.5" customHeight="1">
      <c r="A5" s="9" t="s">
        <v>19</v>
      </c>
      <c r="B5" s="10" t="s">
        <v>7</v>
      </c>
      <c r="C5" s="11" t="s">
        <v>8</v>
      </c>
      <c r="D5" s="11" t="s">
        <v>20</v>
      </c>
      <c r="E5" s="11" t="s">
        <v>21</v>
      </c>
      <c r="F5" s="12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7.5" customHeight="1">
      <c r="A6" s="5" t="s">
        <v>22</v>
      </c>
      <c r="B6" s="6" t="s">
        <v>7</v>
      </c>
      <c r="C6" s="7" t="s">
        <v>23</v>
      </c>
      <c r="D6" s="7" t="s">
        <v>24</v>
      </c>
      <c r="E6" s="7" t="s">
        <v>25</v>
      </c>
      <c r="F6" s="8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7.5" customHeight="1">
      <c r="A7" s="9" t="s">
        <v>26</v>
      </c>
      <c r="B7" s="10" t="s">
        <v>7</v>
      </c>
      <c r="C7" s="11" t="s">
        <v>23</v>
      </c>
      <c r="D7" s="11" t="s">
        <v>27</v>
      </c>
      <c r="E7" s="11" t="s">
        <v>28</v>
      </c>
      <c r="F7" s="12" t="s">
        <v>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7.5" customHeight="1">
      <c r="A8" s="5" t="s">
        <v>29</v>
      </c>
      <c r="B8" s="6" t="s">
        <v>7</v>
      </c>
      <c r="C8" s="7" t="s">
        <v>23</v>
      </c>
      <c r="D8" s="7" t="s">
        <v>30</v>
      </c>
      <c r="E8" s="7" t="s">
        <v>31</v>
      </c>
      <c r="F8" s="8" t="s">
        <v>11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7.5" customHeight="1">
      <c r="A9" s="9" t="s">
        <v>32</v>
      </c>
      <c r="B9" s="10" t="s">
        <v>7</v>
      </c>
      <c r="C9" s="11" t="s">
        <v>23</v>
      </c>
      <c r="D9" s="11" t="s">
        <v>33</v>
      </c>
      <c r="E9" s="11" t="s">
        <v>34</v>
      </c>
      <c r="F9" s="12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7.5" customHeight="1">
      <c r="A10" s="5" t="s">
        <v>35</v>
      </c>
      <c r="B10" s="6" t="s">
        <v>7</v>
      </c>
      <c r="C10" s="7" t="s">
        <v>23</v>
      </c>
      <c r="D10" s="7" t="s">
        <v>36</v>
      </c>
      <c r="E10" s="7" t="s">
        <v>37</v>
      </c>
      <c r="F10" s="8" t="s">
        <v>15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7.5" customHeight="1">
      <c r="A11" s="9" t="s">
        <v>38</v>
      </c>
      <c r="B11" s="10" t="s">
        <v>7</v>
      </c>
      <c r="C11" s="11" t="s">
        <v>39</v>
      </c>
      <c r="D11" s="11" t="s">
        <v>40</v>
      </c>
      <c r="E11" s="11" t="s">
        <v>41</v>
      </c>
      <c r="F11" s="12" t="s">
        <v>11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7.5" customHeight="1">
      <c r="A12" s="5" t="s">
        <v>42</v>
      </c>
      <c r="B12" s="6" t="s">
        <v>7</v>
      </c>
      <c r="C12" s="7" t="s">
        <v>39</v>
      </c>
      <c r="D12" s="7" t="s">
        <v>43</v>
      </c>
      <c r="E12" s="7" t="s">
        <v>44</v>
      </c>
      <c r="F12" s="8" t="s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7.5" customHeight="1">
      <c r="A13" s="9" t="s">
        <v>45</v>
      </c>
      <c r="B13" s="10" t="s">
        <v>7</v>
      </c>
      <c r="C13" s="11" t="s">
        <v>39</v>
      </c>
      <c r="D13" s="11" t="s">
        <v>46</v>
      </c>
      <c r="E13" s="11" t="s">
        <v>47</v>
      </c>
      <c r="F13" s="12" t="s">
        <v>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7.5" customHeight="1">
      <c r="A14" s="5" t="s">
        <v>48</v>
      </c>
      <c r="B14" s="6" t="s">
        <v>7</v>
      </c>
      <c r="C14" s="7" t="s">
        <v>39</v>
      </c>
      <c r="D14" s="7" t="s">
        <v>49</v>
      </c>
      <c r="E14" s="7" t="s">
        <v>50</v>
      </c>
      <c r="F14" s="8" t="s">
        <v>15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7.5" customHeight="1">
      <c r="A15" s="9" t="s">
        <v>51</v>
      </c>
      <c r="B15" s="10" t="s">
        <v>7</v>
      </c>
      <c r="C15" s="11" t="s">
        <v>39</v>
      </c>
      <c r="D15" s="11" t="s">
        <v>52</v>
      </c>
      <c r="E15" s="11" t="s">
        <v>53</v>
      </c>
      <c r="F15" s="12" t="s">
        <v>15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7.5" customHeight="1">
      <c r="A16" s="5" t="s">
        <v>54</v>
      </c>
      <c r="B16" s="6" t="s">
        <v>7</v>
      </c>
      <c r="C16" s="7" t="s">
        <v>55</v>
      </c>
      <c r="D16" s="7" t="s">
        <v>56</v>
      </c>
      <c r="E16" s="7" t="s">
        <v>57</v>
      </c>
      <c r="F16" s="8" t="s">
        <v>11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7.5" customHeight="1">
      <c r="A17" s="9" t="s">
        <v>58</v>
      </c>
      <c r="B17" s="10" t="s">
        <v>7</v>
      </c>
      <c r="C17" s="11" t="s">
        <v>55</v>
      </c>
      <c r="D17" s="11" t="s">
        <v>59</v>
      </c>
      <c r="E17" s="11" t="s">
        <v>60</v>
      </c>
      <c r="F17" s="12" t="s">
        <v>11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7.5" customHeight="1">
      <c r="A18" s="5" t="s">
        <v>61</v>
      </c>
      <c r="B18" s="6" t="s">
        <v>7</v>
      </c>
      <c r="C18" s="7" t="s">
        <v>55</v>
      </c>
      <c r="D18" s="7" t="s">
        <v>62</v>
      </c>
      <c r="E18" s="7" t="s">
        <v>63</v>
      </c>
      <c r="F18" s="8" t="s">
        <v>11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7.5" customHeight="1">
      <c r="A19" s="9" t="s">
        <v>64</v>
      </c>
      <c r="B19" s="10" t="s">
        <v>7</v>
      </c>
      <c r="C19" s="11" t="s">
        <v>55</v>
      </c>
      <c r="D19" s="11" t="s">
        <v>65</v>
      </c>
      <c r="E19" s="11" t="s">
        <v>66</v>
      </c>
      <c r="F19" s="12" t="s">
        <v>11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7.5" customHeight="1">
      <c r="A20" s="5" t="s">
        <v>67</v>
      </c>
      <c r="B20" s="6" t="s">
        <v>7</v>
      </c>
      <c r="C20" s="7" t="s">
        <v>55</v>
      </c>
      <c r="D20" s="7" t="s">
        <v>68</v>
      </c>
      <c r="E20" s="7" t="s">
        <v>69</v>
      </c>
      <c r="F20" s="8" t="s">
        <v>15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7.5" customHeight="1">
      <c r="A21" s="9" t="s">
        <v>70</v>
      </c>
      <c r="B21" s="10" t="s">
        <v>7</v>
      </c>
      <c r="C21" s="11" t="s">
        <v>55</v>
      </c>
      <c r="D21" s="11" t="s">
        <v>71</v>
      </c>
      <c r="E21" s="11" t="s">
        <v>72</v>
      </c>
      <c r="F21" s="12" t="s">
        <v>15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7.5" customHeight="1">
      <c r="A22" s="5" t="s">
        <v>73</v>
      </c>
      <c r="B22" s="6" t="s">
        <v>7</v>
      </c>
      <c r="C22" s="7" t="s">
        <v>74</v>
      </c>
      <c r="D22" s="7" t="s">
        <v>75</v>
      </c>
      <c r="E22" s="7" t="s">
        <v>76</v>
      </c>
      <c r="F22" s="8" t="s">
        <v>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7.5" customHeight="1">
      <c r="A23" s="9" t="s">
        <v>77</v>
      </c>
      <c r="B23" s="10" t="s">
        <v>7</v>
      </c>
      <c r="C23" s="11" t="s">
        <v>74</v>
      </c>
      <c r="D23" s="11" t="s">
        <v>78</v>
      </c>
      <c r="E23" s="11" t="s">
        <v>79</v>
      </c>
      <c r="F23" s="12" t="s">
        <v>15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7.5" customHeight="1">
      <c r="A24" s="5" t="s">
        <v>80</v>
      </c>
      <c r="B24" s="6" t="s">
        <v>81</v>
      </c>
      <c r="C24" s="7" t="s">
        <v>82</v>
      </c>
      <c r="D24" s="7" t="s">
        <v>83</v>
      </c>
      <c r="E24" s="7" t="s">
        <v>84</v>
      </c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7.5" customHeight="1">
      <c r="A25" s="9" t="s">
        <v>85</v>
      </c>
      <c r="B25" s="10" t="s">
        <v>81</v>
      </c>
      <c r="C25" s="11" t="s">
        <v>82</v>
      </c>
      <c r="D25" s="11" t="s">
        <v>86</v>
      </c>
      <c r="E25" s="11" t="s">
        <v>87</v>
      </c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7.5" customHeight="1">
      <c r="A26" s="5" t="s">
        <v>88</v>
      </c>
      <c r="B26" s="6" t="s">
        <v>81</v>
      </c>
      <c r="C26" s="7" t="s">
        <v>89</v>
      </c>
      <c r="D26" s="7" t="s">
        <v>90</v>
      </c>
      <c r="E26" s="7" t="s">
        <v>91</v>
      </c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7.5" customHeight="1">
      <c r="A27" s="9" t="s">
        <v>92</v>
      </c>
      <c r="B27" s="10" t="s">
        <v>81</v>
      </c>
      <c r="C27" s="11" t="s">
        <v>89</v>
      </c>
      <c r="D27" s="11" t="s">
        <v>93</v>
      </c>
      <c r="E27" s="11" t="s">
        <v>94</v>
      </c>
      <c r="F27" s="1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37.5" customHeight="1">
      <c r="A28" s="5" t="s">
        <v>95</v>
      </c>
      <c r="B28" s="6" t="s">
        <v>81</v>
      </c>
      <c r="C28" s="7" t="s">
        <v>96</v>
      </c>
      <c r="D28" s="7" t="s">
        <v>97</v>
      </c>
      <c r="E28" s="7" t="s">
        <v>98</v>
      </c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7.5" customHeight="1">
      <c r="A29" s="9" t="s">
        <v>99</v>
      </c>
      <c r="B29" s="10" t="s">
        <v>81</v>
      </c>
      <c r="C29" s="11" t="s">
        <v>96</v>
      </c>
      <c r="D29" s="11" t="s">
        <v>100</v>
      </c>
      <c r="E29" s="11" t="s">
        <v>101</v>
      </c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7.5" customHeight="1">
      <c r="A30" s="5" t="s">
        <v>102</v>
      </c>
      <c r="B30" s="6" t="s">
        <v>81</v>
      </c>
      <c r="C30" s="7" t="s">
        <v>103</v>
      </c>
      <c r="D30" s="7" t="s">
        <v>104</v>
      </c>
      <c r="E30" s="7" t="s">
        <v>105</v>
      </c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7.5" customHeight="1">
      <c r="A31" s="9" t="s">
        <v>106</v>
      </c>
      <c r="B31" s="10" t="s">
        <v>81</v>
      </c>
      <c r="C31" s="11" t="s">
        <v>107</v>
      </c>
      <c r="D31" s="11" t="s">
        <v>108</v>
      </c>
      <c r="E31" s="11" t="s">
        <v>109</v>
      </c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7.5" customHeight="1">
      <c r="A32" s="5" t="s">
        <v>110</v>
      </c>
      <c r="B32" s="6" t="s">
        <v>81</v>
      </c>
      <c r="C32" s="7" t="s">
        <v>107</v>
      </c>
      <c r="D32" s="7" t="s">
        <v>111</v>
      </c>
      <c r="E32" s="7" t="s">
        <v>112</v>
      </c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7.5" customHeight="1">
      <c r="A33" s="9" t="s">
        <v>113</v>
      </c>
      <c r="B33" s="10" t="s">
        <v>81</v>
      </c>
      <c r="C33" s="11" t="s">
        <v>114</v>
      </c>
      <c r="D33" s="11" t="s">
        <v>115</v>
      </c>
      <c r="E33" s="11" t="s">
        <v>116</v>
      </c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7.5" customHeight="1">
      <c r="A34" s="5" t="s">
        <v>117</v>
      </c>
      <c r="B34" s="6" t="s">
        <v>81</v>
      </c>
      <c r="C34" s="7" t="s">
        <v>118</v>
      </c>
      <c r="D34" s="7" t="s">
        <v>119</v>
      </c>
      <c r="E34" s="7" t="s">
        <v>120</v>
      </c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7.5" customHeight="1">
      <c r="A35" s="15" t="s">
        <v>121</v>
      </c>
      <c r="B35" s="16" t="s">
        <v>81</v>
      </c>
      <c r="C35" s="17" t="s">
        <v>122</v>
      </c>
      <c r="D35" s="17" t="s">
        <v>123</v>
      </c>
      <c r="E35" s="17" t="s">
        <v>124</v>
      </c>
      <c r="F35" s="1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7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7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7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7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7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7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7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7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7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7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7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7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7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7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7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7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7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7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7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7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7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7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7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7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7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7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7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7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7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7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7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7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7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7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7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7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7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7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7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7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7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7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7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7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7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7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7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7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7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7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7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7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7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7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7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7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7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7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7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7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7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7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7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7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7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7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7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7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7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7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7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7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7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7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7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7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7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7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7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7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7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7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7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7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7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7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7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7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7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7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7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7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7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7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7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7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7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7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7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7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7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7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7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7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7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7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7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7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7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7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7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7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7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7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7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7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7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7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7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7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7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7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7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7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7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7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7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7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7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7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7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7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7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7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7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7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7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7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7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7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7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7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7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7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7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7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7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7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7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7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7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7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7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7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7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7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7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7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7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7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7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7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7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7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7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7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7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7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7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7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7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7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7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7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7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7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7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7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7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7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7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7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7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7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7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7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7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7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7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7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7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7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7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7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7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7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7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7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7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7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7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7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7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7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7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7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7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7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7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7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7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7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7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7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7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7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7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7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7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7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7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7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7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7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7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7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7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7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7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7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7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7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7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7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7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7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7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7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7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7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7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7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7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7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7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7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7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7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7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7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7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7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7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7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7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7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7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7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7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7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7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7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7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7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7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7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7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7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7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7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7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7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7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7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7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7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7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7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7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7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7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7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7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7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7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7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7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7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7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7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7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7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7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7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7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7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7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7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7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7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7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7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7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7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7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7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7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7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7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7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7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7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7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7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7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7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7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7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7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7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7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7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7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7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7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7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7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7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7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7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7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7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7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7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7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7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7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7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7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7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7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7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7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7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7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7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7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7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7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7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7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7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7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7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7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7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7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7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7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7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7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7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7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7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7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7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7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7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7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7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7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7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7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7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7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7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7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7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7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7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7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7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7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7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7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7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7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7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7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7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7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7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7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7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7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7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7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7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7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7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7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7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7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7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7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7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7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7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7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7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7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7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7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7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7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7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7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7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7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7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7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7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7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7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7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7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7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7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7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7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7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7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7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7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7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7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7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7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7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7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7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7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7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7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7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7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7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7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7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7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7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7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7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7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7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7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7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7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7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7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7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7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7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7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7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7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7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7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7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7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7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7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7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7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7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7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7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7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7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7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7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7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7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7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7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7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7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7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7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7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7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7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7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7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7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7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7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7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7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7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7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7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7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7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7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7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7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7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7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7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7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7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7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7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7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7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7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7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7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7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7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7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7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7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7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7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7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7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7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7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7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7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7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7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7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7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7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7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7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7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7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7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7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7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7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7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7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7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7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7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7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7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7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7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7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7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7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7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7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7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7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7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7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7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7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7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7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7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7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7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7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7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7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7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7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7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7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7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7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7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7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7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7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7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7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7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7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7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7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7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7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7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7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7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7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7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7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7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7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7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7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7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7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7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7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7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7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7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7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7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7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7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7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7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7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7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7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7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7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7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7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7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7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7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7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7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7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7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7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7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7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7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7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7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7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7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7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7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7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7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7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7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7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7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7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7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7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7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7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7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7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7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7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7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7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7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7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7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7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7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7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7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7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7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7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7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7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7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7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7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7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7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7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7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7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7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7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7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7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7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7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7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7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7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7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7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7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7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7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7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7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7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7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7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7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7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7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7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7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7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7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7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7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7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7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7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7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7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7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7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7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7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7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7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7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7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7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7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7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7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7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7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7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7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7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7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7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7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7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7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7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7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7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7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7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7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7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7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7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7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7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7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7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7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7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7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7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7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7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7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7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7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7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7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7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7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7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7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7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7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7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7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7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7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7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7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7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7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7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7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7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7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7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7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7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7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7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7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7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7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7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7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7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7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7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7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7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7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7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7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7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7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7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7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7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7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7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7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7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7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7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7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7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7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7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7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7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7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7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7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7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7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7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7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7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7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7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7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7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7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7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7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7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7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7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7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7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7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7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7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7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7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7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7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7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7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7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7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7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7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7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7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7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7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7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7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7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7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7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7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7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7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7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7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7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7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7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7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7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7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7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7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7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7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7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7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7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7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7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7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7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7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7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7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7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7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7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7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7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7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7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7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7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7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7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7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7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7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7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7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7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7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7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7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7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7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7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7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7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7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7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7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7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7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7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7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7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7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7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7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7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7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7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7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7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7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7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7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7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7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7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7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7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7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7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7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7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7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7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7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7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7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7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7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7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7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7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7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7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7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7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7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7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7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7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7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7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7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7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7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7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7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7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7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7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7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7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7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7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7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7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7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7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37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DropDown="1" showErrorMessage="1" sqref="B2:B35">
      <formula1>"Funcional,No Funcional"</formula1>
    </dataValidation>
    <dataValidation type="list" allowBlank="1" sqref="F2:F35">
      <formula1>"Alta,Media,Baja"</formula1>
    </dataValidation>
  </dataValidations>
  <drawing r:id="rId1"/>
  <tableParts count="1">
    <tablePart r:id="rId3"/>
  </tableParts>
</worksheet>
</file>