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raco123\Documents\GitHub\Bachelorarbeit_PV-Anlagen\Statistik\Statistik_Python\"/>
    </mc:Choice>
  </mc:AlternateContent>
  <xr:revisionPtr revIDLastSave="0" documentId="13_ncr:1_{912ECCF3-7C0F-4E18-9046-0FEBEEF0208F}" xr6:coauthVersionLast="47" xr6:coauthVersionMax="47" xr10:uidLastSave="{00000000-0000-0000-0000-000000000000}"/>
  <bookViews>
    <workbookView xWindow="28680" yWindow="-6165" windowWidth="16440" windowHeight="29040" xr2:uid="{00000000-000D-0000-FFFF-FFFF00000000}"/>
  </bookViews>
  <sheets>
    <sheet name="StatgraphicsFINAL" sheetId="29" r:id="rId1"/>
    <sheet name="nur relevante Kopfdat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5" l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5" i="5"/>
  <c r="AM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N2" i="5"/>
  <c r="AO2" i="5"/>
  <c r="AP2" i="5"/>
  <c r="AQ2" i="5"/>
  <c r="AR2" i="5"/>
  <c r="AS2" i="5"/>
  <c r="AT2" i="5"/>
  <c r="AU2" i="5"/>
  <c r="AV2" i="5"/>
  <c r="A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C0BC20-E06E-42BB-A739-7EBA7F8571DD}" keepAlive="1" name="Abfrage - A2BAPV" description="Verbindung mit der Abfrage 'A2BAPV' in der Arbeitsmappe." type="5" refreshedVersion="8" background="1" saveData="1">
    <dbPr connection="Provider=Microsoft.Mashup.OleDb.1;Data Source=$Workbook$;Location=A2BAPV;Extended Properties=&quot;&quot;" command="SELECT * FROM [A2BAPV]"/>
  </connection>
  <connection id="2" xr16:uid="{F2D256A5-6753-4988-BEC9-6A25D9C41FFC}" keepAlive="1" name="Abfrage - A2BAPV (2)" description="Verbindung mit der Abfrage 'A2BAPV (2)' in der Arbeitsmappe." type="5" refreshedVersion="8" background="1" saveData="1">
    <dbPr connection="Provider=Microsoft.Mashup.OleDb.1;Data Source=$Workbook$;Location=&quot;A2BAPV (2)&quot;;Extended Properties=&quot;&quot;" command="SELECT * FROM [A2BAPV (2)]"/>
  </connection>
  <connection id="3" xr16:uid="{32F5AC65-AD3E-4798-9833-79BB9D9F7D6F}" keepAlive="1" name="Abfrage - A2BAPV (4)" description="Verbindung mit der Abfrage 'A2BAPV (4)' in der Arbeitsmappe." type="5" refreshedVersion="8" background="1" saveData="1">
    <dbPr connection="Provider=Microsoft.Mashup.OleDb.1;Data Source=$Workbook$;Location=&quot;A2BAPV (4)&quot;;Extended Properties=&quot;&quot;" command="SELECT * FROM [A2BAPV (4)]"/>
  </connection>
  <connection id="4" xr16:uid="{157AD734-FD72-4E2A-BCD9-0412FAE35985}" keepAlive="1" name="Abfrage - A2BAPV1" description="Verbindung mit der Abfrage 'A2BAPV1' in der Arbeitsmappe." type="5" refreshedVersion="0" background="1">
    <dbPr connection="Provider=Microsoft.Mashup.OleDb.1;Data Source=$Workbook$;Location=A2BAPV1;Extended Properties=&quot;&quot;" command="SELECT * FROM [A2BAPV1]"/>
  </connection>
  <connection id="5" xr16:uid="{14FD2FB5-69FA-4A7C-BAE3-0CA3698F822B}" keepAlive="1" name="Abfrage - A2BAPV1 (2)" description="Verbindung mit der Abfrage 'A2BAPV1 (2)' in der Arbeitsmappe." type="5" refreshedVersion="8" background="1" saveData="1">
    <dbPr connection="Provider=Microsoft.Mashup.OleDb.1;Data Source=$Workbook$;Location=&quot;A2BAPV1 (2)&quot;;Extended Properties=&quot;&quot;" command="SELECT * FROM [A2BAPV1 (2)]"/>
  </connection>
  <connection id="6" xr16:uid="{318ED7A9-1017-4811-94C6-E2EAA2701FE7}" keepAlive="1" name="Abfrage - A2BAPV1 (3)" description="Verbindung mit der Abfrage 'A2BAPV1 (3)' in der Arbeitsmappe." type="5" refreshedVersion="0" background="1">
    <dbPr connection="Provider=Microsoft.Mashup.OleDb.1;Data Source=$Workbook$;Location=&quot;A2BAPV1 (3)&quot;;Extended Properties=&quot;&quot;" command="SELECT * FROM [A2BAPV1 (3)]"/>
  </connection>
  <connection id="7" xr16:uid="{A7F6E49D-43F2-458F-B3E1-9C3CA972C102}" keepAlive="1" name="Abfrage - A2BAPV2" description="Verbindung mit der Abfrage 'A2BAPV2' in der Arbeitsmappe." type="5" refreshedVersion="8" background="1" saveData="1">
    <dbPr connection="Provider=Microsoft.Mashup.OleDb.1;Data Source=$Workbook$;Location=A2BAPV2;Extended Properties=&quot;&quot;" command="SELECT * FROM [A2BAPV2]"/>
  </connection>
  <connection id="8" xr16:uid="{985D52E6-36B4-4CB9-820E-D3F54C674FCE}" keepAlive="1" name="Abfrage - A2BAPV2 (2)" description="Verbindung mit der Abfrage 'A2BAPV2 (2)' in der Arbeitsmappe." type="5" refreshedVersion="0" background="1">
    <dbPr connection="Provider=Microsoft.Mashup.OleDb.1;Data Source=$Workbook$;Location=&quot;A2BAPV2 (2)&quot;;Extended Properties=&quot;&quot;" command="SELECT * FROM [A2BAPV2 (2)]"/>
  </connection>
  <connection id="9" xr16:uid="{2FBAF9B9-1985-4E42-A291-D365A55CDE21}" keepAlive="1" name="Abfrage - A2BAPV2 (3)" description="Verbindung mit der Abfrage 'A2BAPV2 (3)' in der Arbeitsmappe." type="5" refreshedVersion="8" background="1" saveData="1">
    <dbPr connection="Provider=Microsoft.Mashup.OleDb.1;Data Source=$Workbook$;Location=&quot;A2BAPV2 (3)&quot;;Extended Properties=&quot;&quot;" command="SELECT * FROM [A2BAPV2 (3)]"/>
  </connection>
  <connection id="10" xr16:uid="{BAE252CA-F978-4F5C-97CF-A8E4B5E5C0C6}" keepAlive="1" name="Abfrage - A2BAPV2 (4)" description="Verbindung mit der Abfrage 'A2BAPV2 (4)' in der Arbeitsmappe." type="5" refreshedVersion="8" background="1" saveData="1">
    <dbPr connection="Provider=Microsoft.Mashup.OleDb.1;Data Source=$Workbook$;Location=&quot;A2BAPV2 (4)&quot;;Extended Properties=&quot;&quot;" command="SELECT * FROM [A2BAPV2 (4)]"/>
  </connection>
  <connection id="11" xr16:uid="{F6929D46-CDD9-485C-81F5-FA69EC9365D4}" keepAlive="1" name="Abfrage - A2BAPV2 (5)" description="Verbindung mit der Abfrage 'A2BAPV2 (5)' in der Arbeitsmappe." type="5" refreshedVersion="8" background="1" saveData="1">
    <dbPr connection="Provider=Microsoft.Mashup.OleDb.1;Data Source=$Workbook$;Location=&quot;A2BAPV2 (5)&quot;;Extended Properties=&quot;&quot;" command="SELECT * FROM [A2BAPV2 (5)]"/>
  </connection>
  <connection id="12" xr16:uid="{34D12A90-2FD3-4115-A8A1-6BF0B7392B7B}" keepAlive="1" name="Abfrage - GK" description="Verbindung mit der Abfrage 'GK' in der Arbeitsmappe." type="5" refreshedVersion="8" background="1" saveData="1">
    <dbPr connection="Provider=Microsoft.Mashup.OleDb.1;Data Source=$Workbook$;Location=GK;Extended Properties=&quot;&quot;" command="SELECT * FROM [GK]"/>
  </connection>
  <connection id="13" xr16:uid="{3217F054-EB8E-4CAD-85B3-A648C2935C33}" keepAlive="1" name="Abfrage - GK (2)" description="Verbindung mit der Abfrage 'GK (2)' in der Arbeitsmappe." type="5" refreshedVersion="8" background="1" saveData="1">
    <dbPr connection="Provider=Microsoft.Mashup.OleDb.1;Data Source=$Workbook$;Location=&quot;GK (2)&quot;;Extended Properties=&quot;&quot;" command="SELECT * FROM [GK (2)]"/>
  </connection>
  <connection id="14" xr16:uid="{6FC0B335-59E5-49C1-9F3E-854EC5ABC120}" keepAlive="1" name="Abfrage - N2" description="Verbindung mit der Abfrage 'N2' in der Arbeitsmappe." type="5" refreshedVersion="8" background="1" saveData="1">
    <dbPr connection="Provider=Microsoft.Mashup.OleDb.1;Data Source=$Workbook$;Location=N2;Extended Properties=&quot;&quot;" command="SELECT * FROM [N2]"/>
  </connection>
  <connection id="15" xr16:uid="{F471E39F-E6A2-4CA8-9285-586A9DD06FB4}" keepAlive="1" name="Abfrage - N2 (2)" description="Verbindung mit der Abfrage 'N2 (2)' in der Arbeitsmappe." type="5" refreshedVersion="8" background="1" saveData="1">
    <dbPr connection="Provider=Microsoft.Mashup.OleDb.1;Data Source=$Workbook$;Location=&quot;N2 (2)&quot;;Extended Properties=&quot;&quot;" command="SELECT * FROM [N2 (2)]"/>
  </connection>
  <connection id="16" xr16:uid="{869F933A-D0D9-4719-BDF4-457F7ACAEB3D}" keepAlive="1" name="Abfrage - NEW" description="Verbindung mit der Abfrage 'NEW' in der Arbeitsmappe." type="5" refreshedVersion="8" background="1" saveData="1">
    <dbPr connection="Provider=Microsoft.Mashup.OleDb.1;Data Source=$Workbook$;Location=NEW;Extended Properties=&quot;&quot;" command="SELECT * FROM [NEW]"/>
  </connection>
  <connection id="17" xr16:uid="{224DCD56-1446-407F-8014-B31690022928}" keepAlive="1" name="Abfrage - NEW (2)" description="Verbindung mit der Abfrage 'NEW (2)' in der Arbeitsmappe." type="5" refreshedVersion="8" background="1" saveData="1">
    <dbPr connection="Provider=Microsoft.Mashup.OleDb.1;Data Source=$Workbook$;Location=&quot;NEW (2)&quot;;Extended Properties=&quot;&quot;" command="SELECT * FROM [NEW (2)]"/>
  </connection>
  <connection id="18" xr16:uid="{D9977C81-D44C-4776-BD7C-AE9F6A66562F}" keepAlive="1" name="Abfrage - STAT" description="Verbindung mit der Abfrage 'STAT' in der Arbeitsmappe." type="5" refreshedVersion="8" background="1" saveData="1">
    <dbPr connection="Provider=Microsoft.Mashup.OleDb.1;Data Source=$Workbook$;Location=STAT;Extended Properties=&quot;&quot;" command="SELECT * FROM [STAT]"/>
  </connection>
  <connection id="19" xr16:uid="{7F7347CE-8BB4-4D58-811C-186A7D69ACD4}" keepAlive="1" name="Abfrage - STAT (2)" description="Verbindung mit der Abfrage 'STAT (2)' in der Arbeitsmappe." type="5" refreshedVersion="8" background="1" saveData="1">
    <dbPr connection="Provider=Microsoft.Mashup.OleDb.1;Data Source=$Workbook$;Location=&quot;STAT (2)&quot;;Extended Properties=&quot;&quot;" command="SELECT * FROM [STAT (2)]"/>
  </connection>
</connections>
</file>

<file path=xl/sharedStrings.xml><?xml version="1.0" encoding="utf-8"?>
<sst xmlns="http://schemas.openxmlformats.org/spreadsheetml/2006/main" count="2592" uniqueCount="290">
  <si>
    <t/>
  </si>
  <si>
    <t>Aufnahmenummer</t>
  </si>
  <si>
    <t>AL 12-4 M</t>
  </si>
  <si>
    <t>AR 4-8 M</t>
  </si>
  <si>
    <t>AL 6-3 M</t>
  </si>
  <si>
    <t>AR 4-2 M</t>
  </si>
  <si>
    <t>AR 6-3 M</t>
  </si>
  <si>
    <t>AL 16-3 M</t>
  </si>
  <si>
    <t>BL 6-3 M</t>
  </si>
  <si>
    <t>AR 4-2 H</t>
  </si>
  <si>
    <t>AL 12-4 H</t>
  </si>
  <si>
    <t>BL 6-3 H</t>
  </si>
  <si>
    <t>AR 6-3 H</t>
  </si>
  <si>
    <t>AR 4-8 H</t>
  </si>
  <si>
    <t>AL 6-3 H</t>
  </si>
  <si>
    <t>AL 16-3 H</t>
  </si>
  <si>
    <t>AR 4-8 S</t>
  </si>
  <si>
    <t>AL 12-4 S</t>
  </si>
  <si>
    <t>AR 6-3 S</t>
  </si>
  <si>
    <t>BL 6-3 S</t>
  </si>
  <si>
    <t>AL 16-3 S</t>
  </si>
  <si>
    <t>AR 4-2 S</t>
  </si>
  <si>
    <t>AL 6-3 S</t>
  </si>
  <si>
    <t>T3/37 M</t>
  </si>
  <si>
    <t>T1/28 M</t>
  </si>
  <si>
    <t>T1/7 M</t>
  </si>
  <si>
    <t>T3/28 M</t>
  </si>
  <si>
    <t>T3/69 M</t>
  </si>
  <si>
    <t>T3/69 H</t>
  </si>
  <si>
    <t>T1/7 H</t>
  </si>
  <si>
    <t>T3/37 H</t>
  </si>
  <si>
    <t>T1/28 H</t>
  </si>
  <si>
    <t>T3/28 H</t>
  </si>
  <si>
    <t>T1/28 S</t>
  </si>
  <si>
    <t>T3/28 S</t>
  </si>
  <si>
    <t>T3/69 S</t>
  </si>
  <si>
    <t>T3/37 S</t>
  </si>
  <si>
    <t>T1/7 S</t>
  </si>
  <si>
    <t>ZA 1-5 M</t>
  </si>
  <si>
    <t>ZB 10-4 M</t>
  </si>
  <si>
    <t>ZA 1-2 M</t>
  </si>
  <si>
    <t>ZB 7-2 M</t>
  </si>
  <si>
    <t>ZB 10-4 H</t>
  </si>
  <si>
    <t>ZA 1-2 H</t>
  </si>
  <si>
    <t>ZB 7-2 H</t>
  </si>
  <si>
    <t>ZA 1-5 H</t>
  </si>
  <si>
    <t>ZB 7-2 S</t>
  </si>
  <si>
    <t>ZA 1-2 S</t>
  </si>
  <si>
    <t>ZA 1-5 S</t>
  </si>
  <si>
    <t>ZB 10-4 S</t>
  </si>
  <si>
    <t>Anlage</t>
  </si>
  <si>
    <t>DS</t>
  </si>
  <si>
    <t>TH</t>
  </si>
  <si>
    <t>ZS</t>
  </si>
  <si>
    <t>TYP</t>
  </si>
  <si>
    <t>M</t>
  </si>
  <si>
    <t>H</t>
  </si>
  <si>
    <t>S</t>
  </si>
  <si>
    <t>Nutzung</t>
  </si>
  <si>
    <t>Mahd</t>
  </si>
  <si>
    <t>Beweidung</t>
  </si>
  <si>
    <t>Dges [%]</t>
  </si>
  <si>
    <t>90</t>
  </si>
  <si>
    <t>60</t>
  </si>
  <si>
    <t>85</t>
  </si>
  <si>
    <t>70</t>
  </si>
  <si>
    <t>95</t>
  </si>
  <si>
    <t>45</t>
  </si>
  <si>
    <t>40</t>
  </si>
  <si>
    <t>65</t>
  </si>
  <si>
    <t>50</t>
  </si>
  <si>
    <t>75</t>
  </si>
  <si>
    <t>80</t>
  </si>
  <si>
    <t>100</t>
  </si>
  <si>
    <t>DKr [%]</t>
  </si>
  <si>
    <t>20</t>
  </si>
  <si>
    <t>30</t>
  </si>
  <si>
    <t>55</t>
  </si>
  <si>
    <t>93</t>
  </si>
  <si>
    <t>DMoos [%]</t>
  </si>
  <si>
    <t>10</t>
  </si>
  <si>
    <t>5</t>
  </si>
  <si>
    <t>25</t>
  </si>
  <si>
    <t>6</t>
  </si>
  <si>
    <t>15</t>
  </si>
  <si>
    <t>1</t>
  </si>
  <si>
    <t>DStreu [%]</t>
  </si>
  <si>
    <t>27</t>
  </si>
  <si>
    <t>35</t>
  </si>
  <si>
    <t>3</t>
  </si>
  <si>
    <t>HKr [cm]</t>
  </si>
  <si>
    <t>23</t>
  </si>
  <si>
    <t>9</t>
  </si>
  <si>
    <t>16</t>
  </si>
  <si>
    <t>13</t>
  </si>
  <si>
    <t>7</t>
  </si>
  <si>
    <t>17</t>
  </si>
  <si>
    <t>18</t>
  </si>
  <si>
    <t>14</t>
  </si>
  <si>
    <t>28</t>
  </si>
  <si>
    <t>38</t>
  </si>
  <si>
    <t>22</t>
  </si>
  <si>
    <t>mT</t>
  </si>
  <si>
    <t>5.8</t>
  </si>
  <si>
    <t>5.6</t>
  </si>
  <si>
    <t>5.9</t>
  </si>
  <si>
    <t>6.0</t>
  </si>
  <si>
    <t>5.7</t>
  </si>
  <si>
    <t>5.2</t>
  </si>
  <si>
    <t>5.5</t>
  </si>
  <si>
    <t>5.3</t>
  </si>
  <si>
    <t>5.4</t>
  </si>
  <si>
    <t>mL</t>
  </si>
  <si>
    <t>7.5</t>
  </si>
  <si>
    <t>7.1</t>
  </si>
  <si>
    <t>7.3</t>
  </si>
  <si>
    <t>6.9</t>
  </si>
  <si>
    <t>7.2</t>
  </si>
  <si>
    <t>7.0</t>
  </si>
  <si>
    <t>7.7</t>
  </si>
  <si>
    <t>6.6</t>
  </si>
  <si>
    <t>6.8</t>
  </si>
  <si>
    <t>6.2</t>
  </si>
  <si>
    <t>6.4</t>
  </si>
  <si>
    <t>6.7</t>
  </si>
  <si>
    <t>6.1</t>
  </si>
  <si>
    <t>mF</t>
  </si>
  <si>
    <t>4.6</t>
  </si>
  <si>
    <t>5.0</t>
  </si>
  <si>
    <t>4.7</t>
  </si>
  <si>
    <t>4.9</t>
  </si>
  <si>
    <t>5.1</t>
  </si>
  <si>
    <t>4.5</t>
  </si>
  <si>
    <t>6.3</t>
  </si>
  <si>
    <t>mR</t>
  </si>
  <si>
    <t>6.5</t>
  </si>
  <si>
    <t>4.0</t>
  </si>
  <si>
    <t>4.3</t>
  </si>
  <si>
    <t>4.2</t>
  </si>
  <si>
    <t>mN</t>
  </si>
  <si>
    <t>4.8</t>
  </si>
  <si>
    <t>3.8</t>
  </si>
  <si>
    <t>4.1</t>
  </si>
  <si>
    <t>4.4</t>
  </si>
  <si>
    <t>3.6</t>
  </si>
  <si>
    <t>3.5</t>
  </si>
  <si>
    <t>7.6</t>
  </si>
  <si>
    <t>mM</t>
  </si>
  <si>
    <t>7.4</t>
  </si>
  <si>
    <t>8.4</t>
  </si>
  <si>
    <t>8.0</t>
  </si>
  <si>
    <t>8.3</t>
  </si>
  <si>
    <t>7.9</t>
  </si>
  <si>
    <t>8.2</t>
  </si>
  <si>
    <t>8.1</t>
  </si>
  <si>
    <t>mW</t>
  </si>
  <si>
    <t>mTr</t>
  </si>
  <si>
    <t>3.9</t>
  </si>
  <si>
    <t>24</t>
  </si>
  <si>
    <t>8</t>
  </si>
  <si>
    <t>0</t>
  </si>
  <si>
    <t>21</t>
  </si>
  <si>
    <t>67</t>
  </si>
  <si>
    <t>59</t>
  </si>
  <si>
    <t>79</t>
  </si>
  <si>
    <t>64</t>
  </si>
  <si>
    <t>71</t>
  </si>
  <si>
    <t>83</t>
  </si>
  <si>
    <t>91</t>
  </si>
  <si>
    <t>77</t>
  </si>
  <si>
    <t>86</t>
  </si>
  <si>
    <t>73</t>
  </si>
  <si>
    <t>82</t>
  </si>
  <si>
    <t>62</t>
  </si>
  <si>
    <t>56</t>
  </si>
  <si>
    <t>88</t>
  </si>
  <si>
    <t>78</t>
  </si>
  <si>
    <t>92</t>
  </si>
  <si>
    <t>89</t>
  </si>
  <si>
    <t>76</t>
  </si>
  <si>
    <t>58</t>
  </si>
  <si>
    <t>74</t>
  </si>
  <si>
    <t>98</t>
  </si>
  <si>
    <t>84</t>
  </si>
  <si>
    <t>87</t>
  </si>
  <si>
    <t>66</t>
  </si>
  <si>
    <t>81</t>
  </si>
  <si>
    <t>63</t>
  </si>
  <si>
    <t>52</t>
  </si>
  <si>
    <t>72</t>
  </si>
  <si>
    <t>51</t>
  </si>
  <si>
    <t>61</t>
  </si>
  <si>
    <t>68</t>
  </si>
  <si>
    <t>57</t>
  </si>
  <si>
    <t>Hs</t>
  </si>
  <si>
    <t>2.4</t>
  </si>
  <si>
    <t>2.3</t>
  </si>
  <si>
    <t>2.8</t>
  </si>
  <si>
    <t>1.6</t>
  </si>
  <si>
    <t>1.9</t>
  </si>
  <si>
    <t>2.5</t>
  </si>
  <si>
    <t>2.2</t>
  </si>
  <si>
    <t>2.1</t>
  </si>
  <si>
    <t>1.7</t>
  </si>
  <si>
    <t>2.0</t>
  </si>
  <si>
    <t>1.8</t>
  </si>
  <si>
    <t>1.4</t>
  </si>
  <si>
    <t>1.5</t>
  </si>
  <si>
    <t>1.2</t>
  </si>
  <si>
    <t>1.1</t>
  </si>
  <si>
    <t>1.3</t>
  </si>
  <si>
    <t>AbS</t>
  </si>
  <si>
    <t>83.5</t>
  </si>
  <si>
    <t>90.5</t>
  </si>
  <si>
    <t>30.5</t>
  </si>
  <si>
    <t>110.0</t>
  </si>
  <si>
    <t>68.0</t>
  </si>
  <si>
    <t>58.5</t>
  </si>
  <si>
    <t>56.0</t>
  </si>
  <si>
    <t>46.5</t>
  </si>
  <si>
    <t>19.5</t>
  </si>
  <si>
    <t>48.5</t>
  </si>
  <si>
    <t>66.0</t>
  </si>
  <si>
    <t>73.0</t>
  </si>
  <si>
    <t>41.5</t>
  </si>
  <si>
    <t>48.0</t>
  </si>
  <si>
    <t>76.5</t>
  </si>
  <si>
    <t>25.0</t>
  </si>
  <si>
    <t>95.0</t>
  </si>
  <si>
    <t>87.0</t>
  </si>
  <si>
    <t>42.5</t>
  </si>
  <si>
    <t>71.5</t>
  </si>
  <si>
    <t>61.0</t>
  </si>
  <si>
    <t>43.0</t>
  </si>
  <si>
    <t>78.0</t>
  </si>
  <si>
    <t>74.5</t>
  </si>
  <si>
    <t>110.5</t>
  </si>
  <si>
    <t>98.0</t>
  </si>
  <si>
    <t>97.5</t>
  </si>
  <si>
    <t>63.0</t>
  </si>
  <si>
    <t>117.0</t>
  </si>
  <si>
    <t>74.0</t>
  </si>
  <si>
    <t>86.5</t>
  </si>
  <si>
    <t>101.5</t>
  </si>
  <si>
    <t>112.5</t>
  </si>
  <si>
    <t>96.0</t>
  </si>
  <si>
    <t>111.5</t>
  </si>
  <si>
    <t>148.0</t>
  </si>
  <si>
    <t>139.0</t>
  </si>
  <si>
    <t>158.5</t>
  </si>
  <si>
    <t>121.5</t>
  </si>
  <si>
    <t>116.5</t>
  </si>
  <si>
    <t>99.0</t>
  </si>
  <si>
    <t>99.5</t>
  </si>
  <si>
    <t>67.0</t>
  </si>
  <si>
    <t>103.0</t>
  </si>
  <si>
    <t>Artzahl</t>
  </si>
  <si>
    <t>11</t>
  </si>
  <si>
    <t>12</t>
  </si>
  <si>
    <t>ID</t>
  </si>
  <si>
    <t>DSS</t>
  </si>
  <si>
    <t>DSH</t>
  </si>
  <si>
    <t>DSM</t>
  </si>
  <si>
    <t>THM</t>
  </si>
  <si>
    <t>THH</t>
  </si>
  <si>
    <t>THS</t>
  </si>
  <si>
    <t>ZSS</t>
  </si>
  <si>
    <t>ZSM</t>
  </si>
  <si>
    <t>ZSH</t>
  </si>
  <si>
    <t>mL2</t>
  </si>
  <si>
    <t>29</t>
  </si>
  <si>
    <t>33</t>
  </si>
  <si>
    <t>31</t>
  </si>
  <si>
    <t>19</t>
  </si>
  <si>
    <t>2</t>
  </si>
  <si>
    <t>4</t>
  </si>
  <si>
    <t>69</t>
  </si>
  <si>
    <t>n_Geo</t>
  </si>
  <si>
    <t>n_Pha</t>
  </si>
  <si>
    <t>n_Cha</t>
  </si>
  <si>
    <t>AntThero_alt</t>
  </si>
  <si>
    <t>AntHemi_alt</t>
  </si>
  <si>
    <t>n_Thero</t>
  </si>
  <si>
    <t>n_Hemi</t>
  </si>
  <si>
    <t>E [%]</t>
  </si>
  <si>
    <t>AntThero [%]</t>
  </si>
  <si>
    <t>AntHemi [%]</t>
  </si>
  <si>
    <t>S_G</t>
  </si>
  <si>
    <t>S_K</t>
  </si>
  <si>
    <t>Bruch_keinGras_Gras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</si>
</sst>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96BE4B-F23A-4B2B-8C93-8AD81C6D9C33}" name="A2BAPV__26" displayName="A2BAPV__26" ref="A1:AW32" totalsRowShown="0" headerRowDxfId="49">
  <autoFilter ref="A1:AW32" xr:uid="{DA96BE4B-F23A-4B2B-8C93-8AD81C6D9C33}"/>
  <tableColumns count="49">
    <tableColumn id="1" xr3:uid="{3E24EB18-0BA4-42BE-A8B0-D8AE06D6B3C4}" name="Aufnahmenummer" dataDxfId="48"/>
    <tableColumn id="2" xr3:uid="{AC654007-230A-4F20-8605-E537AD922D1B}" name="AR 6-3 S" dataDxfId="47"/>
    <tableColumn id="3" xr3:uid="{B1818B87-1496-4C9F-88F7-E021469A1F76}" name="BL 6-3 S" dataDxfId="46"/>
    <tableColumn id="4" xr3:uid="{550BE4F1-FC16-4DA6-866E-2C5E9E5BB196}" name="AL 16-3 S" dataDxfId="45"/>
    <tableColumn id="5" xr3:uid="{4A0CDE8C-923B-42DE-87C7-6781AAA4CABE}" name="AL 6-3 S" dataDxfId="44"/>
    <tableColumn id="6" xr3:uid="{370F453A-09C2-4B4D-BBDB-0406B5C83505}" name="AL 12-4 S" dataDxfId="43"/>
    <tableColumn id="7" xr3:uid="{44196A9B-494A-4EE0-8F25-334A3A353FEA}" name="AR 4-8 S" dataDxfId="42"/>
    <tableColumn id="8" xr3:uid="{9067CA25-6447-496F-B22F-9AF0F74AA571}" name="AR 4-2 S" dataDxfId="41"/>
    <tableColumn id="9" xr3:uid="{079F5E9A-B46F-455D-9199-C16E7F3F7FC3}" name="AL 16-3 H" dataDxfId="40"/>
    <tableColumn id="10" xr3:uid="{53DDC62E-AC5C-43AB-87FF-0EA9019202B7}" name="AR 4-8 H" dataDxfId="39"/>
    <tableColumn id="11" xr3:uid="{53197B73-0BD7-448E-A81A-C086D2F48A0E}" name="AL 12-4 H" dataDxfId="38"/>
    <tableColumn id="12" xr3:uid="{D157C14B-5B64-4FD5-B2C0-C4E28E4319E5}" name="AL 6-3 H" dataDxfId="37"/>
    <tableColumn id="13" xr3:uid="{F2BF5FDF-794C-4F92-90DB-F0109550C58D}" name="AR 4-2 H" dataDxfId="36"/>
    <tableColumn id="14" xr3:uid="{EBAE7BCF-22FD-4802-9A58-CEBC4372DFAA}" name="AR 6-3 H" dataDxfId="35"/>
    <tableColumn id="15" xr3:uid="{C738016B-0706-41BE-8E68-672C17593113}" name="BL 6-3 H" dataDxfId="34"/>
    <tableColumn id="16" xr3:uid="{9678E7F1-8380-4B7C-B847-FE427021FC52}" name="AL 16-3 M" dataDxfId="33"/>
    <tableColumn id="17" xr3:uid="{A6FFD8C6-8A28-49A5-A8E5-DBDADF339311}" name="BL 6-3 M" dataDxfId="32"/>
    <tableColumn id="18" xr3:uid="{C96421D6-6C0C-486F-87A7-029EE80AB83A}" name="AR 6-3 M" dataDxfId="31"/>
    <tableColumn id="19" xr3:uid="{99B53D3B-0345-4C6F-BB0D-9461A63DF352}" name="AL 6-3 M" dataDxfId="30"/>
    <tableColumn id="20" xr3:uid="{8D060448-6595-4E18-993A-96AC95F58DD0}" name="AL 12-4 M" dataDxfId="29"/>
    <tableColumn id="21" xr3:uid="{EBE62FF3-51A4-4EB0-965D-B2B7CAA67E95}" name="AR 4-8 M" dataDxfId="28"/>
    <tableColumn id="22" xr3:uid="{B010FFFD-8EAD-4D46-9123-3F2DB2BC858B}" name="AR 4-2 M" dataDxfId="27"/>
    <tableColumn id="24" xr3:uid="{5DECA79D-E6B5-410A-A04F-85D5A712CAAE}" name="T1/28 M" dataDxfId="26"/>
    <tableColumn id="25" xr3:uid="{93C7CFD6-9F99-4705-82D9-444E2AF432CB}" name="T1/7 M" dataDxfId="25"/>
    <tableColumn id="26" xr3:uid="{50F91E70-54EC-41E0-A403-FB6775323C58}" name="T3/28 M" dataDxfId="24"/>
    <tableColumn id="27" xr3:uid="{DD2BF633-8BC1-4312-8C8E-04BEF10D02FF}" name="T3/37 M" dataDxfId="23"/>
    <tableColumn id="28" xr3:uid="{9845DAB0-31CE-4BD9-BE02-1EB4E9536E8E}" name="T3/69 M" dataDxfId="22"/>
    <tableColumn id="29" xr3:uid="{00CBE826-C5E7-4043-AD2D-D80FFDE42B47}" name="T1/7 H" dataDxfId="21"/>
    <tableColumn id="30" xr3:uid="{4FEF534B-6CF8-42D3-B489-8F4915453DAD}" name="T3/37 H" dataDxfId="20"/>
    <tableColumn id="31" xr3:uid="{1B8EC423-F5FE-4C38-B82B-400577044386}" name="T3/69 H" dataDxfId="19"/>
    <tableColumn id="32" xr3:uid="{B1666AF7-27C2-46CA-85B0-EAE751C077B3}" name="T1/28 H" dataDxfId="18"/>
    <tableColumn id="33" xr3:uid="{0235EC6F-E6F5-4342-9DB2-77F0C916B9A5}" name="T3/28 H" dataDxfId="17"/>
    <tableColumn id="34" xr3:uid="{7E02FFAC-3B84-46C1-BABC-193A89C1A6C7}" name="T3/28 S" dataDxfId="16"/>
    <tableColumn id="35" xr3:uid="{46ED309F-F188-4F5A-9E13-0A99184A4B89}" name="T1/28 S" dataDxfId="15"/>
    <tableColumn id="36" xr3:uid="{AD2A94A8-CACB-496E-A23F-015E7639FF08}" name="T3/69 S" dataDxfId="14"/>
    <tableColumn id="37" xr3:uid="{0737F9C0-6EF1-47D9-9C96-8E37E2935590}" name="T3/37 S" dataDxfId="13"/>
    <tableColumn id="38" xr3:uid="{5726D00C-6C45-465A-B89C-8FDD0EFD218C}" name="T1/7 S" dataDxfId="12"/>
    <tableColumn id="40" xr3:uid="{D5717BF2-8409-45E0-A49D-B9E1E2B440A6}" name="ZB 10-4 S" dataDxfId="11"/>
    <tableColumn id="41" xr3:uid="{3C6AC033-16EE-4EAD-A4DF-D606A57C2FEA}" name="ZA 1-5 M" dataDxfId="10"/>
    <tableColumn id="42" xr3:uid="{295DCF64-41CE-47A2-B427-D1764B611A99}" name="ZA 1-2 S" dataDxfId="9"/>
    <tableColumn id="43" xr3:uid="{3550BC58-AC0D-4FCA-B9E2-7514D8C8A1C3}" name="ZA 1-2 M" dataDxfId="8"/>
    <tableColumn id="44" xr3:uid="{01095F1E-4FEA-40C3-9966-EFEB53E6B230}" name="ZA 1-5 S" dataDxfId="7"/>
    <tableColumn id="45" xr3:uid="{4606868E-B6FF-4938-AD2E-A7245120FF7D}" name="ZB 7-2 M" dataDxfId="6"/>
    <tableColumn id="46" xr3:uid="{DA356E55-49A7-4DC0-B9E8-94E91F479527}" name="ZB 7-2 S" dataDxfId="5"/>
    <tableColumn id="47" xr3:uid="{A373BE91-B4F3-4E28-ACAC-81256D743D7E}" name="ZB 10-4 M" dataDxfId="4"/>
    <tableColumn id="48" xr3:uid="{E8540259-4498-4F0F-B46A-1E742DAFFD0B}" name="ZB 7-2 H" dataDxfId="3"/>
    <tableColumn id="49" xr3:uid="{9FB282CC-1D30-49CB-B820-666A11A7D5ED}" name="ZA 1-2 H" dataDxfId="2"/>
    <tableColumn id="50" xr3:uid="{58F47330-2227-4BA0-B412-EFDCF3B6AAF4}" name="ZA 1-5 H" dataDxfId="1"/>
    <tableColumn id="51" xr3:uid="{37868328-9DAC-4173-9A88-753AB0A0F6D3}" name="ZB 10-4 H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D2CF-BA58-464D-8789-6254AF80DDBB}">
  <dimension ref="A1:V1032241"/>
  <sheetViews>
    <sheetView tabSelected="1" topLeftCell="D1" workbookViewId="0">
      <selection activeCell="F3" sqref="A1:V49"/>
    </sheetView>
  </sheetViews>
  <sheetFormatPr baseColWidth="10" defaultRowHeight="15" x14ac:dyDescent="0.25"/>
  <cols>
    <col min="22" max="22" width="19.7109375" bestFit="1" customWidth="1"/>
  </cols>
  <sheetData>
    <row r="1" spans="1:22" x14ac:dyDescent="0.25">
      <c r="A1" t="s">
        <v>1</v>
      </c>
      <c r="B1" t="s">
        <v>259</v>
      </c>
      <c r="C1" t="s">
        <v>50</v>
      </c>
      <c r="D1" t="s">
        <v>54</v>
      </c>
      <c r="E1" t="s">
        <v>58</v>
      </c>
      <c r="F1" t="s">
        <v>61</v>
      </c>
      <c r="G1" t="s">
        <v>74</v>
      </c>
      <c r="H1" t="s">
        <v>79</v>
      </c>
      <c r="I1" t="s">
        <v>86</v>
      </c>
      <c r="J1" t="s">
        <v>90</v>
      </c>
      <c r="K1" t="s">
        <v>126</v>
      </c>
      <c r="L1" t="s">
        <v>134</v>
      </c>
      <c r="M1" t="s">
        <v>139</v>
      </c>
      <c r="N1" t="s">
        <v>147</v>
      </c>
      <c r="O1" t="s">
        <v>155</v>
      </c>
      <c r="P1" t="s">
        <v>285</v>
      </c>
      <c r="Q1" t="s">
        <v>286</v>
      </c>
      <c r="R1" t="s">
        <v>284</v>
      </c>
      <c r="S1" t="s">
        <v>194</v>
      </c>
      <c r="T1" t="s">
        <v>211</v>
      </c>
      <c r="U1" t="s">
        <v>256</v>
      </c>
      <c r="V1" t="s">
        <v>289</v>
      </c>
    </row>
    <row r="2" spans="1:22" x14ac:dyDescent="0.25">
      <c r="A2" t="s">
        <v>18</v>
      </c>
      <c r="B2" t="s">
        <v>260</v>
      </c>
      <c r="C2" t="s">
        <v>51</v>
      </c>
      <c r="D2" t="s">
        <v>57</v>
      </c>
      <c r="E2" t="s">
        <v>59</v>
      </c>
      <c r="F2" t="s">
        <v>63</v>
      </c>
      <c r="G2" t="s">
        <v>70</v>
      </c>
      <c r="H2" t="s">
        <v>80</v>
      </c>
      <c r="I2" t="s">
        <v>76</v>
      </c>
      <c r="J2" t="s">
        <v>98</v>
      </c>
      <c r="K2" t="s">
        <v>128</v>
      </c>
      <c r="L2" t="s">
        <v>110</v>
      </c>
      <c r="M2" t="s">
        <v>108</v>
      </c>
      <c r="N2" t="s">
        <v>113</v>
      </c>
      <c r="O2" t="s">
        <v>114</v>
      </c>
      <c r="P2" t="s">
        <v>75</v>
      </c>
      <c r="Q2" t="s">
        <v>63</v>
      </c>
      <c r="R2" t="s">
        <v>65</v>
      </c>
      <c r="S2" t="s">
        <v>198</v>
      </c>
      <c r="T2" t="s">
        <v>226</v>
      </c>
      <c r="U2" t="s">
        <v>80</v>
      </c>
      <c r="V2">
        <v>4</v>
      </c>
    </row>
    <row r="3" spans="1:22" x14ac:dyDescent="0.25">
      <c r="A3" t="s">
        <v>19</v>
      </c>
      <c r="B3" t="s">
        <v>260</v>
      </c>
      <c r="C3" t="s">
        <v>51</v>
      </c>
      <c r="D3" t="s">
        <v>57</v>
      </c>
      <c r="E3" t="s">
        <v>59</v>
      </c>
      <c r="F3" t="s">
        <v>68</v>
      </c>
      <c r="G3" t="s">
        <v>76</v>
      </c>
      <c r="H3" t="s">
        <v>80</v>
      </c>
      <c r="I3" t="s">
        <v>63</v>
      </c>
      <c r="J3" t="s">
        <v>80</v>
      </c>
      <c r="K3" t="s">
        <v>132</v>
      </c>
      <c r="L3" t="s">
        <v>103</v>
      </c>
      <c r="M3" t="s">
        <v>143</v>
      </c>
      <c r="N3" t="s">
        <v>135</v>
      </c>
      <c r="O3" t="s">
        <v>109</v>
      </c>
      <c r="P3" t="s">
        <v>92</v>
      </c>
      <c r="Q3" t="s">
        <v>172</v>
      </c>
      <c r="R3" t="s">
        <v>64</v>
      </c>
      <c r="S3" t="s">
        <v>204</v>
      </c>
      <c r="T3" t="s">
        <v>227</v>
      </c>
      <c r="U3" t="s">
        <v>257</v>
      </c>
      <c r="V3">
        <v>4.5</v>
      </c>
    </row>
    <row r="4" spans="1:22" x14ac:dyDescent="0.25">
      <c r="A4" t="s">
        <v>20</v>
      </c>
      <c r="B4" t="s">
        <v>260</v>
      </c>
      <c r="C4" t="s">
        <v>51</v>
      </c>
      <c r="D4" t="s">
        <v>57</v>
      </c>
      <c r="E4" t="s">
        <v>59</v>
      </c>
      <c r="F4" t="s">
        <v>62</v>
      </c>
      <c r="G4" t="s">
        <v>62</v>
      </c>
      <c r="H4" t="s">
        <v>81</v>
      </c>
      <c r="I4" t="s">
        <v>80</v>
      </c>
      <c r="J4" t="s">
        <v>99</v>
      </c>
      <c r="K4" t="s">
        <v>127</v>
      </c>
      <c r="L4" t="s">
        <v>104</v>
      </c>
      <c r="M4" t="s">
        <v>137</v>
      </c>
      <c r="N4" t="s">
        <v>116</v>
      </c>
      <c r="O4" t="s">
        <v>128</v>
      </c>
      <c r="P4" t="s">
        <v>160</v>
      </c>
      <c r="Q4" t="s">
        <v>187</v>
      </c>
      <c r="R4" t="s">
        <v>168</v>
      </c>
      <c r="S4" t="s">
        <v>199</v>
      </c>
      <c r="T4" t="s">
        <v>228</v>
      </c>
      <c r="U4" t="s">
        <v>159</v>
      </c>
      <c r="V4">
        <v>3</v>
      </c>
    </row>
    <row r="5" spans="1:22" x14ac:dyDescent="0.25">
      <c r="A5" t="s">
        <v>22</v>
      </c>
      <c r="B5" t="s">
        <v>260</v>
      </c>
      <c r="C5" t="s">
        <v>51</v>
      </c>
      <c r="D5" t="s">
        <v>57</v>
      </c>
      <c r="E5" t="s">
        <v>59</v>
      </c>
      <c r="F5" t="s">
        <v>70</v>
      </c>
      <c r="G5" t="s">
        <v>68</v>
      </c>
      <c r="H5" t="s">
        <v>76</v>
      </c>
      <c r="I5" t="s">
        <v>65</v>
      </c>
      <c r="J5" t="s">
        <v>82</v>
      </c>
      <c r="K5" t="s">
        <v>132</v>
      </c>
      <c r="L5" t="s">
        <v>106</v>
      </c>
      <c r="M5" t="s">
        <v>145</v>
      </c>
      <c r="N5" t="s">
        <v>108</v>
      </c>
      <c r="O5" t="s">
        <v>103</v>
      </c>
      <c r="P5" t="s">
        <v>87</v>
      </c>
      <c r="Q5" t="s">
        <v>162</v>
      </c>
      <c r="R5" t="s">
        <v>184</v>
      </c>
      <c r="S5" t="s">
        <v>195</v>
      </c>
      <c r="T5" t="s">
        <v>230</v>
      </c>
      <c r="U5" t="s">
        <v>84</v>
      </c>
      <c r="V5">
        <v>4</v>
      </c>
    </row>
    <row r="6" spans="1:22" x14ac:dyDescent="0.25">
      <c r="A6" t="s">
        <v>17</v>
      </c>
      <c r="B6" t="s">
        <v>260</v>
      </c>
      <c r="C6" t="s">
        <v>51</v>
      </c>
      <c r="D6" t="s">
        <v>57</v>
      </c>
      <c r="E6" t="s">
        <v>59</v>
      </c>
      <c r="F6" t="s">
        <v>67</v>
      </c>
      <c r="G6" t="s">
        <v>68</v>
      </c>
      <c r="H6" t="s">
        <v>75</v>
      </c>
      <c r="I6" t="s">
        <v>72</v>
      </c>
      <c r="J6" t="s">
        <v>97</v>
      </c>
      <c r="K6" t="s">
        <v>108</v>
      </c>
      <c r="L6" t="s">
        <v>110</v>
      </c>
      <c r="M6" t="s">
        <v>138</v>
      </c>
      <c r="N6" t="s">
        <v>115</v>
      </c>
      <c r="O6" t="s">
        <v>103</v>
      </c>
      <c r="P6" t="s">
        <v>94</v>
      </c>
      <c r="Q6" t="s">
        <v>63</v>
      </c>
      <c r="R6" t="s">
        <v>183</v>
      </c>
      <c r="S6" t="s">
        <v>196</v>
      </c>
      <c r="T6" t="s">
        <v>225</v>
      </c>
      <c r="U6" t="s">
        <v>84</v>
      </c>
      <c r="V6">
        <v>2.5</v>
      </c>
    </row>
    <row r="7" spans="1:22" x14ac:dyDescent="0.25">
      <c r="A7" t="s">
        <v>16</v>
      </c>
      <c r="B7" t="s">
        <v>260</v>
      </c>
      <c r="C7" t="s">
        <v>51</v>
      </c>
      <c r="D7" t="s">
        <v>57</v>
      </c>
      <c r="E7" t="s">
        <v>59</v>
      </c>
      <c r="F7" t="s">
        <v>63</v>
      </c>
      <c r="G7" t="s">
        <v>63</v>
      </c>
      <c r="H7" t="s">
        <v>75</v>
      </c>
      <c r="I7" t="s">
        <v>65</v>
      </c>
      <c r="J7" t="s">
        <v>84</v>
      </c>
      <c r="K7" t="s">
        <v>130</v>
      </c>
      <c r="L7" t="s">
        <v>104</v>
      </c>
      <c r="M7" t="s">
        <v>136</v>
      </c>
      <c r="N7" t="s">
        <v>121</v>
      </c>
      <c r="O7" t="s">
        <v>110</v>
      </c>
      <c r="P7" t="s">
        <v>87</v>
      </c>
      <c r="Q7" t="s">
        <v>165</v>
      </c>
      <c r="R7" t="s">
        <v>172</v>
      </c>
      <c r="S7" t="s">
        <v>204</v>
      </c>
      <c r="T7" t="s">
        <v>224</v>
      </c>
      <c r="U7" t="s">
        <v>257</v>
      </c>
      <c r="V7">
        <v>4.5</v>
      </c>
    </row>
    <row r="8" spans="1:22" x14ac:dyDescent="0.25">
      <c r="A8" t="s">
        <v>21</v>
      </c>
      <c r="B8" t="s">
        <v>260</v>
      </c>
      <c r="C8" t="s">
        <v>51</v>
      </c>
      <c r="D8" t="s">
        <v>57</v>
      </c>
      <c r="E8" t="s">
        <v>59</v>
      </c>
      <c r="F8" t="s">
        <v>69</v>
      </c>
      <c r="G8" t="s">
        <v>69</v>
      </c>
      <c r="H8" t="s">
        <v>82</v>
      </c>
      <c r="I8" t="s">
        <v>69</v>
      </c>
      <c r="J8" t="s">
        <v>84</v>
      </c>
      <c r="K8" t="s">
        <v>111</v>
      </c>
      <c r="L8" t="s">
        <v>107</v>
      </c>
      <c r="M8" t="s">
        <v>144</v>
      </c>
      <c r="N8" t="s">
        <v>152</v>
      </c>
      <c r="O8" t="s">
        <v>133</v>
      </c>
      <c r="P8" t="s">
        <v>97</v>
      </c>
      <c r="Q8" t="s">
        <v>171</v>
      </c>
      <c r="R8" t="s">
        <v>71</v>
      </c>
      <c r="S8" t="s">
        <v>205</v>
      </c>
      <c r="T8" t="s">
        <v>229</v>
      </c>
      <c r="U8" t="s">
        <v>257</v>
      </c>
      <c r="V8">
        <v>2.6666666666666665</v>
      </c>
    </row>
    <row r="9" spans="1:22" x14ac:dyDescent="0.25">
      <c r="A9" t="s">
        <v>15</v>
      </c>
      <c r="B9" t="s">
        <v>261</v>
      </c>
      <c r="C9" t="s">
        <v>51</v>
      </c>
      <c r="D9" t="s">
        <v>56</v>
      </c>
      <c r="E9" t="s">
        <v>59</v>
      </c>
      <c r="F9" t="s">
        <v>62</v>
      </c>
      <c r="G9" t="s">
        <v>63</v>
      </c>
      <c r="H9" t="s">
        <v>76</v>
      </c>
      <c r="I9" t="s">
        <v>80</v>
      </c>
      <c r="J9" t="s">
        <v>96</v>
      </c>
      <c r="K9" t="s">
        <v>104</v>
      </c>
      <c r="L9" t="s">
        <v>125</v>
      </c>
      <c r="M9" t="s">
        <v>111</v>
      </c>
      <c r="N9" t="s">
        <v>151</v>
      </c>
      <c r="O9" t="s">
        <v>122</v>
      </c>
      <c r="P9" t="s">
        <v>159</v>
      </c>
      <c r="Q9" t="s">
        <v>71</v>
      </c>
      <c r="R9" t="s">
        <v>162</v>
      </c>
      <c r="S9" t="s">
        <v>203</v>
      </c>
      <c r="T9" t="s">
        <v>223</v>
      </c>
      <c r="U9" t="s">
        <v>258</v>
      </c>
      <c r="V9">
        <v>3</v>
      </c>
    </row>
    <row r="10" spans="1:22" x14ac:dyDescent="0.25">
      <c r="A10" t="s">
        <v>13</v>
      </c>
      <c r="B10" t="s">
        <v>261</v>
      </c>
      <c r="C10" t="s">
        <v>51</v>
      </c>
      <c r="D10" t="s">
        <v>56</v>
      </c>
      <c r="E10" t="s">
        <v>59</v>
      </c>
      <c r="F10" t="s">
        <v>66</v>
      </c>
      <c r="G10" t="s">
        <v>76</v>
      </c>
      <c r="H10" t="s">
        <v>71</v>
      </c>
      <c r="I10" t="s">
        <v>84</v>
      </c>
      <c r="J10" t="s">
        <v>95</v>
      </c>
      <c r="K10" t="s">
        <v>111</v>
      </c>
      <c r="L10" t="s">
        <v>109</v>
      </c>
      <c r="M10" t="s">
        <v>141</v>
      </c>
      <c r="N10" t="s">
        <v>113</v>
      </c>
      <c r="O10" t="s">
        <v>123</v>
      </c>
      <c r="P10" t="s">
        <v>98</v>
      </c>
      <c r="Q10" t="s">
        <v>170</v>
      </c>
      <c r="R10" t="s">
        <v>171</v>
      </c>
      <c r="S10" t="s">
        <v>199</v>
      </c>
      <c r="T10" t="s">
        <v>213</v>
      </c>
      <c r="U10" t="s">
        <v>98</v>
      </c>
      <c r="V10">
        <v>2.5</v>
      </c>
    </row>
    <row r="11" spans="1:22" x14ac:dyDescent="0.25">
      <c r="A11" t="s">
        <v>10</v>
      </c>
      <c r="B11" t="s">
        <v>261</v>
      </c>
      <c r="C11" t="s">
        <v>51</v>
      </c>
      <c r="D11" t="s">
        <v>56</v>
      </c>
      <c r="E11" t="s">
        <v>59</v>
      </c>
      <c r="F11" t="s">
        <v>62</v>
      </c>
      <c r="G11" t="s">
        <v>69</v>
      </c>
      <c r="H11" t="s">
        <v>72</v>
      </c>
      <c r="I11" t="s">
        <v>80</v>
      </c>
      <c r="J11" t="s">
        <v>94</v>
      </c>
      <c r="K11" t="s">
        <v>110</v>
      </c>
      <c r="L11" t="s">
        <v>125</v>
      </c>
      <c r="M11" t="s">
        <v>106</v>
      </c>
      <c r="N11" t="s">
        <v>151</v>
      </c>
      <c r="O11" t="s">
        <v>123</v>
      </c>
      <c r="P11" t="s">
        <v>160</v>
      </c>
      <c r="Q11" t="s">
        <v>71</v>
      </c>
      <c r="R11" t="s">
        <v>64</v>
      </c>
      <c r="S11" t="s">
        <v>202</v>
      </c>
      <c r="T11" t="s">
        <v>219</v>
      </c>
      <c r="U11" t="s">
        <v>258</v>
      </c>
      <c r="V11">
        <v>1.4</v>
      </c>
    </row>
    <row r="12" spans="1:22" x14ac:dyDescent="0.25">
      <c r="A12" t="s">
        <v>14</v>
      </c>
      <c r="B12" t="s">
        <v>261</v>
      </c>
      <c r="C12" t="s">
        <v>51</v>
      </c>
      <c r="D12" t="s">
        <v>56</v>
      </c>
      <c r="E12" t="s">
        <v>59</v>
      </c>
      <c r="F12" t="s">
        <v>62</v>
      </c>
      <c r="G12" t="s">
        <v>63</v>
      </c>
      <c r="H12" t="s">
        <v>65</v>
      </c>
      <c r="I12" t="s">
        <v>80</v>
      </c>
      <c r="J12" t="s">
        <v>82</v>
      </c>
      <c r="K12" t="s">
        <v>109</v>
      </c>
      <c r="L12" t="s">
        <v>125</v>
      </c>
      <c r="M12" t="s">
        <v>104</v>
      </c>
      <c r="N12" t="s">
        <v>113</v>
      </c>
      <c r="O12" t="s">
        <v>123</v>
      </c>
      <c r="P12" t="s">
        <v>94</v>
      </c>
      <c r="Q12" t="s">
        <v>171</v>
      </c>
      <c r="R12" t="s">
        <v>170</v>
      </c>
      <c r="S12" t="s">
        <v>196</v>
      </c>
      <c r="T12" t="s">
        <v>222</v>
      </c>
      <c r="U12" t="s">
        <v>84</v>
      </c>
      <c r="V12">
        <v>2.75</v>
      </c>
    </row>
    <row r="13" spans="1:22" x14ac:dyDescent="0.25">
      <c r="A13" t="s">
        <v>9</v>
      </c>
      <c r="B13" t="s">
        <v>261</v>
      </c>
      <c r="C13" t="s">
        <v>51</v>
      </c>
      <c r="D13" t="s">
        <v>56</v>
      </c>
      <c r="E13" t="s">
        <v>59</v>
      </c>
      <c r="F13" t="s">
        <v>66</v>
      </c>
      <c r="G13" t="s">
        <v>63</v>
      </c>
      <c r="H13" t="s">
        <v>62</v>
      </c>
      <c r="I13" t="s">
        <v>81</v>
      </c>
      <c r="J13" t="s">
        <v>75</v>
      </c>
      <c r="K13" t="s">
        <v>128</v>
      </c>
      <c r="L13" t="s">
        <v>110</v>
      </c>
      <c r="M13" t="s">
        <v>142</v>
      </c>
      <c r="N13" t="s">
        <v>150</v>
      </c>
      <c r="O13" t="s">
        <v>116</v>
      </c>
      <c r="P13" t="s">
        <v>84</v>
      </c>
      <c r="Q13" t="s">
        <v>64</v>
      </c>
      <c r="R13" t="s">
        <v>170</v>
      </c>
      <c r="S13" t="s">
        <v>201</v>
      </c>
      <c r="T13" t="s">
        <v>218</v>
      </c>
      <c r="U13" t="s">
        <v>94</v>
      </c>
      <c r="V13">
        <v>2.25</v>
      </c>
    </row>
    <row r="14" spans="1:22" x14ac:dyDescent="0.25">
      <c r="A14" t="s">
        <v>12</v>
      </c>
      <c r="B14" t="s">
        <v>261</v>
      </c>
      <c r="C14" t="s">
        <v>51</v>
      </c>
      <c r="D14" t="s">
        <v>56</v>
      </c>
      <c r="E14" t="s">
        <v>59</v>
      </c>
      <c r="F14" t="s">
        <v>64</v>
      </c>
      <c r="G14" t="s">
        <v>63</v>
      </c>
      <c r="H14" t="s">
        <v>64</v>
      </c>
      <c r="I14" t="s">
        <v>75</v>
      </c>
      <c r="J14" t="s">
        <v>92</v>
      </c>
      <c r="K14" t="s">
        <v>131</v>
      </c>
      <c r="L14" t="s">
        <v>122</v>
      </c>
      <c r="M14" t="s">
        <v>105</v>
      </c>
      <c r="N14" t="s">
        <v>148</v>
      </c>
      <c r="O14" t="s">
        <v>135</v>
      </c>
      <c r="P14" t="s">
        <v>159</v>
      </c>
      <c r="Q14" t="s">
        <v>169</v>
      </c>
      <c r="R14" t="s">
        <v>170</v>
      </c>
      <c r="S14" t="s">
        <v>201</v>
      </c>
      <c r="T14" t="s">
        <v>221</v>
      </c>
      <c r="U14" t="s">
        <v>94</v>
      </c>
      <c r="V14">
        <v>5.5</v>
      </c>
    </row>
    <row r="15" spans="1:22" x14ac:dyDescent="0.25">
      <c r="A15" t="s">
        <v>11</v>
      </c>
      <c r="B15" t="s">
        <v>261</v>
      </c>
      <c r="C15" t="s">
        <v>51</v>
      </c>
      <c r="D15" t="s">
        <v>56</v>
      </c>
      <c r="E15" t="s">
        <v>59</v>
      </c>
      <c r="F15" t="s">
        <v>65</v>
      </c>
      <c r="G15" t="s">
        <v>75</v>
      </c>
      <c r="H15" t="s">
        <v>69</v>
      </c>
      <c r="I15" t="s">
        <v>76</v>
      </c>
      <c r="J15" t="s">
        <v>89</v>
      </c>
      <c r="K15" t="s">
        <v>130</v>
      </c>
      <c r="L15" t="s">
        <v>104</v>
      </c>
      <c r="M15" t="s">
        <v>131</v>
      </c>
      <c r="N15" t="s">
        <v>116</v>
      </c>
      <c r="O15" t="s">
        <v>106</v>
      </c>
      <c r="P15" t="s">
        <v>92</v>
      </c>
      <c r="Q15" t="s">
        <v>168</v>
      </c>
      <c r="R15" t="s">
        <v>182</v>
      </c>
      <c r="S15" t="s">
        <v>196</v>
      </c>
      <c r="T15" t="s">
        <v>220</v>
      </c>
      <c r="U15" t="s">
        <v>257</v>
      </c>
      <c r="V15">
        <v>4.5</v>
      </c>
    </row>
    <row r="16" spans="1:22" x14ac:dyDescent="0.25">
      <c r="A16" t="s">
        <v>7</v>
      </c>
      <c r="B16" t="s">
        <v>262</v>
      </c>
      <c r="C16" t="s">
        <v>51</v>
      </c>
      <c r="D16" t="s">
        <v>55</v>
      </c>
      <c r="E16" t="s">
        <v>59</v>
      </c>
      <c r="F16" t="s">
        <v>63</v>
      </c>
      <c r="G16" t="s">
        <v>63</v>
      </c>
      <c r="H16" t="s">
        <v>75</v>
      </c>
      <c r="I16" t="s">
        <v>80</v>
      </c>
      <c r="J16" t="s">
        <v>87</v>
      </c>
      <c r="K16" t="s">
        <v>110</v>
      </c>
      <c r="L16" t="s">
        <v>105</v>
      </c>
      <c r="M16" t="s">
        <v>140</v>
      </c>
      <c r="N16" t="s">
        <v>149</v>
      </c>
      <c r="O16" t="s">
        <v>120</v>
      </c>
      <c r="P16" t="s">
        <v>94</v>
      </c>
      <c r="Q16" t="s">
        <v>162</v>
      </c>
      <c r="R16" t="s">
        <v>65</v>
      </c>
      <c r="S16" t="s">
        <v>199</v>
      </c>
      <c r="T16" t="s">
        <v>213</v>
      </c>
      <c r="U16" t="s">
        <v>84</v>
      </c>
      <c r="V16">
        <v>4</v>
      </c>
    </row>
    <row r="17" spans="1:22" x14ac:dyDescent="0.25">
      <c r="A17" t="s">
        <v>8</v>
      </c>
      <c r="B17" t="s">
        <v>262</v>
      </c>
      <c r="C17" t="s">
        <v>51</v>
      </c>
      <c r="D17" t="s">
        <v>55</v>
      </c>
      <c r="E17" t="s">
        <v>59</v>
      </c>
      <c r="F17" t="s">
        <v>63</v>
      </c>
      <c r="G17" t="s">
        <v>63</v>
      </c>
      <c r="H17" t="s">
        <v>68</v>
      </c>
      <c r="I17" t="s">
        <v>70</v>
      </c>
      <c r="J17" t="s">
        <v>75</v>
      </c>
      <c r="K17" t="s">
        <v>129</v>
      </c>
      <c r="L17" t="s">
        <v>109</v>
      </c>
      <c r="M17" t="s">
        <v>141</v>
      </c>
      <c r="N17" t="s">
        <v>123</v>
      </c>
      <c r="O17" t="s">
        <v>106</v>
      </c>
      <c r="P17" t="s">
        <v>96</v>
      </c>
      <c r="Q17" t="s">
        <v>162</v>
      </c>
      <c r="R17" t="s">
        <v>175</v>
      </c>
      <c r="S17" t="s">
        <v>200</v>
      </c>
      <c r="T17" t="s">
        <v>217</v>
      </c>
      <c r="U17" t="s">
        <v>97</v>
      </c>
      <c r="V17">
        <v>8</v>
      </c>
    </row>
    <row r="18" spans="1:22" x14ac:dyDescent="0.25">
      <c r="A18" t="s">
        <v>6</v>
      </c>
      <c r="B18" t="s">
        <v>262</v>
      </c>
      <c r="C18" t="s">
        <v>51</v>
      </c>
      <c r="D18" t="s">
        <v>55</v>
      </c>
      <c r="E18" t="s">
        <v>59</v>
      </c>
      <c r="F18" t="s">
        <v>65</v>
      </c>
      <c r="G18" t="s">
        <v>68</v>
      </c>
      <c r="H18" t="s">
        <v>65</v>
      </c>
      <c r="I18" t="s">
        <v>63</v>
      </c>
      <c r="J18" t="s">
        <v>94</v>
      </c>
      <c r="K18" t="s">
        <v>128</v>
      </c>
      <c r="L18" t="s">
        <v>106</v>
      </c>
      <c r="M18" t="s">
        <v>140</v>
      </c>
      <c r="N18" t="s">
        <v>116</v>
      </c>
      <c r="O18" t="s">
        <v>105</v>
      </c>
      <c r="P18" t="s">
        <v>92</v>
      </c>
      <c r="Q18" t="s">
        <v>165</v>
      </c>
      <c r="R18" t="s">
        <v>62</v>
      </c>
      <c r="S18" t="s">
        <v>197</v>
      </c>
      <c r="T18" t="s">
        <v>216</v>
      </c>
      <c r="U18" t="s">
        <v>101</v>
      </c>
      <c r="V18">
        <v>4.5</v>
      </c>
    </row>
    <row r="19" spans="1:22" x14ac:dyDescent="0.25">
      <c r="A19" t="s">
        <v>4</v>
      </c>
      <c r="B19" t="s">
        <v>262</v>
      </c>
      <c r="C19" t="s">
        <v>51</v>
      </c>
      <c r="D19" t="s">
        <v>55</v>
      </c>
      <c r="E19" t="s">
        <v>59</v>
      </c>
      <c r="F19" t="s">
        <v>64</v>
      </c>
      <c r="G19" t="s">
        <v>63</v>
      </c>
      <c r="H19" t="s">
        <v>69</v>
      </c>
      <c r="I19" t="s">
        <v>80</v>
      </c>
      <c r="J19" t="s">
        <v>92</v>
      </c>
      <c r="K19" t="s">
        <v>127</v>
      </c>
      <c r="L19" t="s">
        <v>135</v>
      </c>
      <c r="M19" t="s">
        <v>127</v>
      </c>
      <c r="N19" t="s">
        <v>140</v>
      </c>
      <c r="O19" t="s">
        <v>130</v>
      </c>
      <c r="P19" t="s">
        <v>270</v>
      </c>
      <c r="Q19" t="s">
        <v>163</v>
      </c>
      <c r="R19" t="s">
        <v>182</v>
      </c>
      <c r="S19" t="s">
        <v>197</v>
      </c>
      <c r="T19" t="s">
        <v>214</v>
      </c>
      <c r="U19" t="s">
        <v>96</v>
      </c>
      <c r="V19">
        <v>7.5</v>
      </c>
    </row>
    <row r="20" spans="1:22" x14ac:dyDescent="0.25">
      <c r="A20" t="s">
        <v>2</v>
      </c>
      <c r="B20" t="s">
        <v>262</v>
      </c>
      <c r="C20" t="s">
        <v>51</v>
      </c>
      <c r="D20" t="s">
        <v>55</v>
      </c>
      <c r="E20" t="s">
        <v>59</v>
      </c>
      <c r="F20" t="s">
        <v>62</v>
      </c>
      <c r="G20" t="s">
        <v>72</v>
      </c>
      <c r="H20" t="s">
        <v>76</v>
      </c>
      <c r="I20" t="s">
        <v>87</v>
      </c>
      <c r="J20" t="s">
        <v>75</v>
      </c>
      <c r="K20" t="s">
        <v>108</v>
      </c>
      <c r="L20" t="s">
        <v>106</v>
      </c>
      <c r="M20" t="s">
        <v>111</v>
      </c>
      <c r="N20" t="s">
        <v>148</v>
      </c>
      <c r="O20" t="s">
        <v>123</v>
      </c>
      <c r="P20" t="s">
        <v>258</v>
      </c>
      <c r="Q20" t="s">
        <v>69</v>
      </c>
      <c r="R20" t="s">
        <v>64</v>
      </c>
      <c r="S20" t="s">
        <v>195</v>
      </c>
      <c r="T20" t="s">
        <v>212</v>
      </c>
      <c r="U20" t="s">
        <v>96</v>
      </c>
      <c r="V20">
        <v>2.4</v>
      </c>
    </row>
    <row r="21" spans="1:22" x14ac:dyDescent="0.25">
      <c r="A21" t="s">
        <v>3</v>
      </c>
      <c r="B21" t="s">
        <v>262</v>
      </c>
      <c r="C21" t="s">
        <v>51</v>
      </c>
      <c r="D21" t="s">
        <v>55</v>
      </c>
      <c r="E21" t="s">
        <v>59</v>
      </c>
      <c r="F21" t="s">
        <v>63</v>
      </c>
      <c r="G21" t="s">
        <v>67</v>
      </c>
      <c r="H21" t="s">
        <v>77</v>
      </c>
      <c r="I21" t="s">
        <v>82</v>
      </c>
      <c r="J21" t="s">
        <v>91</v>
      </c>
      <c r="K21" t="s">
        <v>110</v>
      </c>
      <c r="L21" t="s">
        <v>104</v>
      </c>
      <c r="M21" t="s">
        <v>136</v>
      </c>
      <c r="N21" t="s">
        <v>117</v>
      </c>
      <c r="O21" t="s">
        <v>133</v>
      </c>
      <c r="P21" t="s">
        <v>98</v>
      </c>
      <c r="Q21" t="s">
        <v>173</v>
      </c>
      <c r="R21" t="s">
        <v>181</v>
      </c>
      <c r="S21" t="s">
        <v>196</v>
      </c>
      <c r="T21" t="s">
        <v>213</v>
      </c>
      <c r="U21" t="s">
        <v>161</v>
      </c>
      <c r="V21">
        <v>6</v>
      </c>
    </row>
    <row r="22" spans="1:22" x14ac:dyDescent="0.25">
      <c r="A22" t="s">
        <v>5</v>
      </c>
      <c r="B22" t="s">
        <v>262</v>
      </c>
      <c r="C22" t="s">
        <v>51</v>
      </c>
      <c r="D22" t="s">
        <v>55</v>
      </c>
      <c r="E22" t="s">
        <v>59</v>
      </c>
      <c r="F22" t="s">
        <v>64</v>
      </c>
      <c r="G22" t="s">
        <v>72</v>
      </c>
      <c r="H22" t="s">
        <v>63</v>
      </c>
      <c r="I22" t="s">
        <v>70</v>
      </c>
      <c r="J22" t="s">
        <v>93</v>
      </c>
      <c r="K22" t="s">
        <v>109</v>
      </c>
      <c r="L22" t="s">
        <v>106</v>
      </c>
      <c r="M22" t="s">
        <v>127</v>
      </c>
      <c r="N22" t="s">
        <v>149</v>
      </c>
      <c r="O22" t="s">
        <v>135</v>
      </c>
      <c r="P22" t="s">
        <v>98</v>
      </c>
      <c r="Q22" t="s">
        <v>164</v>
      </c>
      <c r="R22" t="s">
        <v>173</v>
      </c>
      <c r="S22" t="s">
        <v>198</v>
      </c>
      <c r="T22" t="s">
        <v>215</v>
      </c>
      <c r="U22" t="s">
        <v>98</v>
      </c>
      <c r="V22">
        <v>2.5</v>
      </c>
    </row>
    <row r="23" spans="1:22" x14ac:dyDescent="0.25">
      <c r="A23" t="s">
        <v>24</v>
      </c>
      <c r="B23" t="s">
        <v>263</v>
      </c>
      <c r="C23" t="s">
        <v>52</v>
      </c>
      <c r="D23" t="s">
        <v>55</v>
      </c>
      <c r="E23" t="s">
        <v>60</v>
      </c>
      <c r="F23" t="s">
        <v>71</v>
      </c>
      <c r="G23" t="s">
        <v>65</v>
      </c>
      <c r="H23" t="s">
        <v>81</v>
      </c>
      <c r="I23" t="s">
        <v>81</v>
      </c>
      <c r="J23" t="s">
        <v>91</v>
      </c>
      <c r="K23" t="s">
        <v>122</v>
      </c>
      <c r="L23" t="s">
        <v>125</v>
      </c>
      <c r="M23" t="s">
        <v>106</v>
      </c>
      <c r="N23" t="s">
        <v>152</v>
      </c>
      <c r="O23" t="s">
        <v>135</v>
      </c>
      <c r="P23" t="s">
        <v>92</v>
      </c>
      <c r="Q23" t="s">
        <v>172</v>
      </c>
      <c r="R23" t="s">
        <v>166</v>
      </c>
      <c r="S23" t="s">
        <v>203</v>
      </c>
      <c r="T23" t="s">
        <v>232</v>
      </c>
      <c r="U23" t="s">
        <v>257</v>
      </c>
      <c r="V23">
        <v>0.83333333333333337</v>
      </c>
    </row>
    <row r="24" spans="1:22" x14ac:dyDescent="0.25">
      <c r="A24" t="s">
        <v>25</v>
      </c>
      <c r="B24" t="s">
        <v>263</v>
      </c>
      <c r="C24" t="s">
        <v>52</v>
      </c>
      <c r="D24" t="s">
        <v>55</v>
      </c>
      <c r="E24" t="s">
        <v>60</v>
      </c>
      <c r="F24" t="s">
        <v>65</v>
      </c>
      <c r="G24" t="s">
        <v>69</v>
      </c>
      <c r="H24" t="s">
        <v>83</v>
      </c>
      <c r="I24" t="s">
        <v>84</v>
      </c>
      <c r="J24" t="s">
        <v>100</v>
      </c>
      <c r="K24" t="s">
        <v>103</v>
      </c>
      <c r="L24" t="s">
        <v>105</v>
      </c>
      <c r="M24" t="s">
        <v>125</v>
      </c>
      <c r="N24" t="s">
        <v>146</v>
      </c>
      <c r="O24" t="s">
        <v>107</v>
      </c>
      <c r="P24" t="s">
        <v>94</v>
      </c>
      <c r="Q24" t="s">
        <v>175</v>
      </c>
      <c r="R24" t="s">
        <v>169</v>
      </c>
      <c r="S24" t="s">
        <v>198</v>
      </c>
      <c r="T24" t="s">
        <v>233</v>
      </c>
      <c r="U24" t="s">
        <v>159</v>
      </c>
      <c r="V24">
        <v>0.14285714285714285</v>
      </c>
    </row>
    <row r="25" spans="1:22" x14ac:dyDescent="0.25">
      <c r="A25" t="s">
        <v>26</v>
      </c>
      <c r="B25" t="s">
        <v>263</v>
      </c>
      <c r="C25" t="s">
        <v>52</v>
      </c>
      <c r="D25" t="s">
        <v>55</v>
      </c>
      <c r="E25" t="s">
        <v>60</v>
      </c>
      <c r="F25" t="s">
        <v>72</v>
      </c>
      <c r="G25" t="s">
        <v>71</v>
      </c>
      <c r="H25" t="s">
        <v>80</v>
      </c>
      <c r="I25" t="s">
        <v>75</v>
      </c>
      <c r="J25" t="s">
        <v>68</v>
      </c>
      <c r="K25" t="s">
        <v>133</v>
      </c>
      <c r="L25" t="s">
        <v>106</v>
      </c>
      <c r="M25" t="s">
        <v>107</v>
      </c>
      <c r="N25" t="s">
        <v>153</v>
      </c>
      <c r="O25" t="s">
        <v>114</v>
      </c>
      <c r="P25" t="s">
        <v>160</v>
      </c>
      <c r="Q25" t="s">
        <v>176</v>
      </c>
      <c r="R25" t="s">
        <v>162</v>
      </c>
      <c r="S25" t="s">
        <v>207</v>
      </c>
      <c r="T25" t="s">
        <v>234</v>
      </c>
      <c r="U25" t="s">
        <v>92</v>
      </c>
      <c r="V25">
        <v>0.8</v>
      </c>
    </row>
    <row r="26" spans="1:22" x14ac:dyDescent="0.25">
      <c r="A26" t="s">
        <v>23</v>
      </c>
      <c r="B26" t="s">
        <v>263</v>
      </c>
      <c r="C26" t="s">
        <v>52</v>
      </c>
      <c r="D26" t="s">
        <v>55</v>
      </c>
      <c r="E26" t="s">
        <v>60</v>
      </c>
      <c r="F26" t="s">
        <v>64</v>
      </c>
      <c r="G26" t="s">
        <v>64</v>
      </c>
      <c r="H26" t="s">
        <v>75</v>
      </c>
      <c r="I26" t="s">
        <v>88</v>
      </c>
      <c r="J26" t="s">
        <v>77</v>
      </c>
      <c r="K26" t="s">
        <v>107</v>
      </c>
      <c r="L26" t="s">
        <v>106</v>
      </c>
      <c r="M26" t="s">
        <v>135</v>
      </c>
      <c r="N26" t="s">
        <v>146</v>
      </c>
      <c r="O26" t="s">
        <v>110</v>
      </c>
      <c r="P26" t="s">
        <v>160</v>
      </c>
      <c r="Q26" t="s">
        <v>73</v>
      </c>
      <c r="R26" t="s">
        <v>185</v>
      </c>
      <c r="S26" t="s">
        <v>206</v>
      </c>
      <c r="T26" t="s">
        <v>231</v>
      </c>
      <c r="U26" t="s">
        <v>159</v>
      </c>
      <c r="V26">
        <v>0.33333333333333331</v>
      </c>
    </row>
    <row r="27" spans="1:22" x14ac:dyDescent="0.25">
      <c r="A27" t="s">
        <v>27</v>
      </c>
      <c r="B27" t="s">
        <v>263</v>
      </c>
      <c r="C27" t="s">
        <v>52</v>
      </c>
      <c r="D27" t="s">
        <v>55</v>
      </c>
      <c r="E27" t="s">
        <v>60</v>
      </c>
      <c r="F27" t="s">
        <v>63</v>
      </c>
      <c r="G27" t="s">
        <v>77</v>
      </c>
      <c r="H27" t="s">
        <v>81</v>
      </c>
      <c r="I27">
        <v>0</v>
      </c>
      <c r="J27" t="s">
        <v>82</v>
      </c>
      <c r="K27" t="s">
        <v>104</v>
      </c>
      <c r="L27" t="s">
        <v>135</v>
      </c>
      <c r="M27" t="s">
        <v>135</v>
      </c>
      <c r="N27" t="s">
        <v>150</v>
      </c>
      <c r="O27" t="s">
        <v>122</v>
      </c>
      <c r="P27" t="s">
        <v>97</v>
      </c>
      <c r="Q27" t="s">
        <v>172</v>
      </c>
      <c r="R27" t="s">
        <v>186</v>
      </c>
      <c r="S27" t="s">
        <v>199</v>
      </c>
      <c r="T27" t="s">
        <v>235</v>
      </c>
      <c r="U27" t="s">
        <v>257</v>
      </c>
      <c r="V27">
        <v>0.375</v>
      </c>
    </row>
    <row r="28" spans="1:22" x14ac:dyDescent="0.25">
      <c r="A28" t="s">
        <v>29</v>
      </c>
      <c r="B28" t="s">
        <v>264</v>
      </c>
      <c r="C28" t="s">
        <v>52</v>
      </c>
      <c r="D28" t="s">
        <v>56</v>
      </c>
      <c r="E28" t="s">
        <v>60</v>
      </c>
      <c r="F28" t="s">
        <v>71</v>
      </c>
      <c r="G28" t="s">
        <v>71</v>
      </c>
      <c r="H28" t="s">
        <v>81</v>
      </c>
      <c r="I28" t="s">
        <v>63</v>
      </c>
      <c r="J28" t="s">
        <v>69</v>
      </c>
      <c r="K28" t="s">
        <v>105</v>
      </c>
      <c r="L28" t="s">
        <v>106</v>
      </c>
      <c r="M28" t="s">
        <v>122</v>
      </c>
      <c r="N28" t="s">
        <v>114</v>
      </c>
      <c r="O28" t="s">
        <v>129</v>
      </c>
      <c r="P28" t="s">
        <v>160</v>
      </c>
      <c r="Q28" t="s">
        <v>73</v>
      </c>
      <c r="R28" t="s">
        <v>65</v>
      </c>
      <c r="S28" t="s">
        <v>206</v>
      </c>
      <c r="T28" t="s">
        <v>234</v>
      </c>
      <c r="U28" t="s">
        <v>159</v>
      </c>
      <c r="V28">
        <v>0.33333333333333331</v>
      </c>
    </row>
    <row r="29" spans="1:22" x14ac:dyDescent="0.25">
      <c r="A29" t="s">
        <v>30</v>
      </c>
      <c r="B29" t="s">
        <v>264</v>
      </c>
      <c r="C29" t="s">
        <v>52</v>
      </c>
      <c r="D29" t="s">
        <v>56</v>
      </c>
      <c r="E29" t="s">
        <v>60</v>
      </c>
      <c r="F29" t="s">
        <v>62</v>
      </c>
      <c r="G29" t="s">
        <v>63</v>
      </c>
      <c r="H29" t="s">
        <v>75</v>
      </c>
      <c r="I29" t="s">
        <v>82</v>
      </c>
      <c r="J29" t="s">
        <v>65</v>
      </c>
      <c r="K29" t="s">
        <v>105</v>
      </c>
      <c r="L29" t="s">
        <v>106</v>
      </c>
      <c r="M29" t="s">
        <v>120</v>
      </c>
      <c r="N29" t="s">
        <v>115</v>
      </c>
      <c r="O29" t="s">
        <v>140</v>
      </c>
      <c r="P29" t="s">
        <v>92</v>
      </c>
      <c r="Q29" t="s">
        <v>168</v>
      </c>
      <c r="R29" t="s">
        <v>188</v>
      </c>
      <c r="S29" t="s">
        <v>208</v>
      </c>
      <c r="T29" t="s">
        <v>213</v>
      </c>
      <c r="U29" t="s">
        <v>257</v>
      </c>
      <c r="V29">
        <v>0.5714285714285714</v>
      </c>
    </row>
    <row r="30" spans="1:22" x14ac:dyDescent="0.25">
      <c r="A30" t="s">
        <v>28</v>
      </c>
      <c r="B30" t="s">
        <v>264</v>
      </c>
      <c r="C30" t="s">
        <v>52</v>
      </c>
      <c r="D30" t="s">
        <v>56</v>
      </c>
      <c r="E30" t="s">
        <v>60</v>
      </c>
      <c r="F30" t="s">
        <v>66</v>
      </c>
      <c r="G30" t="s">
        <v>66</v>
      </c>
      <c r="H30">
        <v>0</v>
      </c>
      <c r="I30" t="s">
        <v>89</v>
      </c>
      <c r="J30" t="s">
        <v>68</v>
      </c>
      <c r="K30" t="s">
        <v>111</v>
      </c>
      <c r="L30" t="s">
        <v>110</v>
      </c>
      <c r="M30" t="s">
        <v>131</v>
      </c>
      <c r="N30" t="s">
        <v>115</v>
      </c>
      <c r="O30" t="s">
        <v>109</v>
      </c>
      <c r="P30" t="s">
        <v>159</v>
      </c>
      <c r="Q30" t="s">
        <v>177</v>
      </c>
      <c r="R30" t="s">
        <v>187</v>
      </c>
      <c r="S30" t="s">
        <v>198</v>
      </c>
      <c r="T30" t="s">
        <v>236</v>
      </c>
      <c r="U30" t="s">
        <v>94</v>
      </c>
      <c r="V30">
        <v>0.3</v>
      </c>
    </row>
    <row r="31" spans="1:22" x14ac:dyDescent="0.25">
      <c r="A31" t="s">
        <v>31</v>
      </c>
      <c r="B31" t="s">
        <v>264</v>
      </c>
      <c r="C31" t="s">
        <v>52</v>
      </c>
      <c r="D31" t="s">
        <v>56</v>
      </c>
      <c r="E31" t="s">
        <v>60</v>
      </c>
      <c r="F31" t="s">
        <v>62</v>
      </c>
      <c r="G31" t="s">
        <v>63</v>
      </c>
      <c r="H31" t="s">
        <v>70</v>
      </c>
      <c r="I31" t="s">
        <v>80</v>
      </c>
      <c r="J31" t="s">
        <v>101</v>
      </c>
      <c r="K31" t="s">
        <v>123</v>
      </c>
      <c r="L31" t="s">
        <v>106</v>
      </c>
      <c r="M31" t="s">
        <v>109</v>
      </c>
      <c r="N31" t="s">
        <v>119</v>
      </c>
      <c r="O31" t="s">
        <v>135</v>
      </c>
      <c r="P31" t="s">
        <v>160</v>
      </c>
      <c r="Q31" t="s">
        <v>73</v>
      </c>
      <c r="R31" t="s">
        <v>71</v>
      </c>
      <c r="S31" t="s">
        <v>203</v>
      </c>
      <c r="T31" t="s">
        <v>237</v>
      </c>
      <c r="U31" t="s">
        <v>92</v>
      </c>
      <c r="V31">
        <v>0.2857142857142857</v>
      </c>
    </row>
    <row r="32" spans="1:22" x14ac:dyDescent="0.25">
      <c r="A32" t="s">
        <v>32</v>
      </c>
      <c r="B32" t="s">
        <v>264</v>
      </c>
      <c r="C32" t="s">
        <v>52</v>
      </c>
      <c r="D32" t="s">
        <v>56</v>
      </c>
      <c r="E32" t="s">
        <v>60</v>
      </c>
      <c r="F32" t="s">
        <v>66</v>
      </c>
      <c r="G32" t="s">
        <v>77</v>
      </c>
      <c r="H32" t="s">
        <v>70</v>
      </c>
      <c r="I32" t="s">
        <v>81</v>
      </c>
      <c r="J32" t="s">
        <v>75</v>
      </c>
      <c r="K32" t="s">
        <v>122</v>
      </c>
      <c r="L32" t="s">
        <v>106</v>
      </c>
      <c r="M32" t="s">
        <v>107</v>
      </c>
      <c r="N32" t="s">
        <v>154</v>
      </c>
      <c r="O32" t="s">
        <v>121</v>
      </c>
      <c r="P32" t="s">
        <v>160</v>
      </c>
      <c r="Q32" t="s">
        <v>71</v>
      </c>
      <c r="R32" t="s">
        <v>171</v>
      </c>
      <c r="S32" t="s">
        <v>205</v>
      </c>
      <c r="T32" t="s">
        <v>238</v>
      </c>
      <c r="U32" t="s">
        <v>258</v>
      </c>
      <c r="V32">
        <v>1</v>
      </c>
    </row>
    <row r="33" spans="1:22" x14ac:dyDescent="0.25">
      <c r="A33" t="s">
        <v>34</v>
      </c>
      <c r="B33" t="s">
        <v>265</v>
      </c>
      <c r="C33" t="s">
        <v>52</v>
      </c>
      <c r="D33" t="s">
        <v>57</v>
      </c>
      <c r="E33" t="s">
        <v>60</v>
      </c>
      <c r="F33" t="s">
        <v>73</v>
      </c>
      <c r="G33" t="s">
        <v>62</v>
      </c>
      <c r="H33" t="s">
        <v>68</v>
      </c>
      <c r="I33" t="s">
        <v>84</v>
      </c>
      <c r="J33" t="s">
        <v>76</v>
      </c>
      <c r="K33" t="s">
        <v>106</v>
      </c>
      <c r="L33" t="s">
        <v>110</v>
      </c>
      <c r="M33" t="s">
        <v>109</v>
      </c>
      <c r="N33" t="s">
        <v>116</v>
      </c>
      <c r="O33" t="s">
        <v>128</v>
      </c>
      <c r="P33" t="s">
        <v>80</v>
      </c>
      <c r="Q33" t="s">
        <v>72</v>
      </c>
      <c r="R33" t="s">
        <v>189</v>
      </c>
      <c r="S33" t="s">
        <v>203</v>
      </c>
      <c r="T33" t="s">
        <v>240</v>
      </c>
      <c r="U33" t="s">
        <v>80</v>
      </c>
      <c r="V33">
        <v>1</v>
      </c>
    </row>
    <row r="34" spans="1:22" x14ac:dyDescent="0.25">
      <c r="A34" t="s">
        <v>33</v>
      </c>
      <c r="B34" t="s">
        <v>265</v>
      </c>
      <c r="C34" t="s">
        <v>52</v>
      </c>
      <c r="D34" t="s">
        <v>57</v>
      </c>
      <c r="E34" t="s">
        <v>60</v>
      </c>
      <c r="F34" t="s">
        <v>64</v>
      </c>
      <c r="G34" t="s">
        <v>63</v>
      </c>
      <c r="H34" t="s">
        <v>68</v>
      </c>
      <c r="I34" t="s">
        <v>82</v>
      </c>
      <c r="J34" t="s">
        <v>75</v>
      </c>
      <c r="K34" t="s">
        <v>106</v>
      </c>
      <c r="L34" t="s">
        <v>129</v>
      </c>
      <c r="M34" t="s">
        <v>129</v>
      </c>
      <c r="N34" t="s">
        <v>120</v>
      </c>
      <c r="O34" t="s">
        <v>131</v>
      </c>
      <c r="P34" t="s">
        <v>160</v>
      </c>
      <c r="Q34" t="s">
        <v>73</v>
      </c>
      <c r="R34" t="s">
        <v>162</v>
      </c>
      <c r="S34" t="s">
        <v>208</v>
      </c>
      <c r="T34" t="s">
        <v>239</v>
      </c>
      <c r="U34" t="s">
        <v>83</v>
      </c>
      <c r="V34">
        <v>0.5</v>
      </c>
    </row>
    <row r="35" spans="1:22" x14ac:dyDescent="0.25">
      <c r="A35" t="s">
        <v>35</v>
      </c>
      <c r="B35" t="s">
        <v>265</v>
      </c>
      <c r="C35" t="s">
        <v>52</v>
      </c>
      <c r="D35" t="s">
        <v>57</v>
      </c>
      <c r="E35" t="s">
        <v>60</v>
      </c>
      <c r="F35" t="s">
        <v>62</v>
      </c>
      <c r="G35" t="s">
        <v>62</v>
      </c>
      <c r="H35">
        <v>0</v>
      </c>
      <c r="I35">
        <v>0</v>
      </c>
      <c r="J35" t="s">
        <v>68</v>
      </c>
      <c r="K35" t="s">
        <v>111</v>
      </c>
      <c r="L35" t="s">
        <v>111</v>
      </c>
      <c r="M35" t="s">
        <v>104</v>
      </c>
      <c r="N35" t="s">
        <v>148</v>
      </c>
      <c r="O35" t="s">
        <v>104</v>
      </c>
      <c r="P35" t="s">
        <v>92</v>
      </c>
      <c r="Q35" t="s">
        <v>172</v>
      </c>
      <c r="R35" t="s">
        <v>184</v>
      </c>
      <c r="S35" t="s">
        <v>202</v>
      </c>
      <c r="T35" t="s">
        <v>241</v>
      </c>
      <c r="U35" t="s">
        <v>257</v>
      </c>
      <c r="V35">
        <v>0.375</v>
      </c>
    </row>
    <row r="36" spans="1:22" x14ac:dyDescent="0.25">
      <c r="A36" t="s">
        <v>36</v>
      </c>
      <c r="B36" t="s">
        <v>265</v>
      </c>
      <c r="C36" t="s">
        <v>52</v>
      </c>
      <c r="D36" t="s">
        <v>57</v>
      </c>
      <c r="E36" t="s">
        <v>60</v>
      </c>
      <c r="F36" t="s">
        <v>66</v>
      </c>
      <c r="G36" t="s">
        <v>66</v>
      </c>
      <c r="H36" t="s">
        <v>80</v>
      </c>
      <c r="I36" t="s">
        <v>63</v>
      </c>
      <c r="J36" t="s">
        <v>62</v>
      </c>
      <c r="K36" t="s">
        <v>105</v>
      </c>
      <c r="L36" t="s">
        <v>106</v>
      </c>
      <c r="M36" t="s">
        <v>120</v>
      </c>
      <c r="N36" t="s">
        <v>116</v>
      </c>
      <c r="O36" t="s">
        <v>138</v>
      </c>
      <c r="P36" t="s">
        <v>160</v>
      </c>
      <c r="Q36" t="s">
        <v>73</v>
      </c>
      <c r="R36" t="s">
        <v>190</v>
      </c>
      <c r="S36" t="s">
        <v>209</v>
      </c>
      <c r="T36" t="s">
        <v>242</v>
      </c>
      <c r="U36" t="s">
        <v>159</v>
      </c>
      <c r="V36">
        <v>1</v>
      </c>
    </row>
    <row r="37" spans="1:22" x14ac:dyDescent="0.25">
      <c r="A37" t="s">
        <v>37</v>
      </c>
      <c r="B37" t="s">
        <v>265</v>
      </c>
      <c r="C37" t="s">
        <v>52</v>
      </c>
      <c r="D37" t="s">
        <v>57</v>
      </c>
      <c r="E37" t="s">
        <v>60</v>
      </c>
      <c r="F37" t="s">
        <v>66</v>
      </c>
      <c r="G37" t="s">
        <v>66</v>
      </c>
      <c r="H37">
        <v>0</v>
      </c>
      <c r="I37" t="s">
        <v>63</v>
      </c>
      <c r="J37" t="s">
        <v>71</v>
      </c>
      <c r="K37" t="s">
        <v>105</v>
      </c>
      <c r="L37" t="s">
        <v>106</v>
      </c>
      <c r="M37" t="s">
        <v>124</v>
      </c>
      <c r="N37" t="s">
        <v>148</v>
      </c>
      <c r="O37" t="s">
        <v>128</v>
      </c>
      <c r="P37" t="s">
        <v>257</v>
      </c>
      <c r="Q37" t="s">
        <v>178</v>
      </c>
      <c r="R37" t="s">
        <v>191</v>
      </c>
      <c r="S37" t="s">
        <v>210</v>
      </c>
      <c r="T37" t="s">
        <v>243</v>
      </c>
      <c r="U37" t="s">
        <v>92</v>
      </c>
      <c r="V37">
        <v>0.8</v>
      </c>
    </row>
    <row r="38" spans="1:22" x14ac:dyDescent="0.25">
      <c r="A38" t="s">
        <v>49</v>
      </c>
      <c r="B38" t="s">
        <v>266</v>
      </c>
      <c r="C38" t="s">
        <v>53</v>
      </c>
      <c r="D38" t="s">
        <v>57</v>
      </c>
      <c r="E38" t="s">
        <v>60</v>
      </c>
      <c r="F38" t="s">
        <v>62</v>
      </c>
      <c r="G38" t="s">
        <v>62</v>
      </c>
      <c r="H38">
        <v>0</v>
      </c>
      <c r="I38" t="s">
        <v>88</v>
      </c>
      <c r="J38" t="s">
        <v>64</v>
      </c>
      <c r="K38" t="s">
        <v>107</v>
      </c>
      <c r="L38" t="s">
        <v>105</v>
      </c>
      <c r="M38" t="s">
        <v>128</v>
      </c>
      <c r="N38" t="s">
        <v>125</v>
      </c>
      <c r="O38" t="s">
        <v>138</v>
      </c>
      <c r="P38" t="s">
        <v>270</v>
      </c>
      <c r="Q38" t="s">
        <v>193</v>
      </c>
      <c r="R38" t="s">
        <v>180</v>
      </c>
      <c r="S38" t="s">
        <v>207</v>
      </c>
      <c r="T38" t="s">
        <v>255</v>
      </c>
      <c r="U38" t="s">
        <v>98</v>
      </c>
      <c r="V38">
        <v>1.3333333333333333</v>
      </c>
    </row>
    <row r="39" spans="1:22" x14ac:dyDescent="0.25">
      <c r="A39" t="s">
        <v>38</v>
      </c>
      <c r="B39" t="s">
        <v>267</v>
      </c>
      <c r="C39" t="s">
        <v>53</v>
      </c>
      <c r="D39" t="s">
        <v>55</v>
      </c>
      <c r="E39" t="s">
        <v>60</v>
      </c>
      <c r="F39" t="s">
        <v>72</v>
      </c>
      <c r="G39" t="s">
        <v>71</v>
      </c>
      <c r="H39" t="s">
        <v>81</v>
      </c>
      <c r="I39" t="s">
        <v>82</v>
      </c>
      <c r="J39" t="s">
        <v>69</v>
      </c>
      <c r="K39" t="s">
        <v>104</v>
      </c>
      <c r="L39" t="s">
        <v>132</v>
      </c>
      <c r="M39" t="s">
        <v>104</v>
      </c>
      <c r="N39" t="s">
        <v>121</v>
      </c>
      <c r="O39" t="s">
        <v>121</v>
      </c>
      <c r="P39" t="s">
        <v>160</v>
      </c>
      <c r="Q39" t="s">
        <v>177</v>
      </c>
      <c r="R39" t="s">
        <v>72</v>
      </c>
      <c r="S39" t="s">
        <v>202</v>
      </c>
      <c r="T39" t="s">
        <v>244</v>
      </c>
      <c r="U39" t="s">
        <v>94</v>
      </c>
      <c r="V39">
        <v>0.625</v>
      </c>
    </row>
    <row r="40" spans="1:22" x14ac:dyDescent="0.25">
      <c r="A40" t="s">
        <v>47</v>
      </c>
      <c r="B40" t="s">
        <v>266</v>
      </c>
      <c r="C40" t="s">
        <v>53</v>
      </c>
      <c r="D40" t="s">
        <v>57</v>
      </c>
      <c r="E40" t="s">
        <v>60</v>
      </c>
      <c r="F40" t="s">
        <v>62</v>
      </c>
      <c r="G40" t="s">
        <v>62</v>
      </c>
      <c r="H40" t="s">
        <v>85</v>
      </c>
      <c r="I40" t="s">
        <v>68</v>
      </c>
      <c r="J40" t="s">
        <v>63</v>
      </c>
      <c r="K40" t="s">
        <v>106</v>
      </c>
      <c r="L40" t="s">
        <v>137</v>
      </c>
      <c r="M40" t="s">
        <v>130</v>
      </c>
      <c r="N40" t="s">
        <v>111</v>
      </c>
      <c r="O40" t="s">
        <v>124</v>
      </c>
      <c r="P40" t="s">
        <v>82</v>
      </c>
      <c r="Q40" t="s">
        <v>63</v>
      </c>
      <c r="R40" t="s">
        <v>169</v>
      </c>
      <c r="S40" t="s">
        <v>196</v>
      </c>
      <c r="T40" t="s">
        <v>253</v>
      </c>
      <c r="U40" t="s">
        <v>75</v>
      </c>
      <c r="V40">
        <v>1.5</v>
      </c>
    </row>
    <row r="41" spans="1:22" x14ac:dyDescent="0.25">
      <c r="A41" t="s">
        <v>40</v>
      </c>
      <c r="B41" t="s">
        <v>267</v>
      </c>
      <c r="C41" t="s">
        <v>53</v>
      </c>
      <c r="D41" t="s">
        <v>55</v>
      </c>
      <c r="E41" t="s">
        <v>60</v>
      </c>
      <c r="F41" t="s">
        <v>66</v>
      </c>
      <c r="G41" t="s">
        <v>78</v>
      </c>
      <c r="H41" t="s">
        <v>80</v>
      </c>
      <c r="I41" t="s">
        <v>83</v>
      </c>
      <c r="J41" t="s">
        <v>65</v>
      </c>
      <c r="K41" t="s">
        <v>104</v>
      </c>
      <c r="L41" t="s">
        <v>120</v>
      </c>
      <c r="M41" t="s">
        <v>117</v>
      </c>
      <c r="N41" t="s">
        <v>116</v>
      </c>
      <c r="O41" t="s">
        <v>148</v>
      </c>
      <c r="P41" t="s">
        <v>97</v>
      </c>
      <c r="Q41" t="s">
        <v>172</v>
      </c>
      <c r="R41" t="s">
        <v>192</v>
      </c>
      <c r="S41" t="s">
        <v>198</v>
      </c>
      <c r="T41" t="s">
        <v>246</v>
      </c>
      <c r="U41" t="s">
        <v>257</v>
      </c>
      <c r="V41">
        <v>0.83333333333333337</v>
      </c>
    </row>
    <row r="42" spans="1:22" x14ac:dyDescent="0.25">
      <c r="A42" t="s">
        <v>48</v>
      </c>
      <c r="B42" t="s">
        <v>266</v>
      </c>
      <c r="C42" t="s">
        <v>53</v>
      </c>
      <c r="D42" t="s">
        <v>57</v>
      </c>
      <c r="E42" t="s">
        <v>60</v>
      </c>
      <c r="F42" t="s">
        <v>71</v>
      </c>
      <c r="G42" t="s">
        <v>71</v>
      </c>
      <c r="H42">
        <v>0</v>
      </c>
      <c r="I42" t="s">
        <v>70</v>
      </c>
      <c r="J42" t="s">
        <v>69</v>
      </c>
      <c r="K42" t="s">
        <v>105</v>
      </c>
      <c r="L42" t="s">
        <v>138</v>
      </c>
      <c r="M42" t="s">
        <v>131</v>
      </c>
      <c r="N42" t="s">
        <v>109</v>
      </c>
      <c r="O42" t="s">
        <v>123</v>
      </c>
      <c r="P42" t="s">
        <v>97</v>
      </c>
      <c r="Q42" t="s">
        <v>166</v>
      </c>
      <c r="R42" t="s">
        <v>167</v>
      </c>
      <c r="S42" t="s">
        <v>196</v>
      </c>
      <c r="T42" t="s">
        <v>254</v>
      </c>
      <c r="U42" t="s">
        <v>96</v>
      </c>
      <c r="V42">
        <v>1.4285714285714286</v>
      </c>
    </row>
    <row r="43" spans="1:22" x14ac:dyDescent="0.25">
      <c r="A43" t="s">
        <v>41</v>
      </c>
      <c r="B43" t="s">
        <v>267</v>
      </c>
      <c r="C43" t="s">
        <v>53</v>
      </c>
      <c r="D43" t="s">
        <v>55</v>
      </c>
      <c r="E43" t="s">
        <v>60</v>
      </c>
      <c r="F43" t="s">
        <v>66</v>
      </c>
      <c r="G43" t="s">
        <v>66</v>
      </c>
      <c r="H43">
        <v>0</v>
      </c>
      <c r="I43" t="s">
        <v>82</v>
      </c>
      <c r="J43" t="s">
        <v>63</v>
      </c>
      <c r="K43" t="s">
        <v>106</v>
      </c>
      <c r="L43" t="s">
        <v>135</v>
      </c>
      <c r="M43" t="s">
        <v>146</v>
      </c>
      <c r="N43" t="s">
        <v>125</v>
      </c>
      <c r="O43" t="s">
        <v>148</v>
      </c>
      <c r="P43" t="s">
        <v>257</v>
      </c>
      <c r="Q43" t="s">
        <v>176</v>
      </c>
      <c r="R43" t="s">
        <v>189</v>
      </c>
      <c r="S43" t="s">
        <v>198</v>
      </c>
      <c r="T43" t="s">
        <v>247</v>
      </c>
      <c r="U43" t="s">
        <v>92</v>
      </c>
      <c r="V43">
        <v>0.8</v>
      </c>
    </row>
    <row r="44" spans="1:22" x14ac:dyDescent="0.25">
      <c r="A44" t="s">
        <v>46</v>
      </c>
      <c r="B44" t="s">
        <v>266</v>
      </c>
      <c r="C44" t="s">
        <v>53</v>
      </c>
      <c r="D44" t="s">
        <v>57</v>
      </c>
      <c r="E44" t="s">
        <v>60</v>
      </c>
      <c r="F44" t="s">
        <v>62</v>
      </c>
      <c r="G44" t="s">
        <v>62</v>
      </c>
      <c r="H44">
        <v>0</v>
      </c>
      <c r="I44" t="s">
        <v>68</v>
      </c>
      <c r="J44" t="s">
        <v>64</v>
      </c>
      <c r="K44" t="s">
        <v>103</v>
      </c>
      <c r="L44" t="s">
        <v>106</v>
      </c>
      <c r="M44" t="s">
        <v>110</v>
      </c>
      <c r="N44" t="s">
        <v>123</v>
      </c>
      <c r="O44" t="s">
        <v>137</v>
      </c>
      <c r="P44" t="s">
        <v>271</v>
      </c>
      <c r="Q44" t="s">
        <v>63</v>
      </c>
      <c r="R44" t="s">
        <v>193</v>
      </c>
      <c r="S44" t="s">
        <v>207</v>
      </c>
      <c r="T44" t="s">
        <v>252</v>
      </c>
      <c r="U44" t="s">
        <v>84</v>
      </c>
      <c r="V44">
        <v>0.875</v>
      </c>
    </row>
    <row r="45" spans="1:22" x14ac:dyDescent="0.25">
      <c r="A45" t="s">
        <v>39</v>
      </c>
      <c r="B45" t="s">
        <v>267</v>
      </c>
      <c r="C45" t="s">
        <v>53</v>
      </c>
      <c r="D45" t="s">
        <v>55</v>
      </c>
      <c r="E45" t="s">
        <v>60</v>
      </c>
      <c r="F45" t="s">
        <v>66</v>
      </c>
      <c r="G45" t="s">
        <v>66</v>
      </c>
      <c r="H45">
        <v>0</v>
      </c>
      <c r="I45" t="s">
        <v>65</v>
      </c>
      <c r="J45" t="s">
        <v>63</v>
      </c>
      <c r="K45" t="s">
        <v>105</v>
      </c>
      <c r="L45" t="s">
        <v>124</v>
      </c>
      <c r="M45" t="s">
        <v>114</v>
      </c>
      <c r="N45" t="s">
        <v>103</v>
      </c>
      <c r="O45" t="s">
        <v>148</v>
      </c>
      <c r="P45" t="s">
        <v>80</v>
      </c>
      <c r="Q45" t="s">
        <v>72</v>
      </c>
      <c r="R45" t="s">
        <v>171</v>
      </c>
      <c r="S45" t="s">
        <v>198</v>
      </c>
      <c r="T45" t="s">
        <v>245</v>
      </c>
      <c r="U45" t="s">
        <v>80</v>
      </c>
      <c r="V45">
        <v>1.5</v>
      </c>
    </row>
    <row r="46" spans="1:22" x14ac:dyDescent="0.25">
      <c r="A46" t="s">
        <v>44</v>
      </c>
      <c r="B46" t="s">
        <v>268</v>
      </c>
      <c r="C46" t="s">
        <v>53</v>
      </c>
      <c r="D46" t="s">
        <v>56</v>
      </c>
      <c r="E46" t="s">
        <v>60</v>
      </c>
      <c r="F46" t="s">
        <v>66</v>
      </c>
      <c r="G46" t="s">
        <v>66</v>
      </c>
      <c r="H46">
        <v>0</v>
      </c>
      <c r="I46" t="s">
        <v>81</v>
      </c>
      <c r="J46" t="s">
        <v>69</v>
      </c>
      <c r="K46" t="s">
        <v>103</v>
      </c>
      <c r="L46" t="s">
        <v>133</v>
      </c>
      <c r="M46" t="s">
        <v>133</v>
      </c>
      <c r="N46" t="s">
        <v>115</v>
      </c>
      <c r="O46" t="s">
        <v>120</v>
      </c>
      <c r="P46" t="s">
        <v>272</v>
      </c>
      <c r="Q46" t="s">
        <v>276</v>
      </c>
      <c r="R46" t="s">
        <v>179</v>
      </c>
      <c r="S46" t="s">
        <v>199</v>
      </c>
      <c r="T46" t="s">
        <v>250</v>
      </c>
      <c r="U46" t="s">
        <v>94</v>
      </c>
      <c r="V46">
        <v>0.8571428571428571</v>
      </c>
    </row>
    <row r="47" spans="1:22" x14ac:dyDescent="0.25">
      <c r="A47" t="s">
        <v>43</v>
      </c>
      <c r="B47" t="s">
        <v>268</v>
      </c>
      <c r="C47" t="s">
        <v>53</v>
      </c>
      <c r="D47" t="s">
        <v>56</v>
      </c>
      <c r="E47" t="s">
        <v>60</v>
      </c>
      <c r="F47" t="s">
        <v>62</v>
      </c>
      <c r="G47" t="s">
        <v>64</v>
      </c>
      <c r="H47" t="s">
        <v>84</v>
      </c>
      <c r="I47" t="s">
        <v>82</v>
      </c>
      <c r="J47" t="s">
        <v>77</v>
      </c>
      <c r="K47" t="s">
        <v>122</v>
      </c>
      <c r="L47" t="s">
        <v>136</v>
      </c>
      <c r="M47" t="s">
        <v>110</v>
      </c>
      <c r="N47" t="s">
        <v>103</v>
      </c>
      <c r="O47" t="s">
        <v>122</v>
      </c>
      <c r="P47" t="s">
        <v>273</v>
      </c>
      <c r="Q47" t="s">
        <v>276</v>
      </c>
      <c r="R47" t="s">
        <v>171</v>
      </c>
      <c r="S47" t="s">
        <v>204</v>
      </c>
      <c r="T47" t="s">
        <v>249</v>
      </c>
      <c r="U47" t="s">
        <v>93</v>
      </c>
      <c r="V47">
        <v>1.6666666666666667</v>
      </c>
    </row>
    <row r="48" spans="1:22" x14ac:dyDescent="0.25">
      <c r="A48" t="s">
        <v>45</v>
      </c>
      <c r="B48" t="s">
        <v>268</v>
      </c>
      <c r="C48" t="s">
        <v>53</v>
      </c>
      <c r="D48" t="s">
        <v>56</v>
      </c>
      <c r="E48" t="s">
        <v>60</v>
      </c>
      <c r="F48" t="s">
        <v>62</v>
      </c>
      <c r="G48" t="s">
        <v>64</v>
      </c>
      <c r="H48" t="s">
        <v>80</v>
      </c>
      <c r="I48" t="s">
        <v>81</v>
      </c>
      <c r="J48" t="s">
        <v>69</v>
      </c>
      <c r="K48" t="s">
        <v>107</v>
      </c>
      <c r="L48" t="s">
        <v>131</v>
      </c>
      <c r="M48" t="s">
        <v>111</v>
      </c>
      <c r="N48" t="s">
        <v>125</v>
      </c>
      <c r="O48" t="s">
        <v>104</v>
      </c>
      <c r="P48" t="s">
        <v>83</v>
      </c>
      <c r="Q48" t="s">
        <v>172</v>
      </c>
      <c r="R48" t="s">
        <v>167</v>
      </c>
      <c r="S48" t="s">
        <v>196</v>
      </c>
      <c r="T48" t="s">
        <v>251</v>
      </c>
      <c r="U48" t="s">
        <v>96</v>
      </c>
      <c r="V48">
        <v>0.7</v>
      </c>
    </row>
    <row r="49" spans="1:22" x14ac:dyDescent="0.25">
      <c r="A49" t="s">
        <v>42</v>
      </c>
      <c r="B49" t="s">
        <v>268</v>
      </c>
      <c r="C49" t="s">
        <v>53</v>
      </c>
      <c r="D49" t="s">
        <v>56</v>
      </c>
      <c r="E49" t="s">
        <v>60</v>
      </c>
      <c r="F49" t="s">
        <v>66</v>
      </c>
      <c r="G49" t="s">
        <v>66</v>
      </c>
      <c r="H49">
        <v>0</v>
      </c>
      <c r="I49" t="s">
        <v>80</v>
      </c>
      <c r="J49" t="s">
        <v>65</v>
      </c>
      <c r="K49" t="s">
        <v>125</v>
      </c>
      <c r="L49" t="s">
        <v>123</v>
      </c>
      <c r="M49" t="s">
        <v>122</v>
      </c>
      <c r="N49" t="s">
        <v>115</v>
      </c>
      <c r="O49" t="s">
        <v>117</v>
      </c>
      <c r="P49" t="s">
        <v>160</v>
      </c>
      <c r="Q49" t="s">
        <v>178</v>
      </c>
      <c r="R49" t="s">
        <v>64</v>
      </c>
      <c r="S49" t="s">
        <v>199</v>
      </c>
      <c r="T49" t="s">
        <v>248</v>
      </c>
      <c r="U49" t="s">
        <v>92</v>
      </c>
      <c r="V49">
        <v>0.5</v>
      </c>
    </row>
    <row r="16385" spans="22:22" x14ac:dyDescent="0.25">
      <c r="V16385" t="s">
        <v>289</v>
      </c>
    </row>
    <row r="16386" spans="22:22" x14ac:dyDescent="0.25">
      <c r="V16386">
        <v>4</v>
      </c>
    </row>
    <row r="16387" spans="22:22" x14ac:dyDescent="0.25">
      <c r="V16387">
        <v>4.5</v>
      </c>
    </row>
    <row r="16388" spans="22:22" x14ac:dyDescent="0.25">
      <c r="V16388">
        <v>3</v>
      </c>
    </row>
    <row r="16389" spans="22:22" x14ac:dyDescent="0.25">
      <c r="V16389">
        <v>4</v>
      </c>
    </row>
    <row r="16390" spans="22:22" x14ac:dyDescent="0.25">
      <c r="V16390">
        <v>2.5</v>
      </c>
    </row>
    <row r="16391" spans="22:22" x14ac:dyDescent="0.25">
      <c r="V16391">
        <v>4.5</v>
      </c>
    </row>
    <row r="16392" spans="22:22" x14ac:dyDescent="0.25">
      <c r="V16392">
        <v>2.6666666666666665</v>
      </c>
    </row>
    <row r="16393" spans="22:22" x14ac:dyDescent="0.25">
      <c r="V16393">
        <v>3</v>
      </c>
    </row>
    <row r="16394" spans="22:22" x14ac:dyDescent="0.25">
      <c r="V16394">
        <v>2.5</v>
      </c>
    </row>
    <row r="16395" spans="22:22" x14ac:dyDescent="0.25">
      <c r="V16395">
        <v>1.4</v>
      </c>
    </row>
    <row r="16396" spans="22:22" x14ac:dyDescent="0.25">
      <c r="V16396">
        <v>2.75</v>
      </c>
    </row>
    <row r="16397" spans="22:22" x14ac:dyDescent="0.25">
      <c r="V16397">
        <v>2.25</v>
      </c>
    </row>
    <row r="16398" spans="22:22" x14ac:dyDescent="0.25">
      <c r="V16398">
        <v>5.5</v>
      </c>
    </row>
    <row r="16399" spans="22:22" x14ac:dyDescent="0.25">
      <c r="V16399">
        <v>4.5</v>
      </c>
    </row>
    <row r="16400" spans="22:22" x14ac:dyDescent="0.25">
      <c r="V16400">
        <v>4</v>
      </c>
    </row>
    <row r="16401" spans="22:22" x14ac:dyDescent="0.25">
      <c r="V16401">
        <v>8</v>
      </c>
    </row>
    <row r="16402" spans="22:22" x14ac:dyDescent="0.25">
      <c r="V16402">
        <v>4.5</v>
      </c>
    </row>
    <row r="16403" spans="22:22" x14ac:dyDescent="0.25">
      <c r="V16403">
        <v>7.5</v>
      </c>
    </row>
    <row r="16404" spans="22:22" x14ac:dyDescent="0.25">
      <c r="V16404">
        <v>2.4</v>
      </c>
    </row>
    <row r="16405" spans="22:22" x14ac:dyDescent="0.25">
      <c r="V16405">
        <v>6</v>
      </c>
    </row>
    <row r="16406" spans="22:22" x14ac:dyDescent="0.25">
      <c r="V16406">
        <v>2.5</v>
      </c>
    </row>
    <row r="16407" spans="22:22" x14ac:dyDescent="0.25">
      <c r="V16407">
        <v>0.83333333333333337</v>
      </c>
    </row>
    <row r="16408" spans="22:22" x14ac:dyDescent="0.25">
      <c r="V16408">
        <v>0.14285714285714285</v>
      </c>
    </row>
    <row r="16409" spans="22:22" x14ac:dyDescent="0.25">
      <c r="V16409">
        <v>0.8</v>
      </c>
    </row>
    <row r="16410" spans="22:22" x14ac:dyDescent="0.25">
      <c r="V16410">
        <v>0.33333333333333331</v>
      </c>
    </row>
    <row r="16411" spans="22:22" x14ac:dyDescent="0.25">
      <c r="V16411">
        <v>0.375</v>
      </c>
    </row>
    <row r="16412" spans="22:22" x14ac:dyDescent="0.25">
      <c r="V16412">
        <v>0.33333333333333331</v>
      </c>
    </row>
    <row r="16413" spans="22:22" x14ac:dyDescent="0.25">
      <c r="V16413">
        <v>0.5714285714285714</v>
      </c>
    </row>
    <row r="16414" spans="22:22" x14ac:dyDescent="0.25">
      <c r="V16414">
        <v>0.3</v>
      </c>
    </row>
    <row r="16415" spans="22:22" x14ac:dyDescent="0.25">
      <c r="V16415">
        <v>0.2857142857142857</v>
      </c>
    </row>
    <row r="16416" spans="22:22" x14ac:dyDescent="0.25">
      <c r="V16416">
        <v>1</v>
      </c>
    </row>
    <row r="16417" spans="22:22" x14ac:dyDescent="0.25">
      <c r="V16417">
        <v>1</v>
      </c>
    </row>
    <row r="16418" spans="22:22" x14ac:dyDescent="0.25">
      <c r="V16418">
        <v>0.5</v>
      </c>
    </row>
    <row r="16419" spans="22:22" x14ac:dyDescent="0.25">
      <c r="V16419">
        <v>0.375</v>
      </c>
    </row>
    <row r="16420" spans="22:22" x14ac:dyDescent="0.25">
      <c r="V16420">
        <v>1</v>
      </c>
    </row>
    <row r="16421" spans="22:22" x14ac:dyDescent="0.25">
      <c r="V16421">
        <v>0.8</v>
      </c>
    </row>
    <row r="16422" spans="22:22" x14ac:dyDescent="0.25">
      <c r="V16422">
        <v>1.3333333333333333</v>
      </c>
    </row>
    <row r="16423" spans="22:22" x14ac:dyDescent="0.25">
      <c r="V16423">
        <v>0.625</v>
      </c>
    </row>
    <row r="16424" spans="22:22" x14ac:dyDescent="0.25">
      <c r="V16424">
        <v>1.5</v>
      </c>
    </row>
    <row r="16425" spans="22:22" x14ac:dyDescent="0.25">
      <c r="V16425">
        <v>0.83333333333333337</v>
      </c>
    </row>
    <row r="16426" spans="22:22" x14ac:dyDescent="0.25">
      <c r="V16426">
        <v>1.4285714285714286</v>
      </c>
    </row>
    <row r="16427" spans="22:22" x14ac:dyDescent="0.25">
      <c r="V16427">
        <v>0.8</v>
      </c>
    </row>
    <row r="16428" spans="22:22" x14ac:dyDescent="0.25">
      <c r="V16428">
        <v>0.875</v>
      </c>
    </row>
    <row r="16429" spans="22:22" x14ac:dyDescent="0.25">
      <c r="V16429">
        <v>1.5</v>
      </c>
    </row>
    <row r="16430" spans="22:22" x14ac:dyDescent="0.25">
      <c r="V16430">
        <v>0.8571428571428571</v>
      </c>
    </row>
    <row r="16431" spans="22:22" x14ac:dyDescent="0.25">
      <c r="V16431">
        <v>1.6666666666666667</v>
      </c>
    </row>
    <row r="16432" spans="22:22" x14ac:dyDescent="0.25">
      <c r="V16432">
        <v>0.7</v>
      </c>
    </row>
    <row r="16433" spans="22:22" x14ac:dyDescent="0.25">
      <c r="V16433">
        <v>0.5</v>
      </c>
    </row>
    <row r="32769" spans="22:22" x14ac:dyDescent="0.25">
      <c r="V32769" t="s">
        <v>289</v>
      </c>
    </row>
    <row r="32770" spans="22:22" x14ac:dyDescent="0.25">
      <c r="V32770">
        <v>4</v>
      </c>
    </row>
    <row r="32771" spans="22:22" x14ac:dyDescent="0.25">
      <c r="V32771">
        <v>4.5</v>
      </c>
    </row>
    <row r="32772" spans="22:22" x14ac:dyDescent="0.25">
      <c r="V32772">
        <v>3</v>
      </c>
    </row>
    <row r="32773" spans="22:22" x14ac:dyDescent="0.25">
      <c r="V32773">
        <v>4</v>
      </c>
    </row>
    <row r="32774" spans="22:22" x14ac:dyDescent="0.25">
      <c r="V32774">
        <v>2.5</v>
      </c>
    </row>
    <row r="32775" spans="22:22" x14ac:dyDescent="0.25">
      <c r="V32775">
        <v>4.5</v>
      </c>
    </row>
    <row r="32776" spans="22:22" x14ac:dyDescent="0.25">
      <c r="V32776">
        <v>2.6666666666666665</v>
      </c>
    </row>
    <row r="32777" spans="22:22" x14ac:dyDescent="0.25">
      <c r="V32777">
        <v>3</v>
      </c>
    </row>
    <row r="32778" spans="22:22" x14ac:dyDescent="0.25">
      <c r="V32778">
        <v>2.5</v>
      </c>
    </row>
    <row r="32779" spans="22:22" x14ac:dyDescent="0.25">
      <c r="V32779">
        <v>1.4</v>
      </c>
    </row>
    <row r="32780" spans="22:22" x14ac:dyDescent="0.25">
      <c r="V32780">
        <v>2.75</v>
      </c>
    </row>
    <row r="32781" spans="22:22" x14ac:dyDescent="0.25">
      <c r="V32781">
        <v>2.25</v>
      </c>
    </row>
    <row r="32782" spans="22:22" x14ac:dyDescent="0.25">
      <c r="V32782">
        <v>5.5</v>
      </c>
    </row>
    <row r="32783" spans="22:22" x14ac:dyDescent="0.25">
      <c r="V32783">
        <v>4.5</v>
      </c>
    </row>
    <row r="32784" spans="22:22" x14ac:dyDescent="0.25">
      <c r="V32784">
        <v>4</v>
      </c>
    </row>
    <row r="32785" spans="22:22" x14ac:dyDescent="0.25">
      <c r="V32785">
        <v>8</v>
      </c>
    </row>
    <row r="32786" spans="22:22" x14ac:dyDescent="0.25">
      <c r="V32786">
        <v>4.5</v>
      </c>
    </row>
    <row r="32787" spans="22:22" x14ac:dyDescent="0.25">
      <c r="V32787">
        <v>7.5</v>
      </c>
    </row>
    <row r="32788" spans="22:22" x14ac:dyDescent="0.25">
      <c r="V32788">
        <v>2.4</v>
      </c>
    </row>
    <row r="32789" spans="22:22" x14ac:dyDescent="0.25">
      <c r="V32789">
        <v>6</v>
      </c>
    </row>
    <row r="32790" spans="22:22" x14ac:dyDescent="0.25">
      <c r="V32790">
        <v>2.5</v>
      </c>
    </row>
    <row r="32791" spans="22:22" x14ac:dyDescent="0.25">
      <c r="V32791">
        <v>0.83333333333333337</v>
      </c>
    </row>
    <row r="32792" spans="22:22" x14ac:dyDescent="0.25">
      <c r="V32792">
        <v>0.14285714285714285</v>
      </c>
    </row>
    <row r="32793" spans="22:22" x14ac:dyDescent="0.25">
      <c r="V32793">
        <v>0.8</v>
      </c>
    </row>
    <row r="32794" spans="22:22" x14ac:dyDescent="0.25">
      <c r="V32794">
        <v>0.33333333333333331</v>
      </c>
    </row>
    <row r="32795" spans="22:22" x14ac:dyDescent="0.25">
      <c r="V32795">
        <v>0.375</v>
      </c>
    </row>
    <row r="32796" spans="22:22" x14ac:dyDescent="0.25">
      <c r="V32796">
        <v>0.33333333333333331</v>
      </c>
    </row>
    <row r="32797" spans="22:22" x14ac:dyDescent="0.25">
      <c r="V32797">
        <v>0.5714285714285714</v>
      </c>
    </row>
    <row r="32798" spans="22:22" x14ac:dyDescent="0.25">
      <c r="V32798">
        <v>0.3</v>
      </c>
    </row>
    <row r="32799" spans="22:22" x14ac:dyDescent="0.25">
      <c r="V32799">
        <v>0.2857142857142857</v>
      </c>
    </row>
    <row r="32800" spans="22:22" x14ac:dyDescent="0.25">
      <c r="V32800">
        <v>1</v>
      </c>
    </row>
    <row r="32801" spans="22:22" x14ac:dyDescent="0.25">
      <c r="V32801">
        <v>1</v>
      </c>
    </row>
    <row r="32802" spans="22:22" x14ac:dyDescent="0.25">
      <c r="V32802">
        <v>0.5</v>
      </c>
    </row>
    <row r="32803" spans="22:22" x14ac:dyDescent="0.25">
      <c r="V32803">
        <v>0.375</v>
      </c>
    </row>
    <row r="32804" spans="22:22" x14ac:dyDescent="0.25">
      <c r="V32804">
        <v>1</v>
      </c>
    </row>
    <row r="32805" spans="22:22" x14ac:dyDescent="0.25">
      <c r="V32805">
        <v>0.8</v>
      </c>
    </row>
    <row r="32806" spans="22:22" x14ac:dyDescent="0.25">
      <c r="V32806">
        <v>1.3333333333333333</v>
      </c>
    </row>
    <row r="32807" spans="22:22" x14ac:dyDescent="0.25">
      <c r="V32807">
        <v>0.625</v>
      </c>
    </row>
    <row r="32808" spans="22:22" x14ac:dyDescent="0.25">
      <c r="V32808">
        <v>1.5</v>
      </c>
    </row>
    <row r="32809" spans="22:22" x14ac:dyDescent="0.25">
      <c r="V32809">
        <v>0.83333333333333337</v>
      </c>
    </row>
    <row r="32810" spans="22:22" x14ac:dyDescent="0.25">
      <c r="V32810">
        <v>1.4285714285714286</v>
      </c>
    </row>
    <row r="32811" spans="22:22" x14ac:dyDescent="0.25">
      <c r="V32811">
        <v>0.8</v>
      </c>
    </row>
    <row r="32812" spans="22:22" x14ac:dyDescent="0.25">
      <c r="V32812">
        <v>0.875</v>
      </c>
    </row>
    <row r="32813" spans="22:22" x14ac:dyDescent="0.25">
      <c r="V32813">
        <v>1.5</v>
      </c>
    </row>
    <row r="32814" spans="22:22" x14ac:dyDescent="0.25">
      <c r="V32814">
        <v>0.8571428571428571</v>
      </c>
    </row>
    <row r="32815" spans="22:22" x14ac:dyDescent="0.25">
      <c r="V32815">
        <v>1.6666666666666667</v>
      </c>
    </row>
    <row r="32816" spans="22:22" x14ac:dyDescent="0.25">
      <c r="V32816">
        <v>0.7</v>
      </c>
    </row>
    <row r="32817" spans="22:22" x14ac:dyDescent="0.25">
      <c r="V32817">
        <v>0.5</v>
      </c>
    </row>
    <row r="49153" spans="22:22" x14ac:dyDescent="0.25">
      <c r="V49153" t="s">
        <v>289</v>
      </c>
    </row>
    <row r="49154" spans="22:22" x14ac:dyDescent="0.25">
      <c r="V49154">
        <v>4</v>
      </c>
    </row>
    <row r="49155" spans="22:22" x14ac:dyDescent="0.25">
      <c r="V49155">
        <v>4.5</v>
      </c>
    </row>
    <row r="49156" spans="22:22" x14ac:dyDescent="0.25">
      <c r="V49156">
        <v>3</v>
      </c>
    </row>
    <row r="49157" spans="22:22" x14ac:dyDescent="0.25">
      <c r="V49157">
        <v>4</v>
      </c>
    </row>
    <row r="49158" spans="22:22" x14ac:dyDescent="0.25">
      <c r="V49158">
        <v>2.5</v>
      </c>
    </row>
    <row r="49159" spans="22:22" x14ac:dyDescent="0.25">
      <c r="V49159">
        <v>4.5</v>
      </c>
    </row>
    <row r="49160" spans="22:22" x14ac:dyDescent="0.25">
      <c r="V49160">
        <v>2.6666666666666665</v>
      </c>
    </row>
    <row r="49161" spans="22:22" x14ac:dyDescent="0.25">
      <c r="V49161">
        <v>3</v>
      </c>
    </row>
    <row r="49162" spans="22:22" x14ac:dyDescent="0.25">
      <c r="V49162">
        <v>2.5</v>
      </c>
    </row>
    <row r="49163" spans="22:22" x14ac:dyDescent="0.25">
      <c r="V49163">
        <v>1.4</v>
      </c>
    </row>
    <row r="49164" spans="22:22" x14ac:dyDescent="0.25">
      <c r="V49164">
        <v>2.75</v>
      </c>
    </row>
    <row r="49165" spans="22:22" x14ac:dyDescent="0.25">
      <c r="V49165">
        <v>2.25</v>
      </c>
    </row>
    <row r="49166" spans="22:22" x14ac:dyDescent="0.25">
      <c r="V49166">
        <v>5.5</v>
      </c>
    </row>
    <row r="49167" spans="22:22" x14ac:dyDescent="0.25">
      <c r="V49167">
        <v>4.5</v>
      </c>
    </row>
    <row r="49168" spans="22:22" x14ac:dyDescent="0.25">
      <c r="V49168">
        <v>4</v>
      </c>
    </row>
    <row r="49169" spans="22:22" x14ac:dyDescent="0.25">
      <c r="V49169">
        <v>8</v>
      </c>
    </row>
    <row r="49170" spans="22:22" x14ac:dyDescent="0.25">
      <c r="V49170">
        <v>4.5</v>
      </c>
    </row>
    <row r="49171" spans="22:22" x14ac:dyDescent="0.25">
      <c r="V49171">
        <v>7.5</v>
      </c>
    </row>
    <row r="49172" spans="22:22" x14ac:dyDescent="0.25">
      <c r="V49172">
        <v>2.4</v>
      </c>
    </row>
    <row r="49173" spans="22:22" x14ac:dyDescent="0.25">
      <c r="V49173">
        <v>6</v>
      </c>
    </row>
    <row r="49174" spans="22:22" x14ac:dyDescent="0.25">
      <c r="V49174">
        <v>2.5</v>
      </c>
    </row>
    <row r="49175" spans="22:22" x14ac:dyDescent="0.25">
      <c r="V49175">
        <v>0.83333333333333337</v>
      </c>
    </row>
    <row r="49176" spans="22:22" x14ac:dyDescent="0.25">
      <c r="V49176">
        <v>0.14285714285714285</v>
      </c>
    </row>
    <row r="49177" spans="22:22" x14ac:dyDescent="0.25">
      <c r="V49177">
        <v>0.8</v>
      </c>
    </row>
    <row r="49178" spans="22:22" x14ac:dyDescent="0.25">
      <c r="V49178">
        <v>0.33333333333333331</v>
      </c>
    </row>
    <row r="49179" spans="22:22" x14ac:dyDescent="0.25">
      <c r="V49179">
        <v>0.375</v>
      </c>
    </row>
    <row r="49180" spans="22:22" x14ac:dyDescent="0.25">
      <c r="V49180">
        <v>0.33333333333333331</v>
      </c>
    </row>
    <row r="49181" spans="22:22" x14ac:dyDescent="0.25">
      <c r="V49181">
        <v>0.5714285714285714</v>
      </c>
    </row>
    <row r="49182" spans="22:22" x14ac:dyDescent="0.25">
      <c r="V49182">
        <v>0.3</v>
      </c>
    </row>
    <row r="49183" spans="22:22" x14ac:dyDescent="0.25">
      <c r="V49183">
        <v>0.2857142857142857</v>
      </c>
    </row>
    <row r="49184" spans="22:22" x14ac:dyDescent="0.25">
      <c r="V49184">
        <v>1</v>
      </c>
    </row>
    <row r="49185" spans="22:22" x14ac:dyDescent="0.25">
      <c r="V49185">
        <v>1</v>
      </c>
    </row>
    <row r="49186" spans="22:22" x14ac:dyDescent="0.25">
      <c r="V49186">
        <v>0.5</v>
      </c>
    </row>
    <row r="49187" spans="22:22" x14ac:dyDescent="0.25">
      <c r="V49187">
        <v>0.375</v>
      </c>
    </row>
    <row r="49188" spans="22:22" x14ac:dyDescent="0.25">
      <c r="V49188">
        <v>1</v>
      </c>
    </row>
    <row r="49189" spans="22:22" x14ac:dyDescent="0.25">
      <c r="V49189">
        <v>0.8</v>
      </c>
    </row>
    <row r="49190" spans="22:22" x14ac:dyDescent="0.25">
      <c r="V49190">
        <v>1.3333333333333333</v>
      </c>
    </row>
    <row r="49191" spans="22:22" x14ac:dyDescent="0.25">
      <c r="V49191">
        <v>0.625</v>
      </c>
    </row>
    <row r="49192" spans="22:22" x14ac:dyDescent="0.25">
      <c r="V49192">
        <v>1.5</v>
      </c>
    </row>
    <row r="49193" spans="22:22" x14ac:dyDescent="0.25">
      <c r="V49193">
        <v>0.83333333333333337</v>
      </c>
    </row>
    <row r="49194" spans="22:22" x14ac:dyDescent="0.25">
      <c r="V49194">
        <v>1.4285714285714286</v>
      </c>
    </row>
    <row r="49195" spans="22:22" x14ac:dyDescent="0.25">
      <c r="V49195">
        <v>0.8</v>
      </c>
    </row>
    <row r="49196" spans="22:22" x14ac:dyDescent="0.25">
      <c r="V49196">
        <v>0.875</v>
      </c>
    </row>
    <row r="49197" spans="22:22" x14ac:dyDescent="0.25">
      <c r="V49197">
        <v>1.5</v>
      </c>
    </row>
    <row r="49198" spans="22:22" x14ac:dyDescent="0.25">
      <c r="V49198">
        <v>0.8571428571428571</v>
      </c>
    </row>
    <row r="49199" spans="22:22" x14ac:dyDescent="0.25">
      <c r="V49199">
        <v>1.6666666666666667</v>
      </c>
    </row>
    <row r="49200" spans="22:22" x14ac:dyDescent="0.25">
      <c r="V49200">
        <v>0.7</v>
      </c>
    </row>
    <row r="49201" spans="22:22" x14ac:dyDescent="0.25">
      <c r="V49201">
        <v>0.5</v>
      </c>
    </row>
    <row r="65537" spans="22:22" x14ac:dyDescent="0.25">
      <c r="V65537" t="s">
        <v>289</v>
      </c>
    </row>
    <row r="65538" spans="22:22" x14ac:dyDescent="0.25">
      <c r="V65538">
        <v>4</v>
      </c>
    </row>
    <row r="65539" spans="22:22" x14ac:dyDescent="0.25">
      <c r="V65539">
        <v>4.5</v>
      </c>
    </row>
    <row r="65540" spans="22:22" x14ac:dyDescent="0.25">
      <c r="V65540">
        <v>3</v>
      </c>
    </row>
    <row r="65541" spans="22:22" x14ac:dyDescent="0.25">
      <c r="V65541">
        <v>4</v>
      </c>
    </row>
    <row r="65542" spans="22:22" x14ac:dyDescent="0.25">
      <c r="V65542">
        <v>2.5</v>
      </c>
    </row>
    <row r="65543" spans="22:22" x14ac:dyDescent="0.25">
      <c r="V65543">
        <v>4.5</v>
      </c>
    </row>
    <row r="65544" spans="22:22" x14ac:dyDescent="0.25">
      <c r="V65544">
        <v>2.6666666666666665</v>
      </c>
    </row>
    <row r="65545" spans="22:22" x14ac:dyDescent="0.25">
      <c r="V65545">
        <v>3</v>
      </c>
    </row>
    <row r="65546" spans="22:22" x14ac:dyDescent="0.25">
      <c r="V65546">
        <v>2.5</v>
      </c>
    </row>
    <row r="65547" spans="22:22" x14ac:dyDescent="0.25">
      <c r="V65547">
        <v>1.4</v>
      </c>
    </row>
    <row r="65548" spans="22:22" x14ac:dyDescent="0.25">
      <c r="V65548">
        <v>2.75</v>
      </c>
    </row>
    <row r="65549" spans="22:22" x14ac:dyDescent="0.25">
      <c r="V65549">
        <v>2.25</v>
      </c>
    </row>
    <row r="65550" spans="22:22" x14ac:dyDescent="0.25">
      <c r="V65550">
        <v>5.5</v>
      </c>
    </row>
    <row r="65551" spans="22:22" x14ac:dyDescent="0.25">
      <c r="V65551">
        <v>4.5</v>
      </c>
    </row>
    <row r="65552" spans="22:22" x14ac:dyDescent="0.25">
      <c r="V65552">
        <v>4</v>
      </c>
    </row>
    <row r="65553" spans="22:22" x14ac:dyDescent="0.25">
      <c r="V65553">
        <v>8</v>
      </c>
    </row>
    <row r="65554" spans="22:22" x14ac:dyDescent="0.25">
      <c r="V65554">
        <v>4.5</v>
      </c>
    </row>
    <row r="65555" spans="22:22" x14ac:dyDescent="0.25">
      <c r="V65555">
        <v>7.5</v>
      </c>
    </row>
    <row r="65556" spans="22:22" x14ac:dyDescent="0.25">
      <c r="V65556">
        <v>2.4</v>
      </c>
    </row>
    <row r="65557" spans="22:22" x14ac:dyDescent="0.25">
      <c r="V65557">
        <v>6</v>
      </c>
    </row>
    <row r="65558" spans="22:22" x14ac:dyDescent="0.25">
      <c r="V65558">
        <v>2.5</v>
      </c>
    </row>
    <row r="65559" spans="22:22" x14ac:dyDescent="0.25">
      <c r="V65559">
        <v>0.83333333333333337</v>
      </c>
    </row>
    <row r="65560" spans="22:22" x14ac:dyDescent="0.25">
      <c r="V65560">
        <v>0.14285714285714285</v>
      </c>
    </row>
    <row r="65561" spans="22:22" x14ac:dyDescent="0.25">
      <c r="V65561">
        <v>0.8</v>
      </c>
    </row>
    <row r="65562" spans="22:22" x14ac:dyDescent="0.25">
      <c r="V65562">
        <v>0.33333333333333331</v>
      </c>
    </row>
    <row r="65563" spans="22:22" x14ac:dyDescent="0.25">
      <c r="V65563">
        <v>0.375</v>
      </c>
    </row>
    <row r="65564" spans="22:22" x14ac:dyDescent="0.25">
      <c r="V65564">
        <v>0.33333333333333331</v>
      </c>
    </row>
    <row r="65565" spans="22:22" x14ac:dyDescent="0.25">
      <c r="V65565">
        <v>0.5714285714285714</v>
      </c>
    </row>
    <row r="65566" spans="22:22" x14ac:dyDescent="0.25">
      <c r="V65566">
        <v>0.3</v>
      </c>
    </row>
    <row r="65567" spans="22:22" x14ac:dyDescent="0.25">
      <c r="V65567">
        <v>0.2857142857142857</v>
      </c>
    </row>
    <row r="65568" spans="22:22" x14ac:dyDescent="0.25">
      <c r="V65568">
        <v>1</v>
      </c>
    </row>
    <row r="65569" spans="22:22" x14ac:dyDescent="0.25">
      <c r="V65569">
        <v>1</v>
      </c>
    </row>
    <row r="65570" spans="22:22" x14ac:dyDescent="0.25">
      <c r="V65570">
        <v>0.5</v>
      </c>
    </row>
    <row r="65571" spans="22:22" x14ac:dyDescent="0.25">
      <c r="V65571">
        <v>0.375</v>
      </c>
    </row>
    <row r="65572" spans="22:22" x14ac:dyDescent="0.25">
      <c r="V65572">
        <v>1</v>
      </c>
    </row>
    <row r="65573" spans="22:22" x14ac:dyDescent="0.25">
      <c r="V65573">
        <v>0.8</v>
      </c>
    </row>
    <row r="65574" spans="22:22" x14ac:dyDescent="0.25">
      <c r="V65574">
        <v>1.3333333333333333</v>
      </c>
    </row>
    <row r="65575" spans="22:22" x14ac:dyDescent="0.25">
      <c r="V65575">
        <v>0.625</v>
      </c>
    </row>
    <row r="65576" spans="22:22" x14ac:dyDescent="0.25">
      <c r="V65576">
        <v>1.5</v>
      </c>
    </row>
    <row r="65577" spans="22:22" x14ac:dyDescent="0.25">
      <c r="V65577">
        <v>0.83333333333333337</v>
      </c>
    </row>
    <row r="65578" spans="22:22" x14ac:dyDescent="0.25">
      <c r="V65578">
        <v>1.4285714285714286</v>
      </c>
    </row>
    <row r="65579" spans="22:22" x14ac:dyDescent="0.25">
      <c r="V65579">
        <v>0.8</v>
      </c>
    </row>
    <row r="65580" spans="22:22" x14ac:dyDescent="0.25">
      <c r="V65580">
        <v>0.875</v>
      </c>
    </row>
    <row r="65581" spans="22:22" x14ac:dyDescent="0.25">
      <c r="V65581">
        <v>1.5</v>
      </c>
    </row>
    <row r="65582" spans="22:22" x14ac:dyDescent="0.25">
      <c r="V65582">
        <v>0.8571428571428571</v>
      </c>
    </row>
    <row r="65583" spans="22:22" x14ac:dyDescent="0.25">
      <c r="V65583">
        <v>1.6666666666666667</v>
      </c>
    </row>
    <row r="65584" spans="22:22" x14ac:dyDescent="0.25">
      <c r="V65584">
        <v>0.7</v>
      </c>
    </row>
    <row r="65585" spans="22:22" x14ac:dyDescent="0.25">
      <c r="V65585">
        <v>0.5</v>
      </c>
    </row>
    <row r="81921" spans="22:22" x14ac:dyDescent="0.25">
      <c r="V81921" t="s">
        <v>289</v>
      </c>
    </row>
    <row r="81922" spans="22:22" x14ac:dyDescent="0.25">
      <c r="V81922">
        <v>4</v>
      </c>
    </row>
    <row r="81923" spans="22:22" x14ac:dyDescent="0.25">
      <c r="V81923">
        <v>4.5</v>
      </c>
    </row>
    <row r="81924" spans="22:22" x14ac:dyDescent="0.25">
      <c r="V81924">
        <v>3</v>
      </c>
    </row>
    <row r="81925" spans="22:22" x14ac:dyDescent="0.25">
      <c r="V81925">
        <v>4</v>
      </c>
    </row>
    <row r="81926" spans="22:22" x14ac:dyDescent="0.25">
      <c r="V81926">
        <v>2.5</v>
      </c>
    </row>
    <row r="81927" spans="22:22" x14ac:dyDescent="0.25">
      <c r="V81927">
        <v>4.5</v>
      </c>
    </row>
    <row r="81928" spans="22:22" x14ac:dyDescent="0.25">
      <c r="V81928">
        <v>2.6666666666666665</v>
      </c>
    </row>
    <row r="81929" spans="22:22" x14ac:dyDescent="0.25">
      <c r="V81929">
        <v>3</v>
      </c>
    </row>
    <row r="81930" spans="22:22" x14ac:dyDescent="0.25">
      <c r="V81930">
        <v>2.5</v>
      </c>
    </row>
    <row r="81931" spans="22:22" x14ac:dyDescent="0.25">
      <c r="V81931">
        <v>1.4</v>
      </c>
    </row>
    <row r="81932" spans="22:22" x14ac:dyDescent="0.25">
      <c r="V81932">
        <v>2.75</v>
      </c>
    </row>
    <row r="81933" spans="22:22" x14ac:dyDescent="0.25">
      <c r="V81933">
        <v>2.25</v>
      </c>
    </row>
    <row r="81934" spans="22:22" x14ac:dyDescent="0.25">
      <c r="V81934">
        <v>5.5</v>
      </c>
    </row>
    <row r="81935" spans="22:22" x14ac:dyDescent="0.25">
      <c r="V81935">
        <v>4.5</v>
      </c>
    </row>
    <row r="81936" spans="22:22" x14ac:dyDescent="0.25">
      <c r="V81936">
        <v>4</v>
      </c>
    </row>
    <row r="81937" spans="22:22" x14ac:dyDescent="0.25">
      <c r="V81937">
        <v>8</v>
      </c>
    </row>
    <row r="81938" spans="22:22" x14ac:dyDescent="0.25">
      <c r="V81938">
        <v>4.5</v>
      </c>
    </row>
    <row r="81939" spans="22:22" x14ac:dyDescent="0.25">
      <c r="V81939">
        <v>7.5</v>
      </c>
    </row>
    <row r="81940" spans="22:22" x14ac:dyDescent="0.25">
      <c r="V81940">
        <v>2.4</v>
      </c>
    </row>
    <row r="81941" spans="22:22" x14ac:dyDescent="0.25">
      <c r="V81941">
        <v>6</v>
      </c>
    </row>
    <row r="81942" spans="22:22" x14ac:dyDescent="0.25">
      <c r="V81942">
        <v>2.5</v>
      </c>
    </row>
    <row r="81943" spans="22:22" x14ac:dyDescent="0.25">
      <c r="V81943">
        <v>0.83333333333333337</v>
      </c>
    </row>
    <row r="81944" spans="22:22" x14ac:dyDescent="0.25">
      <c r="V81944">
        <v>0.14285714285714285</v>
      </c>
    </row>
    <row r="81945" spans="22:22" x14ac:dyDescent="0.25">
      <c r="V81945">
        <v>0.8</v>
      </c>
    </row>
    <row r="81946" spans="22:22" x14ac:dyDescent="0.25">
      <c r="V81946">
        <v>0.33333333333333331</v>
      </c>
    </row>
    <row r="81947" spans="22:22" x14ac:dyDescent="0.25">
      <c r="V81947">
        <v>0.375</v>
      </c>
    </row>
    <row r="81948" spans="22:22" x14ac:dyDescent="0.25">
      <c r="V81948">
        <v>0.33333333333333331</v>
      </c>
    </row>
    <row r="81949" spans="22:22" x14ac:dyDescent="0.25">
      <c r="V81949">
        <v>0.5714285714285714</v>
      </c>
    </row>
    <row r="81950" spans="22:22" x14ac:dyDescent="0.25">
      <c r="V81950">
        <v>0.3</v>
      </c>
    </row>
    <row r="81951" spans="22:22" x14ac:dyDescent="0.25">
      <c r="V81951">
        <v>0.2857142857142857</v>
      </c>
    </row>
    <row r="81952" spans="22:22" x14ac:dyDescent="0.25">
      <c r="V81952">
        <v>1</v>
      </c>
    </row>
    <row r="81953" spans="22:22" x14ac:dyDescent="0.25">
      <c r="V81953">
        <v>1</v>
      </c>
    </row>
    <row r="81954" spans="22:22" x14ac:dyDescent="0.25">
      <c r="V81954">
        <v>0.5</v>
      </c>
    </row>
    <row r="81955" spans="22:22" x14ac:dyDescent="0.25">
      <c r="V81955">
        <v>0.375</v>
      </c>
    </row>
    <row r="81956" spans="22:22" x14ac:dyDescent="0.25">
      <c r="V81956">
        <v>1</v>
      </c>
    </row>
    <row r="81957" spans="22:22" x14ac:dyDescent="0.25">
      <c r="V81957">
        <v>0.8</v>
      </c>
    </row>
    <row r="81958" spans="22:22" x14ac:dyDescent="0.25">
      <c r="V81958">
        <v>1.3333333333333333</v>
      </c>
    </row>
    <row r="81959" spans="22:22" x14ac:dyDescent="0.25">
      <c r="V81959">
        <v>0.625</v>
      </c>
    </row>
    <row r="81960" spans="22:22" x14ac:dyDescent="0.25">
      <c r="V81960">
        <v>1.5</v>
      </c>
    </row>
    <row r="81961" spans="22:22" x14ac:dyDescent="0.25">
      <c r="V81961">
        <v>0.83333333333333337</v>
      </c>
    </row>
    <row r="81962" spans="22:22" x14ac:dyDescent="0.25">
      <c r="V81962">
        <v>1.4285714285714286</v>
      </c>
    </row>
    <row r="81963" spans="22:22" x14ac:dyDescent="0.25">
      <c r="V81963">
        <v>0.8</v>
      </c>
    </row>
    <row r="81964" spans="22:22" x14ac:dyDescent="0.25">
      <c r="V81964">
        <v>0.875</v>
      </c>
    </row>
    <row r="81965" spans="22:22" x14ac:dyDescent="0.25">
      <c r="V81965">
        <v>1.5</v>
      </c>
    </row>
    <row r="81966" spans="22:22" x14ac:dyDescent="0.25">
      <c r="V81966">
        <v>0.8571428571428571</v>
      </c>
    </row>
    <row r="81967" spans="22:22" x14ac:dyDescent="0.25">
      <c r="V81967">
        <v>1.6666666666666667</v>
      </c>
    </row>
    <row r="81968" spans="22:22" x14ac:dyDescent="0.25">
      <c r="V81968">
        <v>0.7</v>
      </c>
    </row>
    <row r="81969" spans="22:22" x14ac:dyDescent="0.25">
      <c r="V81969">
        <v>0.5</v>
      </c>
    </row>
    <row r="98305" spans="22:22" x14ac:dyDescent="0.25">
      <c r="V98305" t="s">
        <v>289</v>
      </c>
    </row>
    <row r="98306" spans="22:22" x14ac:dyDescent="0.25">
      <c r="V98306">
        <v>4</v>
      </c>
    </row>
    <row r="98307" spans="22:22" x14ac:dyDescent="0.25">
      <c r="V98307">
        <v>4.5</v>
      </c>
    </row>
    <row r="98308" spans="22:22" x14ac:dyDescent="0.25">
      <c r="V98308">
        <v>3</v>
      </c>
    </row>
    <row r="98309" spans="22:22" x14ac:dyDescent="0.25">
      <c r="V98309">
        <v>4</v>
      </c>
    </row>
    <row r="98310" spans="22:22" x14ac:dyDescent="0.25">
      <c r="V98310">
        <v>2.5</v>
      </c>
    </row>
    <row r="98311" spans="22:22" x14ac:dyDescent="0.25">
      <c r="V98311">
        <v>4.5</v>
      </c>
    </row>
    <row r="98312" spans="22:22" x14ac:dyDescent="0.25">
      <c r="V98312">
        <v>2.6666666666666665</v>
      </c>
    </row>
    <row r="98313" spans="22:22" x14ac:dyDescent="0.25">
      <c r="V98313">
        <v>3</v>
      </c>
    </row>
    <row r="98314" spans="22:22" x14ac:dyDescent="0.25">
      <c r="V98314">
        <v>2.5</v>
      </c>
    </row>
    <row r="98315" spans="22:22" x14ac:dyDescent="0.25">
      <c r="V98315">
        <v>1.4</v>
      </c>
    </row>
    <row r="98316" spans="22:22" x14ac:dyDescent="0.25">
      <c r="V98316">
        <v>2.75</v>
      </c>
    </row>
    <row r="98317" spans="22:22" x14ac:dyDescent="0.25">
      <c r="V98317">
        <v>2.25</v>
      </c>
    </row>
    <row r="98318" spans="22:22" x14ac:dyDescent="0.25">
      <c r="V98318">
        <v>5.5</v>
      </c>
    </row>
    <row r="98319" spans="22:22" x14ac:dyDescent="0.25">
      <c r="V98319">
        <v>4.5</v>
      </c>
    </row>
    <row r="98320" spans="22:22" x14ac:dyDescent="0.25">
      <c r="V98320">
        <v>4</v>
      </c>
    </row>
    <row r="98321" spans="22:22" x14ac:dyDescent="0.25">
      <c r="V98321">
        <v>8</v>
      </c>
    </row>
    <row r="98322" spans="22:22" x14ac:dyDescent="0.25">
      <c r="V98322">
        <v>4.5</v>
      </c>
    </row>
    <row r="98323" spans="22:22" x14ac:dyDescent="0.25">
      <c r="V98323">
        <v>7.5</v>
      </c>
    </row>
    <row r="98324" spans="22:22" x14ac:dyDescent="0.25">
      <c r="V98324">
        <v>2.4</v>
      </c>
    </row>
    <row r="98325" spans="22:22" x14ac:dyDescent="0.25">
      <c r="V98325">
        <v>6</v>
      </c>
    </row>
    <row r="98326" spans="22:22" x14ac:dyDescent="0.25">
      <c r="V98326">
        <v>2.5</v>
      </c>
    </row>
    <row r="98327" spans="22:22" x14ac:dyDescent="0.25">
      <c r="V98327">
        <v>0.83333333333333337</v>
      </c>
    </row>
    <row r="98328" spans="22:22" x14ac:dyDescent="0.25">
      <c r="V98328">
        <v>0.14285714285714285</v>
      </c>
    </row>
    <row r="98329" spans="22:22" x14ac:dyDescent="0.25">
      <c r="V98329">
        <v>0.8</v>
      </c>
    </row>
    <row r="98330" spans="22:22" x14ac:dyDescent="0.25">
      <c r="V98330">
        <v>0.33333333333333331</v>
      </c>
    </row>
    <row r="98331" spans="22:22" x14ac:dyDescent="0.25">
      <c r="V98331">
        <v>0.375</v>
      </c>
    </row>
    <row r="98332" spans="22:22" x14ac:dyDescent="0.25">
      <c r="V98332">
        <v>0.33333333333333331</v>
      </c>
    </row>
    <row r="98333" spans="22:22" x14ac:dyDescent="0.25">
      <c r="V98333">
        <v>0.5714285714285714</v>
      </c>
    </row>
    <row r="98334" spans="22:22" x14ac:dyDescent="0.25">
      <c r="V98334">
        <v>0.3</v>
      </c>
    </row>
    <row r="98335" spans="22:22" x14ac:dyDescent="0.25">
      <c r="V98335">
        <v>0.2857142857142857</v>
      </c>
    </row>
    <row r="98336" spans="22:22" x14ac:dyDescent="0.25">
      <c r="V98336">
        <v>1</v>
      </c>
    </row>
    <row r="98337" spans="22:22" x14ac:dyDescent="0.25">
      <c r="V98337">
        <v>1</v>
      </c>
    </row>
    <row r="98338" spans="22:22" x14ac:dyDescent="0.25">
      <c r="V98338">
        <v>0.5</v>
      </c>
    </row>
    <row r="98339" spans="22:22" x14ac:dyDescent="0.25">
      <c r="V98339">
        <v>0.375</v>
      </c>
    </row>
    <row r="98340" spans="22:22" x14ac:dyDescent="0.25">
      <c r="V98340">
        <v>1</v>
      </c>
    </row>
    <row r="98341" spans="22:22" x14ac:dyDescent="0.25">
      <c r="V98341">
        <v>0.8</v>
      </c>
    </row>
    <row r="98342" spans="22:22" x14ac:dyDescent="0.25">
      <c r="V98342">
        <v>1.3333333333333333</v>
      </c>
    </row>
    <row r="98343" spans="22:22" x14ac:dyDescent="0.25">
      <c r="V98343">
        <v>0.625</v>
      </c>
    </row>
    <row r="98344" spans="22:22" x14ac:dyDescent="0.25">
      <c r="V98344">
        <v>1.5</v>
      </c>
    </row>
    <row r="98345" spans="22:22" x14ac:dyDescent="0.25">
      <c r="V98345">
        <v>0.83333333333333337</v>
      </c>
    </row>
    <row r="98346" spans="22:22" x14ac:dyDescent="0.25">
      <c r="V98346">
        <v>1.4285714285714286</v>
      </c>
    </row>
    <row r="98347" spans="22:22" x14ac:dyDescent="0.25">
      <c r="V98347">
        <v>0.8</v>
      </c>
    </row>
    <row r="98348" spans="22:22" x14ac:dyDescent="0.25">
      <c r="V98348">
        <v>0.875</v>
      </c>
    </row>
    <row r="98349" spans="22:22" x14ac:dyDescent="0.25">
      <c r="V98349">
        <v>1.5</v>
      </c>
    </row>
    <row r="98350" spans="22:22" x14ac:dyDescent="0.25">
      <c r="V98350">
        <v>0.8571428571428571</v>
      </c>
    </row>
    <row r="98351" spans="22:22" x14ac:dyDescent="0.25">
      <c r="V98351">
        <v>1.6666666666666667</v>
      </c>
    </row>
    <row r="98352" spans="22:22" x14ac:dyDescent="0.25">
      <c r="V98352">
        <v>0.7</v>
      </c>
    </row>
    <row r="98353" spans="22:22" x14ac:dyDescent="0.25">
      <c r="V98353">
        <v>0.5</v>
      </c>
    </row>
    <row r="114689" spans="22:22" x14ac:dyDescent="0.25">
      <c r="V114689" t="s">
        <v>289</v>
      </c>
    </row>
    <row r="114690" spans="22:22" x14ac:dyDescent="0.25">
      <c r="V114690">
        <v>4</v>
      </c>
    </row>
    <row r="114691" spans="22:22" x14ac:dyDescent="0.25">
      <c r="V114691">
        <v>4.5</v>
      </c>
    </row>
    <row r="114692" spans="22:22" x14ac:dyDescent="0.25">
      <c r="V114692">
        <v>3</v>
      </c>
    </row>
    <row r="114693" spans="22:22" x14ac:dyDescent="0.25">
      <c r="V114693">
        <v>4</v>
      </c>
    </row>
    <row r="114694" spans="22:22" x14ac:dyDescent="0.25">
      <c r="V114694">
        <v>2.5</v>
      </c>
    </row>
    <row r="114695" spans="22:22" x14ac:dyDescent="0.25">
      <c r="V114695">
        <v>4.5</v>
      </c>
    </row>
    <row r="114696" spans="22:22" x14ac:dyDescent="0.25">
      <c r="V114696">
        <v>2.6666666666666665</v>
      </c>
    </row>
    <row r="114697" spans="22:22" x14ac:dyDescent="0.25">
      <c r="V114697">
        <v>3</v>
      </c>
    </row>
    <row r="114698" spans="22:22" x14ac:dyDescent="0.25">
      <c r="V114698">
        <v>2.5</v>
      </c>
    </row>
    <row r="114699" spans="22:22" x14ac:dyDescent="0.25">
      <c r="V114699">
        <v>1.4</v>
      </c>
    </row>
    <row r="114700" spans="22:22" x14ac:dyDescent="0.25">
      <c r="V114700">
        <v>2.75</v>
      </c>
    </row>
    <row r="114701" spans="22:22" x14ac:dyDescent="0.25">
      <c r="V114701">
        <v>2.25</v>
      </c>
    </row>
    <row r="114702" spans="22:22" x14ac:dyDescent="0.25">
      <c r="V114702">
        <v>5.5</v>
      </c>
    </row>
    <row r="114703" spans="22:22" x14ac:dyDescent="0.25">
      <c r="V114703">
        <v>4.5</v>
      </c>
    </row>
    <row r="114704" spans="22:22" x14ac:dyDescent="0.25">
      <c r="V114704">
        <v>4</v>
      </c>
    </row>
    <row r="114705" spans="22:22" x14ac:dyDescent="0.25">
      <c r="V114705">
        <v>8</v>
      </c>
    </row>
    <row r="114706" spans="22:22" x14ac:dyDescent="0.25">
      <c r="V114706">
        <v>4.5</v>
      </c>
    </row>
    <row r="114707" spans="22:22" x14ac:dyDescent="0.25">
      <c r="V114707">
        <v>7.5</v>
      </c>
    </row>
    <row r="114708" spans="22:22" x14ac:dyDescent="0.25">
      <c r="V114708">
        <v>2.4</v>
      </c>
    </row>
    <row r="114709" spans="22:22" x14ac:dyDescent="0.25">
      <c r="V114709">
        <v>6</v>
      </c>
    </row>
    <row r="114710" spans="22:22" x14ac:dyDescent="0.25">
      <c r="V114710">
        <v>2.5</v>
      </c>
    </row>
    <row r="114711" spans="22:22" x14ac:dyDescent="0.25">
      <c r="V114711">
        <v>0.83333333333333337</v>
      </c>
    </row>
    <row r="114712" spans="22:22" x14ac:dyDescent="0.25">
      <c r="V114712">
        <v>0.14285714285714285</v>
      </c>
    </row>
    <row r="114713" spans="22:22" x14ac:dyDescent="0.25">
      <c r="V114713">
        <v>0.8</v>
      </c>
    </row>
    <row r="114714" spans="22:22" x14ac:dyDescent="0.25">
      <c r="V114714">
        <v>0.33333333333333331</v>
      </c>
    </row>
    <row r="114715" spans="22:22" x14ac:dyDescent="0.25">
      <c r="V114715">
        <v>0.375</v>
      </c>
    </row>
    <row r="114716" spans="22:22" x14ac:dyDescent="0.25">
      <c r="V114716">
        <v>0.33333333333333331</v>
      </c>
    </row>
    <row r="114717" spans="22:22" x14ac:dyDescent="0.25">
      <c r="V114717">
        <v>0.5714285714285714</v>
      </c>
    </row>
    <row r="114718" spans="22:22" x14ac:dyDescent="0.25">
      <c r="V114718">
        <v>0.3</v>
      </c>
    </row>
    <row r="114719" spans="22:22" x14ac:dyDescent="0.25">
      <c r="V114719">
        <v>0.2857142857142857</v>
      </c>
    </row>
    <row r="114720" spans="22:22" x14ac:dyDescent="0.25">
      <c r="V114720">
        <v>1</v>
      </c>
    </row>
    <row r="114721" spans="22:22" x14ac:dyDescent="0.25">
      <c r="V114721">
        <v>1</v>
      </c>
    </row>
    <row r="114722" spans="22:22" x14ac:dyDescent="0.25">
      <c r="V114722">
        <v>0.5</v>
      </c>
    </row>
    <row r="114723" spans="22:22" x14ac:dyDescent="0.25">
      <c r="V114723">
        <v>0.375</v>
      </c>
    </row>
    <row r="114724" spans="22:22" x14ac:dyDescent="0.25">
      <c r="V114724">
        <v>1</v>
      </c>
    </row>
    <row r="114725" spans="22:22" x14ac:dyDescent="0.25">
      <c r="V114725">
        <v>0.8</v>
      </c>
    </row>
    <row r="114726" spans="22:22" x14ac:dyDescent="0.25">
      <c r="V114726">
        <v>1.3333333333333333</v>
      </c>
    </row>
    <row r="114727" spans="22:22" x14ac:dyDescent="0.25">
      <c r="V114727">
        <v>0.625</v>
      </c>
    </row>
    <row r="114728" spans="22:22" x14ac:dyDescent="0.25">
      <c r="V114728">
        <v>1.5</v>
      </c>
    </row>
    <row r="114729" spans="22:22" x14ac:dyDescent="0.25">
      <c r="V114729">
        <v>0.83333333333333337</v>
      </c>
    </row>
    <row r="114730" spans="22:22" x14ac:dyDescent="0.25">
      <c r="V114730">
        <v>1.4285714285714286</v>
      </c>
    </row>
    <row r="114731" spans="22:22" x14ac:dyDescent="0.25">
      <c r="V114731">
        <v>0.8</v>
      </c>
    </row>
    <row r="114732" spans="22:22" x14ac:dyDescent="0.25">
      <c r="V114732">
        <v>0.875</v>
      </c>
    </row>
    <row r="114733" spans="22:22" x14ac:dyDescent="0.25">
      <c r="V114733">
        <v>1.5</v>
      </c>
    </row>
    <row r="114734" spans="22:22" x14ac:dyDescent="0.25">
      <c r="V114734">
        <v>0.8571428571428571</v>
      </c>
    </row>
    <row r="114735" spans="22:22" x14ac:dyDescent="0.25">
      <c r="V114735">
        <v>1.6666666666666667</v>
      </c>
    </row>
    <row r="114736" spans="22:22" x14ac:dyDescent="0.25">
      <c r="V114736">
        <v>0.7</v>
      </c>
    </row>
    <row r="114737" spans="22:22" x14ac:dyDescent="0.25">
      <c r="V114737">
        <v>0.5</v>
      </c>
    </row>
    <row r="131073" spans="22:22" x14ac:dyDescent="0.25">
      <c r="V131073" t="s">
        <v>289</v>
      </c>
    </row>
    <row r="131074" spans="22:22" x14ac:dyDescent="0.25">
      <c r="V131074">
        <v>4</v>
      </c>
    </row>
    <row r="131075" spans="22:22" x14ac:dyDescent="0.25">
      <c r="V131075">
        <v>4.5</v>
      </c>
    </row>
    <row r="131076" spans="22:22" x14ac:dyDescent="0.25">
      <c r="V131076">
        <v>3</v>
      </c>
    </row>
    <row r="131077" spans="22:22" x14ac:dyDescent="0.25">
      <c r="V131077">
        <v>4</v>
      </c>
    </row>
    <row r="131078" spans="22:22" x14ac:dyDescent="0.25">
      <c r="V131078">
        <v>2.5</v>
      </c>
    </row>
    <row r="131079" spans="22:22" x14ac:dyDescent="0.25">
      <c r="V131079">
        <v>4.5</v>
      </c>
    </row>
    <row r="131080" spans="22:22" x14ac:dyDescent="0.25">
      <c r="V131080">
        <v>2.6666666666666665</v>
      </c>
    </row>
    <row r="131081" spans="22:22" x14ac:dyDescent="0.25">
      <c r="V131081">
        <v>3</v>
      </c>
    </row>
    <row r="131082" spans="22:22" x14ac:dyDescent="0.25">
      <c r="V131082">
        <v>2.5</v>
      </c>
    </row>
    <row r="131083" spans="22:22" x14ac:dyDescent="0.25">
      <c r="V131083">
        <v>1.4</v>
      </c>
    </row>
    <row r="131084" spans="22:22" x14ac:dyDescent="0.25">
      <c r="V131084">
        <v>2.75</v>
      </c>
    </row>
    <row r="131085" spans="22:22" x14ac:dyDescent="0.25">
      <c r="V131085">
        <v>2.25</v>
      </c>
    </row>
    <row r="131086" spans="22:22" x14ac:dyDescent="0.25">
      <c r="V131086">
        <v>5.5</v>
      </c>
    </row>
    <row r="131087" spans="22:22" x14ac:dyDescent="0.25">
      <c r="V131087">
        <v>4.5</v>
      </c>
    </row>
    <row r="131088" spans="22:22" x14ac:dyDescent="0.25">
      <c r="V131088">
        <v>4</v>
      </c>
    </row>
    <row r="131089" spans="22:22" x14ac:dyDescent="0.25">
      <c r="V131089">
        <v>8</v>
      </c>
    </row>
    <row r="131090" spans="22:22" x14ac:dyDescent="0.25">
      <c r="V131090">
        <v>4.5</v>
      </c>
    </row>
    <row r="131091" spans="22:22" x14ac:dyDescent="0.25">
      <c r="V131091">
        <v>7.5</v>
      </c>
    </row>
    <row r="131092" spans="22:22" x14ac:dyDescent="0.25">
      <c r="V131092">
        <v>2.4</v>
      </c>
    </row>
    <row r="131093" spans="22:22" x14ac:dyDescent="0.25">
      <c r="V131093">
        <v>6</v>
      </c>
    </row>
    <row r="131094" spans="22:22" x14ac:dyDescent="0.25">
      <c r="V131094">
        <v>2.5</v>
      </c>
    </row>
    <row r="131095" spans="22:22" x14ac:dyDescent="0.25">
      <c r="V131095">
        <v>0.83333333333333337</v>
      </c>
    </row>
    <row r="131096" spans="22:22" x14ac:dyDescent="0.25">
      <c r="V131096">
        <v>0.14285714285714285</v>
      </c>
    </row>
    <row r="131097" spans="22:22" x14ac:dyDescent="0.25">
      <c r="V131097">
        <v>0.8</v>
      </c>
    </row>
    <row r="131098" spans="22:22" x14ac:dyDescent="0.25">
      <c r="V131098">
        <v>0.33333333333333331</v>
      </c>
    </row>
    <row r="131099" spans="22:22" x14ac:dyDescent="0.25">
      <c r="V131099">
        <v>0.375</v>
      </c>
    </row>
    <row r="131100" spans="22:22" x14ac:dyDescent="0.25">
      <c r="V131100">
        <v>0.33333333333333331</v>
      </c>
    </row>
    <row r="131101" spans="22:22" x14ac:dyDescent="0.25">
      <c r="V131101">
        <v>0.5714285714285714</v>
      </c>
    </row>
    <row r="131102" spans="22:22" x14ac:dyDescent="0.25">
      <c r="V131102">
        <v>0.3</v>
      </c>
    </row>
    <row r="131103" spans="22:22" x14ac:dyDescent="0.25">
      <c r="V131103">
        <v>0.2857142857142857</v>
      </c>
    </row>
    <row r="131104" spans="22:22" x14ac:dyDescent="0.25">
      <c r="V131104">
        <v>1</v>
      </c>
    </row>
    <row r="131105" spans="22:22" x14ac:dyDescent="0.25">
      <c r="V131105">
        <v>1</v>
      </c>
    </row>
    <row r="131106" spans="22:22" x14ac:dyDescent="0.25">
      <c r="V131106">
        <v>0.5</v>
      </c>
    </row>
    <row r="131107" spans="22:22" x14ac:dyDescent="0.25">
      <c r="V131107">
        <v>0.375</v>
      </c>
    </row>
    <row r="131108" spans="22:22" x14ac:dyDescent="0.25">
      <c r="V131108">
        <v>1</v>
      </c>
    </row>
    <row r="131109" spans="22:22" x14ac:dyDescent="0.25">
      <c r="V131109">
        <v>0.8</v>
      </c>
    </row>
    <row r="131110" spans="22:22" x14ac:dyDescent="0.25">
      <c r="V131110">
        <v>1.3333333333333333</v>
      </c>
    </row>
    <row r="131111" spans="22:22" x14ac:dyDescent="0.25">
      <c r="V131111">
        <v>0.625</v>
      </c>
    </row>
    <row r="131112" spans="22:22" x14ac:dyDescent="0.25">
      <c r="V131112">
        <v>1.5</v>
      </c>
    </row>
    <row r="131113" spans="22:22" x14ac:dyDescent="0.25">
      <c r="V131113">
        <v>0.83333333333333337</v>
      </c>
    </row>
    <row r="131114" spans="22:22" x14ac:dyDescent="0.25">
      <c r="V131114">
        <v>1.4285714285714286</v>
      </c>
    </row>
    <row r="131115" spans="22:22" x14ac:dyDescent="0.25">
      <c r="V131115">
        <v>0.8</v>
      </c>
    </row>
    <row r="131116" spans="22:22" x14ac:dyDescent="0.25">
      <c r="V131116">
        <v>0.875</v>
      </c>
    </row>
    <row r="131117" spans="22:22" x14ac:dyDescent="0.25">
      <c r="V131117">
        <v>1.5</v>
      </c>
    </row>
    <row r="131118" spans="22:22" x14ac:dyDescent="0.25">
      <c r="V131118">
        <v>0.8571428571428571</v>
      </c>
    </row>
    <row r="131119" spans="22:22" x14ac:dyDescent="0.25">
      <c r="V131119">
        <v>1.6666666666666667</v>
      </c>
    </row>
    <row r="131120" spans="22:22" x14ac:dyDescent="0.25">
      <c r="V131120">
        <v>0.7</v>
      </c>
    </row>
    <row r="131121" spans="22:22" x14ac:dyDescent="0.25">
      <c r="V131121">
        <v>0.5</v>
      </c>
    </row>
    <row r="147457" spans="22:22" x14ac:dyDescent="0.25">
      <c r="V147457" t="s">
        <v>289</v>
      </c>
    </row>
    <row r="147458" spans="22:22" x14ac:dyDescent="0.25">
      <c r="V147458">
        <v>4</v>
      </c>
    </row>
    <row r="147459" spans="22:22" x14ac:dyDescent="0.25">
      <c r="V147459">
        <v>4.5</v>
      </c>
    </row>
    <row r="147460" spans="22:22" x14ac:dyDescent="0.25">
      <c r="V147460">
        <v>3</v>
      </c>
    </row>
    <row r="147461" spans="22:22" x14ac:dyDescent="0.25">
      <c r="V147461">
        <v>4</v>
      </c>
    </row>
    <row r="147462" spans="22:22" x14ac:dyDescent="0.25">
      <c r="V147462">
        <v>2.5</v>
      </c>
    </row>
    <row r="147463" spans="22:22" x14ac:dyDescent="0.25">
      <c r="V147463">
        <v>4.5</v>
      </c>
    </row>
    <row r="147464" spans="22:22" x14ac:dyDescent="0.25">
      <c r="V147464">
        <v>2.6666666666666665</v>
      </c>
    </row>
    <row r="147465" spans="22:22" x14ac:dyDescent="0.25">
      <c r="V147465">
        <v>3</v>
      </c>
    </row>
    <row r="147466" spans="22:22" x14ac:dyDescent="0.25">
      <c r="V147466">
        <v>2.5</v>
      </c>
    </row>
    <row r="147467" spans="22:22" x14ac:dyDescent="0.25">
      <c r="V147467">
        <v>1.4</v>
      </c>
    </row>
    <row r="147468" spans="22:22" x14ac:dyDescent="0.25">
      <c r="V147468">
        <v>2.75</v>
      </c>
    </row>
    <row r="147469" spans="22:22" x14ac:dyDescent="0.25">
      <c r="V147469">
        <v>2.25</v>
      </c>
    </row>
    <row r="147470" spans="22:22" x14ac:dyDescent="0.25">
      <c r="V147470">
        <v>5.5</v>
      </c>
    </row>
    <row r="147471" spans="22:22" x14ac:dyDescent="0.25">
      <c r="V147471">
        <v>4.5</v>
      </c>
    </row>
    <row r="147472" spans="22:22" x14ac:dyDescent="0.25">
      <c r="V147472">
        <v>4</v>
      </c>
    </row>
    <row r="147473" spans="22:22" x14ac:dyDescent="0.25">
      <c r="V147473">
        <v>8</v>
      </c>
    </row>
    <row r="147474" spans="22:22" x14ac:dyDescent="0.25">
      <c r="V147474">
        <v>4.5</v>
      </c>
    </row>
    <row r="147475" spans="22:22" x14ac:dyDescent="0.25">
      <c r="V147475">
        <v>7.5</v>
      </c>
    </row>
    <row r="147476" spans="22:22" x14ac:dyDescent="0.25">
      <c r="V147476">
        <v>2.4</v>
      </c>
    </row>
    <row r="147477" spans="22:22" x14ac:dyDescent="0.25">
      <c r="V147477">
        <v>6</v>
      </c>
    </row>
    <row r="147478" spans="22:22" x14ac:dyDescent="0.25">
      <c r="V147478">
        <v>2.5</v>
      </c>
    </row>
    <row r="147479" spans="22:22" x14ac:dyDescent="0.25">
      <c r="V147479">
        <v>0.83333333333333337</v>
      </c>
    </row>
    <row r="147480" spans="22:22" x14ac:dyDescent="0.25">
      <c r="V147480">
        <v>0.14285714285714285</v>
      </c>
    </row>
    <row r="147481" spans="22:22" x14ac:dyDescent="0.25">
      <c r="V147481">
        <v>0.8</v>
      </c>
    </row>
    <row r="147482" spans="22:22" x14ac:dyDescent="0.25">
      <c r="V147482">
        <v>0.33333333333333331</v>
      </c>
    </row>
    <row r="147483" spans="22:22" x14ac:dyDescent="0.25">
      <c r="V147483">
        <v>0.375</v>
      </c>
    </row>
    <row r="147484" spans="22:22" x14ac:dyDescent="0.25">
      <c r="V147484">
        <v>0.33333333333333331</v>
      </c>
    </row>
    <row r="147485" spans="22:22" x14ac:dyDescent="0.25">
      <c r="V147485">
        <v>0.5714285714285714</v>
      </c>
    </row>
    <row r="147486" spans="22:22" x14ac:dyDescent="0.25">
      <c r="V147486">
        <v>0.3</v>
      </c>
    </row>
    <row r="147487" spans="22:22" x14ac:dyDescent="0.25">
      <c r="V147487">
        <v>0.2857142857142857</v>
      </c>
    </row>
    <row r="147488" spans="22:22" x14ac:dyDescent="0.25">
      <c r="V147488">
        <v>1</v>
      </c>
    </row>
    <row r="147489" spans="22:22" x14ac:dyDescent="0.25">
      <c r="V147489">
        <v>1</v>
      </c>
    </row>
    <row r="147490" spans="22:22" x14ac:dyDescent="0.25">
      <c r="V147490">
        <v>0.5</v>
      </c>
    </row>
    <row r="147491" spans="22:22" x14ac:dyDescent="0.25">
      <c r="V147491">
        <v>0.375</v>
      </c>
    </row>
    <row r="147492" spans="22:22" x14ac:dyDescent="0.25">
      <c r="V147492">
        <v>1</v>
      </c>
    </row>
    <row r="147493" spans="22:22" x14ac:dyDescent="0.25">
      <c r="V147493">
        <v>0.8</v>
      </c>
    </row>
    <row r="147494" spans="22:22" x14ac:dyDescent="0.25">
      <c r="V147494">
        <v>1.3333333333333333</v>
      </c>
    </row>
    <row r="147495" spans="22:22" x14ac:dyDescent="0.25">
      <c r="V147495">
        <v>0.625</v>
      </c>
    </row>
    <row r="147496" spans="22:22" x14ac:dyDescent="0.25">
      <c r="V147496">
        <v>1.5</v>
      </c>
    </row>
    <row r="147497" spans="22:22" x14ac:dyDescent="0.25">
      <c r="V147497">
        <v>0.83333333333333337</v>
      </c>
    </row>
    <row r="147498" spans="22:22" x14ac:dyDescent="0.25">
      <c r="V147498">
        <v>1.4285714285714286</v>
      </c>
    </row>
    <row r="147499" spans="22:22" x14ac:dyDescent="0.25">
      <c r="V147499">
        <v>0.8</v>
      </c>
    </row>
    <row r="147500" spans="22:22" x14ac:dyDescent="0.25">
      <c r="V147500">
        <v>0.875</v>
      </c>
    </row>
    <row r="147501" spans="22:22" x14ac:dyDescent="0.25">
      <c r="V147501">
        <v>1.5</v>
      </c>
    </row>
    <row r="147502" spans="22:22" x14ac:dyDescent="0.25">
      <c r="V147502">
        <v>0.8571428571428571</v>
      </c>
    </row>
    <row r="147503" spans="22:22" x14ac:dyDescent="0.25">
      <c r="V147503">
        <v>1.6666666666666667</v>
      </c>
    </row>
    <row r="147504" spans="22:22" x14ac:dyDescent="0.25">
      <c r="V147504">
        <v>0.7</v>
      </c>
    </row>
    <row r="147505" spans="22:22" x14ac:dyDescent="0.25">
      <c r="V147505">
        <v>0.5</v>
      </c>
    </row>
    <row r="163841" spans="22:22" x14ac:dyDescent="0.25">
      <c r="V163841" t="s">
        <v>289</v>
      </c>
    </row>
    <row r="163842" spans="22:22" x14ac:dyDescent="0.25">
      <c r="V163842">
        <v>4</v>
      </c>
    </row>
    <row r="163843" spans="22:22" x14ac:dyDescent="0.25">
      <c r="V163843">
        <v>4.5</v>
      </c>
    </row>
    <row r="163844" spans="22:22" x14ac:dyDescent="0.25">
      <c r="V163844">
        <v>3</v>
      </c>
    </row>
    <row r="163845" spans="22:22" x14ac:dyDescent="0.25">
      <c r="V163845">
        <v>4</v>
      </c>
    </row>
    <row r="163846" spans="22:22" x14ac:dyDescent="0.25">
      <c r="V163846">
        <v>2.5</v>
      </c>
    </row>
    <row r="163847" spans="22:22" x14ac:dyDescent="0.25">
      <c r="V163847">
        <v>4.5</v>
      </c>
    </row>
    <row r="163848" spans="22:22" x14ac:dyDescent="0.25">
      <c r="V163848">
        <v>2.6666666666666665</v>
      </c>
    </row>
    <row r="163849" spans="22:22" x14ac:dyDescent="0.25">
      <c r="V163849">
        <v>3</v>
      </c>
    </row>
    <row r="163850" spans="22:22" x14ac:dyDescent="0.25">
      <c r="V163850">
        <v>2.5</v>
      </c>
    </row>
    <row r="163851" spans="22:22" x14ac:dyDescent="0.25">
      <c r="V163851">
        <v>1.4</v>
      </c>
    </row>
    <row r="163852" spans="22:22" x14ac:dyDescent="0.25">
      <c r="V163852">
        <v>2.75</v>
      </c>
    </row>
    <row r="163853" spans="22:22" x14ac:dyDescent="0.25">
      <c r="V163853">
        <v>2.25</v>
      </c>
    </row>
    <row r="163854" spans="22:22" x14ac:dyDescent="0.25">
      <c r="V163854">
        <v>5.5</v>
      </c>
    </row>
    <row r="163855" spans="22:22" x14ac:dyDescent="0.25">
      <c r="V163855">
        <v>4.5</v>
      </c>
    </row>
    <row r="163856" spans="22:22" x14ac:dyDescent="0.25">
      <c r="V163856">
        <v>4</v>
      </c>
    </row>
    <row r="163857" spans="22:22" x14ac:dyDescent="0.25">
      <c r="V163857">
        <v>8</v>
      </c>
    </row>
    <row r="163858" spans="22:22" x14ac:dyDescent="0.25">
      <c r="V163858">
        <v>4.5</v>
      </c>
    </row>
    <row r="163859" spans="22:22" x14ac:dyDescent="0.25">
      <c r="V163859">
        <v>7.5</v>
      </c>
    </row>
    <row r="163860" spans="22:22" x14ac:dyDescent="0.25">
      <c r="V163860">
        <v>2.4</v>
      </c>
    </row>
    <row r="163861" spans="22:22" x14ac:dyDescent="0.25">
      <c r="V163861">
        <v>6</v>
      </c>
    </row>
    <row r="163862" spans="22:22" x14ac:dyDescent="0.25">
      <c r="V163862">
        <v>2.5</v>
      </c>
    </row>
    <row r="163863" spans="22:22" x14ac:dyDescent="0.25">
      <c r="V163863">
        <v>0.83333333333333337</v>
      </c>
    </row>
    <row r="163864" spans="22:22" x14ac:dyDescent="0.25">
      <c r="V163864">
        <v>0.14285714285714285</v>
      </c>
    </row>
    <row r="163865" spans="22:22" x14ac:dyDescent="0.25">
      <c r="V163865">
        <v>0.8</v>
      </c>
    </row>
    <row r="163866" spans="22:22" x14ac:dyDescent="0.25">
      <c r="V163866">
        <v>0.33333333333333331</v>
      </c>
    </row>
    <row r="163867" spans="22:22" x14ac:dyDescent="0.25">
      <c r="V163867">
        <v>0.375</v>
      </c>
    </row>
    <row r="163868" spans="22:22" x14ac:dyDescent="0.25">
      <c r="V163868">
        <v>0.33333333333333331</v>
      </c>
    </row>
    <row r="163869" spans="22:22" x14ac:dyDescent="0.25">
      <c r="V163869">
        <v>0.5714285714285714</v>
      </c>
    </row>
    <row r="163870" spans="22:22" x14ac:dyDescent="0.25">
      <c r="V163870">
        <v>0.3</v>
      </c>
    </row>
    <row r="163871" spans="22:22" x14ac:dyDescent="0.25">
      <c r="V163871">
        <v>0.2857142857142857</v>
      </c>
    </row>
    <row r="163872" spans="22:22" x14ac:dyDescent="0.25">
      <c r="V163872">
        <v>1</v>
      </c>
    </row>
    <row r="163873" spans="22:22" x14ac:dyDescent="0.25">
      <c r="V163873">
        <v>1</v>
      </c>
    </row>
    <row r="163874" spans="22:22" x14ac:dyDescent="0.25">
      <c r="V163874">
        <v>0.5</v>
      </c>
    </row>
    <row r="163875" spans="22:22" x14ac:dyDescent="0.25">
      <c r="V163875">
        <v>0.375</v>
      </c>
    </row>
    <row r="163876" spans="22:22" x14ac:dyDescent="0.25">
      <c r="V163876">
        <v>1</v>
      </c>
    </row>
    <row r="163877" spans="22:22" x14ac:dyDescent="0.25">
      <c r="V163877">
        <v>0.8</v>
      </c>
    </row>
    <row r="163878" spans="22:22" x14ac:dyDescent="0.25">
      <c r="V163878">
        <v>1.3333333333333333</v>
      </c>
    </row>
    <row r="163879" spans="22:22" x14ac:dyDescent="0.25">
      <c r="V163879">
        <v>0.625</v>
      </c>
    </row>
    <row r="163880" spans="22:22" x14ac:dyDescent="0.25">
      <c r="V163880">
        <v>1.5</v>
      </c>
    </row>
    <row r="163881" spans="22:22" x14ac:dyDescent="0.25">
      <c r="V163881">
        <v>0.83333333333333337</v>
      </c>
    </row>
    <row r="163882" spans="22:22" x14ac:dyDescent="0.25">
      <c r="V163882">
        <v>1.4285714285714286</v>
      </c>
    </row>
    <row r="163883" spans="22:22" x14ac:dyDescent="0.25">
      <c r="V163883">
        <v>0.8</v>
      </c>
    </row>
    <row r="163884" spans="22:22" x14ac:dyDescent="0.25">
      <c r="V163884">
        <v>0.875</v>
      </c>
    </row>
    <row r="163885" spans="22:22" x14ac:dyDescent="0.25">
      <c r="V163885">
        <v>1.5</v>
      </c>
    </row>
    <row r="163886" spans="22:22" x14ac:dyDescent="0.25">
      <c r="V163886">
        <v>0.8571428571428571</v>
      </c>
    </row>
    <row r="163887" spans="22:22" x14ac:dyDescent="0.25">
      <c r="V163887">
        <v>1.6666666666666667</v>
      </c>
    </row>
    <row r="163888" spans="22:22" x14ac:dyDescent="0.25">
      <c r="V163888">
        <v>0.7</v>
      </c>
    </row>
    <row r="163889" spans="22:22" x14ac:dyDescent="0.25">
      <c r="V163889">
        <v>0.5</v>
      </c>
    </row>
    <row r="180225" spans="22:22" x14ac:dyDescent="0.25">
      <c r="V180225" t="s">
        <v>289</v>
      </c>
    </row>
    <row r="180226" spans="22:22" x14ac:dyDescent="0.25">
      <c r="V180226">
        <v>4</v>
      </c>
    </row>
    <row r="180227" spans="22:22" x14ac:dyDescent="0.25">
      <c r="V180227">
        <v>4.5</v>
      </c>
    </row>
    <row r="180228" spans="22:22" x14ac:dyDescent="0.25">
      <c r="V180228">
        <v>3</v>
      </c>
    </row>
    <row r="180229" spans="22:22" x14ac:dyDescent="0.25">
      <c r="V180229">
        <v>4</v>
      </c>
    </row>
    <row r="180230" spans="22:22" x14ac:dyDescent="0.25">
      <c r="V180230">
        <v>2.5</v>
      </c>
    </row>
    <row r="180231" spans="22:22" x14ac:dyDescent="0.25">
      <c r="V180231">
        <v>4.5</v>
      </c>
    </row>
    <row r="180232" spans="22:22" x14ac:dyDescent="0.25">
      <c r="V180232">
        <v>2.6666666666666665</v>
      </c>
    </row>
    <row r="180233" spans="22:22" x14ac:dyDescent="0.25">
      <c r="V180233">
        <v>3</v>
      </c>
    </row>
    <row r="180234" spans="22:22" x14ac:dyDescent="0.25">
      <c r="V180234">
        <v>2.5</v>
      </c>
    </row>
    <row r="180235" spans="22:22" x14ac:dyDescent="0.25">
      <c r="V180235">
        <v>1.4</v>
      </c>
    </row>
    <row r="180236" spans="22:22" x14ac:dyDescent="0.25">
      <c r="V180236">
        <v>2.75</v>
      </c>
    </row>
    <row r="180237" spans="22:22" x14ac:dyDescent="0.25">
      <c r="V180237">
        <v>2.25</v>
      </c>
    </row>
    <row r="180238" spans="22:22" x14ac:dyDescent="0.25">
      <c r="V180238">
        <v>5.5</v>
      </c>
    </row>
    <row r="180239" spans="22:22" x14ac:dyDescent="0.25">
      <c r="V180239">
        <v>4.5</v>
      </c>
    </row>
    <row r="180240" spans="22:22" x14ac:dyDescent="0.25">
      <c r="V180240">
        <v>4</v>
      </c>
    </row>
    <row r="180241" spans="22:22" x14ac:dyDescent="0.25">
      <c r="V180241">
        <v>8</v>
      </c>
    </row>
    <row r="180242" spans="22:22" x14ac:dyDescent="0.25">
      <c r="V180242">
        <v>4.5</v>
      </c>
    </row>
    <row r="180243" spans="22:22" x14ac:dyDescent="0.25">
      <c r="V180243">
        <v>7.5</v>
      </c>
    </row>
    <row r="180244" spans="22:22" x14ac:dyDescent="0.25">
      <c r="V180244">
        <v>2.4</v>
      </c>
    </row>
    <row r="180245" spans="22:22" x14ac:dyDescent="0.25">
      <c r="V180245">
        <v>6</v>
      </c>
    </row>
    <row r="180246" spans="22:22" x14ac:dyDescent="0.25">
      <c r="V180246">
        <v>2.5</v>
      </c>
    </row>
    <row r="180247" spans="22:22" x14ac:dyDescent="0.25">
      <c r="V180247">
        <v>0.83333333333333337</v>
      </c>
    </row>
    <row r="180248" spans="22:22" x14ac:dyDescent="0.25">
      <c r="V180248">
        <v>0.14285714285714285</v>
      </c>
    </row>
    <row r="180249" spans="22:22" x14ac:dyDescent="0.25">
      <c r="V180249">
        <v>0.8</v>
      </c>
    </row>
    <row r="180250" spans="22:22" x14ac:dyDescent="0.25">
      <c r="V180250">
        <v>0.33333333333333331</v>
      </c>
    </row>
    <row r="180251" spans="22:22" x14ac:dyDescent="0.25">
      <c r="V180251">
        <v>0.375</v>
      </c>
    </row>
    <row r="180252" spans="22:22" x14ac:dyDescent="0.25">
      <c r="V180252">
        <v>0.33333333333333331</v>
      </c>
    </row>
    <row r="180253" spans="22:22" x14ac:dyDescent="0.25">
      <c r="V180253">
        <v>0.5714285714285714</v>
      </c>
    </row>
    <row r="180254" spans="22:22" x14ac:dyDescent="0.25">
      <c r="V180254">
        <v>0.3</v>
      </c>
    </row>
    <row r="180255" spans="22:22" x14ac:dyDescent="0.25">
      <c r="V180255">
        <v>0.2857142857142857</v>
      </c>
    </row>
    <row r="180256" spans="22:22" x14ac:dyDescent="0.25">
      <c r="V180256">
        <v>1</v>
      </c>
    </row>
    <row r="180257" spans="22:22" x14ac:dyDescent="0.25">
      <c r="V180257">
        <v>1</v>
      </c>
    </row>
    <row r="180258" spans="22:22" x14ac:dyDescent="0.25">
      <c r="V180258">
        <v>0.5</v>
      </c>
    </row>
    <row r="180259" spans="22:22" x14ac:dyDescent="0.25">
      <c r="V180259">
        <v>0.375</v>
      </c>
    </row>
    <row r="180260" spans="22:22" x14ac:dyDescent="0.25">
      <c r="V180260">
        <v>1</v>
      </c>
    </row>
    <row r="180261" spans="22:22" x14ac:dyDescent="0.25">
      <c r="V180261">
        <v>0.8</v>
      </c>
    </row>
    <row r="180262" spans="22:22" x14ac:dyDescent="0.25">
      <c r="V180262">
        <v>1.3333333333333333</v>
      </c>
    </row>
    <row r="180263" spans="22:22" x14ac:dyDescent="0.25">
      <c r="V180263">
        <v>0.625</v>
      </c>
    </row>
    <row r="180264" spans="22:22" x14ac:dyDescent="0.25">
      <c r="V180264">
        <v>1.5</v>
      </c>
    </row>
    <row r="180265" spans="22:22" x14ac:dyDescent="0.25">
      <c r="V180265">
        <v>0.83333333333333337</v>
      </c>
    </row>
    <row r="180266" spans="22:22" x14ac:dyDescent="0.25">
      <c r="V180266">
        <v>1.4285714285714286</v>
      </c>
    </row>
    <row r="180267" spans="22:22" x14ac:dyDescent="0.25">
      <c r="V180267">
        <v>0.8</v>
      </c>
    </row>
    <row r="180268" spans="22:22" x14ac:dyDescent="0.25">
      <c r="V180268">
        <v>0.875</v>
      </c>
    </row>
    <row r="180269" spans="22:22" x14ac:dyDescent="0.25">
      <c r="V180269">
        <v>1.5</v>
      </c>
    </row>
    <row r="180270" spans="22:22" x14ac:dyDescent="0.25">
      <c r="V180270">
        <v>0.8571428571428571</v>
      </c>
    </row>
    <row r="180271" spans="22:22" x14ac:dyDescent="0.25">
      <c r="V180271">
        <v>1.6666666666666667</v>
      </c>
    </row>
    <row r="180272" spans="22:22" x14ac:dyDescent="0.25">
      <c r="V180272">
        <v>0.7</v>
      </c>
    </row>
    <row r="180273" spans="22:22" x14ac:dyDescent="0.25">
      <c r="V180273">
        <v>0.5</v>
      </c>
    </row>
    <row r="196609" spans="22:22" x14ac:dyDescent="0.25">
      <c r="V196609" t="s">
        <v>289</v>
      </c>
    </row>
    <row r="196610" spans="22:22" x14ac:dyDescent="0.25">
      <c r="V196610">
        <v>4</v>
      </c>
    </row>
    <row r="196611" spans="22:22" x14ac:dyDescent="0.25">
      <c r="V196611">
        <v>4.5</v>
      </c>
    </row>
    <row r="196612" spans="22:22" x14ac:dyDescent="0.25">
      <c r="V196612">
        <v>3</v>
      </c>
    </row>
    <row r="196613" spans="22:22" x14ac:dyDescent="0.25">
      <c r="V196613">
        <v>4</v>
      </c>
    </row>
    <row r="196614" spans="22:22" x14ac:dyDescent="0.25">
      <c r="V196614">
        <v>2.5</v>
      </c>
    </row>
    <row r="196615" spans="22:22" x14ac:dyDescent="0.25">
      <c r="V196615">
        <v>4.5</v>
      </c>
    </row>
    <row r="196616" spans="22:22" x14ac:dyDescent="0.25">
      <c r="V196616">
        <v>2.6666666666666665</v>
      </c>
    </row>
    <row r="196617" spans="22:22" x14ac:dyDescent="0.25">
      <c r="V196617">
        <v>3</v>
      </c>
    </row>
    <row r="196618" spans="22:22" x14ac:dyDescent="0.25">
      <c r="V196618">
        <v>2.5</v>
      </c>
    </row>
    <row r="196619" spans="22:22" x14ac:dyDescent="0.25">
      <c r="V196619">
        <v>1.4</v>
      </c>
    </row>
    <row r="196620" spans="22:22" x14ac:dyDescent="0.25">
      <c r="V196620">
        <v>2.75</v>
      </c>
    </row>
    <row r="196621" spans="22:22" x14ac:dyDescent="0.25">
      <c r="V196621">
        <v>2.25</v>
      </c>
    </row>
    <row r="196622" spans="22:22" x14ac:dyDescent="0.25">
      <c r="V196622">
        <v>5.5</v>
      </c>
    </row>
    <row r="196623" spans="22:22" x14ac:dyDescent="0.25">
      <c r="V196623">
        <v>4.5</v>
      </c>
    </row>
    <row r="196624" spans="22:22" x14ac:dyDescent="0.25">
      <c r="V196624">
        <v>4</v>
      </c>
    </row>
    <row r="196625" spans="22:22" x14ac:dyDescent="0.25">
      <c r="V196625">
        <v>8</v>
      </c>
    </row>
    <row r="196626" spans="22:22" x14ac:dyDescent="0.25">
      <c r="V196626">
        <v>4.5</v>
      </c>
    </row>
    <row r="196627" spans="22:22" x14ac:dyDescent="0.25">
      <c r="V196627">
        <v>7.5</v>
      </c>
    </row>
    <row r="196628" spans="22:22" x14ac:dyDescent="0.25">
      <c r="V196628">
        <v>2.4</v>
      </c>
    </row>
    <row r="196629" spans="22:22" x14ac:dyDescent="0.25">
      <c r="V196629">
        <v>6</v>
      </c>
    </row>
    <row r="196630" spans="22:22" x14ac:dyDescent="0.25">
      <c r="V196630">
        <v>2.5</v>
      </c>
    </row>
    <row r="196631" spans="22:22" x14ac:dyDescent="0.25">
      <c r="V196631">
        <v>0.83333333333333337</v>
      </c>
    </row>
    <row r="196632" spans="22:22" x14ac:dyDescent="0.25">
      <c r="V196632">
        <v>0.14285714285714285</v>
      </c>
    </row>
    <row r="196633" spans="22:22" x14ac:dyDescent="0.25">
      <c r="V196633">
        <v>0.8</v>
      </c>
    </row>
    <row r="196634" spans="22:22" x14ac:dyDescent="0.25">
      <c r="V196634">
        <v>0.33333333333333331</v>
      </c>
    </row>
    <row r="196635" spans="22:22" x14ac:dyDescent="0.25">
      <c r="V196635">
        <v>0.375</v>
      </c>
    </row>
    <row r="196636" spans="22:22" x14ac:dyDescent="0.25">
      <c r="V196636">
        <v>0.33333333333333331</v>
      </c>
    </row>
    <row r="196637" spans="22:22" x14ac:dyDescent="0.25">
      <c r="V196637">
        <v>0.5714285714285714</v>
      </c>
    </row>
    <row r="196638" spans="22:22" x14ac:dyDescent="0.25">
      <c r="V196638">
        <v>0.3</v>
      </c>
    </row>
    <row r="196639" spans="22:22" x14ac:dyDescent="0.25">
      <c r="V196639">
        <v>0.2857142857142857</v>
      </c>
    </row>
    <row r="196640" spans="22:22" x14ac:dyDescent="0.25">
      <c r="V196640">
        <v>1</v>
      </c>
    </row>
    <row r="196641" spans="22:22" x14ac:dyDescent="0.25">
      <c r="V196641">
        <v>1</v>
      </c>
    </row>
    <row r="196642" spans="22:22" x14ac:dyDescent="0.25">
      <c r="V196642">
        <v>0.5</v>
      </c>
    </row>
    <row r="196643" spans="22:22" x14ac:dyDescent="0.25">
      <c r="V196643">
        <v>0.375</v>
      </c>
    </row>
    <row r="196644" spans="22:22" x14ac:dyDescent="0.25">
      <c r="V196644">
        <v>1</v>
      </c>
    </row>
    <row r="196645" spans="22:22" x14ac:dyDescent="0.25">
      <c r="V196645">
        <v>0.8</v>
      </c>
    </row>
    <row r="196646" spans="22:22" x14ac:dyDescent="0.25">
      <c r="V196646">
        <v>1.3333333333333333</v>
      </c>
    </row>
    <row r="196647" spans="22:22" x14ac:dyDescent="0.25">
      <c r="V196647">
        <v>0.625</v>
      </c>
    </row>
    <row r="196648" spans="22:22" x14ac:dyDescent="0.25">
      <c r="V196648">
        <v>1.5</v>
      </c>
    </row>
    <row r="196649" spans="22:22" x14ac:dyDescent="0.25">
      <c r="V196649">
        <v>0.83333333333333337</v>
      </c>
    </row>
    <row r="196650" spans="22:22" x14ac:dyDescent="0.25">
      <c r="V196650">
        <v>1.4285714285714286</v>
      </c>
    </row>
    <row r="196651" spans="22:22" x14ac:dyDescent="0.25">
      <c r="V196651">
        <v>0.8</v>
      </c>
    </row>
    <row r="196652" spans="22:22" x14ac:dyDescent="0.25">
      <c r="V196652">
        <v>0.875</v>
      </c>
    </row>
    <row r="196653" spans="22:22" x14ac:dyDescent="0.25">
      <c r="V196653">
        <v>1.5</v>
      </c>
    </row>
    <row r="196654" spans="22:22" x14ac:dyDescent="0.25">
      <c r="V196654">
        <v>0.8571428571428571</v>
      </c>
    </row>
    <row r="196655" spans="22:22" x14ac:dyDescent="0.25">
      <c r="V196655">
        <v>1.6666666666666667</v>
      </c>
    </row>
    <row r="196656" spans="22:22" x14ac:dyDescent="0.25">
      <c r="V196656">
        <v>0.7</v>
      </c>
    </row>
    <row r="196657" spans="22:22" x14ac:dyDescent="0.25">
      <c r="V196657">
        <v>0.5</v>
      </c>
    </row>
    <row r="212993" spans="22:22" x14ac:dyDescent="0.25">
      <c r="V212993" t="s">
        <v>289</v>
      </c>
    </row>
    <row r="212994" spans="22:22" x14ac:dyDescent="0.25">
      <c r="V212994">
        <v>4</v>
      </c>
    </row>
    <row r="212995" spans="22:22" x14ac:dyDescent="0.25">
      <c r="V212995">
        <v>4.5</v>
      </c>
    </row>
    <row r="212996" spans="22:22" x14ac:dyDescent="0.25">
      <c r="V212996">
        <v>3</v>
      </c>
    </row>
    <row r="212997" spans="22:22" x14ac:dyDescent="0.25">
      <c r="V212997">
        <v>4</v>
      </c>
    </row>
    <row r="212998" spans="22:22" x14ac:dyDescent="0.25">
      <c r="V212998">
        <v>2.5</v>
      </c>
    </row>
    <row r="212999" spans="22:22" x14ac:dyDescent="0.25">
      <c r="V212999">
        <v>4.5</v>
      </c>
    </row>
    <row r="213000" spans="22:22" x14ac:dyDescent="0.25">
      <c r="V213000">
        <v>2.6666666666666665</v>
      </c>
    </row>
    <row r="213001" spans="22:22" x14ac:dyDescent="0.25">
      <c r="V213001">
        <v>3</v>
      </c>
    </row>
    <row r="213002" spans="22:22" x14ac:dyDescent="0.25">
      <c r="V213002">
        <v>2.5</v>
      </c>
    </row>
    <row r="213003" spans="22:22" x14ac:dyDescent="0.25">
      <c r="V213003">
        <v>1.4</v>
      </c>
    </row>
    <row r="213004" spans="22:22" x14ac:dyDescent="0.25">
      <c r="V213004">
        <v>2.75</v>
      </c>
    </row>
    <row r="213005" spans="22:22" x14ac:dyDescent="0.25">
      <c r="V213005">
        <v>2.25</v>
      </c>
    </row>
    <row r="213006" spans="22:22" x14ac:dyDescent="0.25">
      <c r="V213006">
        <v>5.5</v>
      </c>
    </row>
    <row r="213007" spans="22:22" x14ac:dyDescent="0.25">
      <c r="V213007">
        <v>4.5</v>
      </c>
    </row>
    <row r="213008" spans="22:22" x14ac:dyDescent="0.25">
      <c r="V213008">
        <v>4</v>
      </c>
    </row>
    <row r="213009" spans="22:22" x14ac:dyDescent="0.25">
      <c r="V213009">
        <v>8</v>
      </c>
    </row>
    <row r="213010" spans="22:22" x14ac:dyDescent="0.25">
      <c r="V213010">
        <v>4.5</v>
      </c>
    </row>
    <row r="213011" spans="22:22" x14ac:dyDescent="0.25">
      <c r="V213011">
        <v>7.5</v>
      </c>
    </row>
    <row r="213012" spans="22:22" x14ac:dyDescent="0.25">
      <c r="V213012">
        <v>2.4</v>
      </c>
    </row>
    <row r="213013" spans="22:22" x14ac:dyDescent="0.25">
      <c r="V213013">
        <v>6</v>
      </c>
    </row>
    <row r="213014" spans="22:22" x14ac:dyDescent="0.25">
      <c r="V213014">
        <v>2.5</v>
      </c>
    </row>
    <row r="213015" spans="22:22" x14ac:dyDescent="0.25">
      <c r="V213015">
        <v>0.83333333333333337</v>
      </c>
    </row>
    <row r="213016" spans="22:22" x14ac:dyDescent="0.25">
      <c r="V213016">
        <v>0.14285714285714285</v>
      </c>
    </row>
    <row r="213017" spans="22:22" x14ac:dyDescent="0.25">
      <c r="V213017">
        <v>0.8</v>
      </c>
    </row>
    <row r="213018" spans="22:22" x14ac:dyDescent="0.25">
      <c r="V213018">
        <v>0.33333333333333331</v>
      </c>
    </row>
    <row r="213019" spans="22:22" x14ac:dyDescent="0.25">
      <c r="V213019">
        <v>0.375</v>
      </c>
    </row>
    <row r="213020" spans="22:22" x14ac:dyDescent="0.25">
      <c r="V213020">
        <v>0.33333333333333331</v>
      </c>
    </row>
    <row r="213021" spans="22:22" x14ac:dyDescent="0.25">
      <c r="V213021">
        <v>0.5714285714285714</v>
      </c>
    </row>
    <row r="213022" spans="22:22" x14ac:dyDescent="0.25">
      <c r="V213022">
        <v>0.3</v>
      </c>
    </row>
    <row r="213023" spans="22:22" x14ac:dyDescent="0.25">
      <c r="V213023">
        <v>0.2857142857142857</v>
      </c>
    </row>
    <row r="213024" spans="22:22" x14ac:dyDescent="0.25">
      <c r="V213024">
        <v>1</v>
      </c>
    </row>
    <row r="213025" spans="22:22" x14ac:dyDescent="0.25">
      <c r="V213025">
        <v>1</v>
      </c>
    </row>
    <row r="213026" spans="22:22" x14ac:dyDescent="0.25">
      <c r="V213026">
        <v>0.5</v>
      </c>
    </row>
    <row r="213027" spans="22:22" x14ac:dyDescent="0.25">
      <c r="V213027">
        <v>0.375</v>
      </c>
    </row>
    <row r="213028" spans="22:22" x14ac:dyDescent="0.25">
      <c r="V213028">
        <v>1</v>
      </c>
    </row>
    <row r="213029" spans="22:22" x14ac:dyDescent="0.25">
      <c r="V213029">
        <v>0.8</v>
      </c>
    </row>
    <row r="213030" spans="22:22" x14ac:dyDescent="0.25">
      <c r="V213030">
        <v>1.3333333333333333</v>
      </c>
    </row>
    <row r="213031" spans="22:22" x14ac:dyDescent="0.25">
      <c r="V213031">
        <v>0.625</v>
      </c>
    </row>
    <row r="213032" spans="22:22" x14ac:dyDescent="0.25">
      <c r="V213032">
        <v>1.5</v>
      </c>
    </row>
    <row r="213033" spans="22:22" x14ac:dyDescent="0.25">
      <c r="V213033">
        <v>0.83333333333333337</v>
      </c>
    </row>
    <row r="213034" spans="22:22" x14ac:dyDescent="0.25">
      <c r="V213034">
        <v>1.4285714285714286</v>
      </c>
    </row>
    <row r="213035" spans="22:22" x14ac:dyDescent="0.25">
      <c r="V213035">
        <v>0.8</v>
      </c>
    </row>
    <row r="213036" spans="22:22" x14ac:dyDescent="0.25">
      <c r="V213036">
        <v>0.875</v>
      </c>
    </row>
    <row r="213037" spans="22:22" x14ac:dyDescent="0.25">
      <c r="V213037">
        <v>1.5</v>
      </c>
    </row>
    <row r="213038" spans="22:22" x14ac:dyDescent="0.25">
      <c r="V213038">
        <v>0.8571428571428571</v>
      </c>
    </row>
    <row r="213039" spans="22:22" x14ac:dyDescent="0.25">
      <c r="V213039">
        <v>1.6666666666666667</v>
      </c>
    </row>
    <row r="213040" spans="22:22" x14ac:dyDescent="0.25">
      <c r="V213040">
        <v>0.7</v>
      </c>
    </row>
    <row r="213041" spans="22:22" x14ac:dyDescent="0.25">
      <c r="V213041">
        <v>0.5</v>
      </c>
    </row>
    <row r="229377" spans="22:22" x14ac:dyDescent="0.25">
      <c r="V229377" t="s">
        <v>289</v>
      </c>
    </row>
    <row r="229378" spans="22:22" x14ac:dyDescent="0.25">
      <c r="V229378">
        <v>4</v>
      </c>
    </row>
    <row r="229379" spans="22:22" x14ac:dyDescent="0.25">
      <c r="V229379">
        <v>4.5</v>
      </c>
    </row>
    <row r="229380" spans="22:22" x14ac:dyDescent="0.25">
      <c r="V229380">
        <v>3</v>
      </c>
    </row>
    <row r="229381" spans="22:22" x14ac:dyDescent="0.25">
      <c r="V229381">
        <v>4</v>
      </c>
    </row>
    <row r="229382" spans="22:22" x14ac:dyDescent="0.25">
      <c r="V229382">
        <v>2.5</v>
      </c>
    </row>
    <row r="229383" spans="22:22" x14ac:dyDescent="0.25">
      <c r="V229383">
        <v>4.5</v>
      </c>
    </row>
    <row r="229384" spans="22:22" x14ac:dyDescent="0.25">
      <c r="V229384">
        <v>2.6666666666666665</v>
      </c>
    </row>
    <row r="229385" spans="22:22" x14ac:dyDescent="0.25">
      <c r="V229385">
        <v>3</v>
      </c>
    </row>
    <row r="229386" spans="22:22" x14ac:dyDescent="0.25">
      <c r="V229386">
        <v>2.5</v>
      </c>
    </row>
    <row r="229387" spans="22:22" x14ac:dyDescent="0.25">
      <c r="V229387">
        <v>1.4</v>
      </c>
    </row>
    <row r="229388" spans="22:22" x14ac:dyDescent="0.25">
      <c r="V229388">
        <v>2.75</v>
      </c>
    </row>
    <row r="229389" spans="22:22" x14ac:dyDescent="0.25">
      <c r="V229389">
        <v>2.25</v>
      </c>
    </row>
    <row r="229390" spans="22:22" x14ac:dyDescent="0.25">
      <c r="V229390">
        <v>5.5</v>
      </c>
    </row>
    <row r="229391" spans="22:22" x14ac:dyDescent="0.25">
      <c r="V229391">
        <v>4.5</v>
      </c>
    </row>
    <row r="229392" spans="22:22" x14ac:dyDescent="0.25">
      <c r="V229392">
        <v>4</v>
      </c>
    </row>
    <row r="229393" spans="22:22" x14ac:dyDescent="0.25">
      <c r="V229393">
        <v>8</v>
      </c>
    </row>
    <row r="229394" spans="22:22" x14ac:dyDescent="0.25">
      <c r="V229394">
        <v>4.5</v>
      </c>
    </row>
    <row r="229395" spans="22:22" x14ac:dyDescent="0.25">
      <c r="V229395">
        <v>7.5</v>
      </c>
    </row>
    <row r="229396" spans="22:22" x14ac:dyDescent="0.25">
      <c r="V229396">
        <v>2.4</v>
      </c>
    </row>
    <row r="229397" spans="22:22" x14ac:dyDescent="0.25">
      <c r="V229397">
        <v>6</v>
      </c>
    </row>
    <row r="229398" spans="22:22" x14ac:dyDescent="0.25">
      <c r="V229398">
        <v>2.5</v>
      </c>
    </row>
    <row r="229399" spans="22:22" x14ac:dyDescent="0.25">
      <c r="V229399">
        <v>0.83333333333333337</v>
      </c>
    </row>
    <row r="229400" spans="22:22" x14ac:dyDescent="0.25">
      <c r="V229400">
        <v>0.14285714285714285</v>
      </c>
    </row>
    <row r="229401" spans="22:22" x14ac:dyDescent="0.25">
      <c r="V229401">
        <v>0.8</v>
      </c>
    </row>
    <row r="229402" spans="22:22" x14ac:dyDescent="0.25">
      <c r="V229402">
        <v>0.33333333333333331</v>
      </c>
    </row>
    <row r="229403" spans="22:22" x14ac:dyDescent="0.25">
      <c r="V229403">
        <v>0.375</v>
      </c>
    </row>
    <row r="229404" spans="22:22" x14ac:dyDescent="0.25">
      <c r="V229404">
        <v>0.33333333333333331</v>
      </c>
    </row>
    <row r="229405" spans="22:22" x14ac:dyDescent="0.25">
      <c r="V229405">
        <v>0.5714285714285714</v>
      </c>
    </row>
    <row r="229406" spans="22:22" x14ac:dyDescent="0.25">
      <c r="V229406">
        <v>0.3</v>
      </c>
    </row>
    <row r="229407" spans="22:22" x14ac:dyDescent="0.25">
      <c r="V229407">
        <v>0.2857142857142857</v>
      </c>
    </row>
    <row r="229408" spans="22:22" x14ac:dyDescent="0.25">
      <c r="V229408">
        <v>1</v>
      </c>
    </row>
    <row r="229409" spans="22:22" x14ac:dyDescent="0.25">
      <c r="V229409">
        <v>1</v>
      </c>
    </row>
    <row r="229410" spans="22:22" x14ac:dyDescent="0.25">
      <c r="V229410">
        <v>0.5</v>
      </c>
    </row>
    <row r="229411" spans="22:22" x14ac:dyDescent="0.25">
      <c r="V229411">
        <v>0.375</v>
      </c>
    </row>
    <row r="229412" spans="22:22" x14ac:dyDescent="0.25">
      <c r="V229412">
        <v>1</v>
      </c>
    </row>
    <row r="229413" spans="22:22" x14ac:dyDescent="0.25">
      <c r="V229413">
        <v>0.8</v>
      </c>
    </row>
    <row r="229414" spans="22:22" x14ac:dyDescent="0.25">
      <c r="V229414">
        <v>1.3333333333333333</v>
      </c>
    </row>
    <row r="229415" spans="22:22" x14ac:dyDescent="0.25">
      <c r="V229415">
        <v>0.625</v>
      </c>
    </row>
    <row r="229416" spans="22:22" x14ac:dyDescent="0.25">
      <c r="V229416">
        <v>1.5</v>
      </c>
    </row>
    <row r="229417" spans="22:22" x14ac:dyDescent="0.25">
      <c r="V229417">
        <v>0.83333333333333337</v>
      </c>
    </row>
    <row r="229418" spans="22:22" x14ac:dyDescent="0.25">
      <c r="V229418">
        <v>1.4285714285714286</v>
      </c>
    </row>
    <row r="229419" spans="22:22" x14ac:dyDescent="0.25">
      <c r="V229419">
        <v>0.8</v>
      </c>
    </row>
    <row r="229420" spans="22:22" x14ac:dyDescent="0.25">
      <c r="V229420">
        <v>0.875</v>
      </c>
    </row>
    <row r="229421" spans="22:22" x14ac:dyDescent="0.25">
      <c r="V229421">
        <v>1.5</v>
      </c>
    </row>
    <row r="229422" spans="22:22" x14ac:dyDescent="0.25">
      <c r="V229422">
        <v>0.8571428571428571</v>
      </c>
    </row>
    <row r="229423" spans="22:22" x14ac:dyDescent="0.25">
      <c r="V229423">
        <v>1.6666666666666667</v>
      </c>
    </row>
    <row r="229424" spans="22:22" x14ac:dyDescent="0.25">
      <c r="V229424">
        <v>0.7</v>
      </c>
    </row>
    <row r="229425" spans="22:22" x14ac:dyDescent="0.25">
      <c r="V229425">
        <v>0.5</v>
      </c>
    </row>
    <row r="245761" spans="22:22" x14ac:dyDescent="0.25">
      <c r="V245761" t="s">
        <v>289</v>
      </c>
    </row>
    <row r="245762" spans="22:22" x14ac:dyDescent="0.25">
      <c r="V245762">
        <v>4</v>
      </c>
    </row>
    <row r="245763" spans="22:22" x14ac:dyDescent="0.25">
      <c r="V245763">
        <v>4.5</v>
      </c>
    </row>
    <row r="245764" spans="22:22" x14ac:dyDescent="0.25">
      <c r="V245764">
        <v>3</v>
      </c>
    </row>
    <row r="245765" spans="22:22" x14ac:dyDescent="0.25">
      <c r="V245765">
        <v>4</v>
      </c>
    </row>
    <row r="245766" spans="22:22" x14ac:dyDescent="0.25">
      <c r="V245766">
        <v>2.5</v>
      </c>
    </row>
    <row r="245767" spans="22:22" x14ac:dyDescent="0.25">
      <c r="V245767">
        <v>4.5</v>
      </c>
    </row>
    <row r="245768" spans="22:22" x14ac:dyDescent="0.25">
      <c r="V245768">
        <v>2.6666666666666665</v>
      </c>
    </row>
    <row r="245769" spans="22:22" x14ac:dyDescent="0.25">
      <c r="V245769">
        <v>3</v>
      </c>
    </row>
    <row r="245770" spans="22:22" x14ac:dyDescent="0.25">
      <c r="V245770">
        <v>2.5</v>
      </c>
    </row>
    <row r="245771" spans="22:22" x14ac:dyDescent="0.25">
      <c r="V245771">
        <v>1.4</v>
      </c>
    </row>
    <row r="245772" spans="22:22" x14ac:dyDescent="0.25">
      <c r="V245772">
        <v>2.75</v>
      </c>
    </row>
    <row r="245773" spans="22:22" x14ac:dyDescent="0.25">
      <c r="V245773">
        <v>2.25</v>
      </c>
    </row>
    <row r="245774" spans="22:22" x14ac:dyDescent="0.25">
      <c r="V245774">
        <v>5.5</v>
      </c>
    </row>
    <row r="245775" spans="22:22" x14ac:dyDescent="0.25">
      <c r="V245775">
        <v>4.5</v>
      </c>
    </row>
    <row r="245776" spans="22:22" x14ac:dyDescent="0.25">
      <c r="V245776">
        <v>4</v>
      </c>
    </row>
    <row r="245777" spans="22:22" x14ac:dyDescent="0.25">
      <c r="V245777">
        <v>8</v>
      </c>
    </row>
    <row r="245778" spans="22:22" x14ac:dyDescent="0.25">
      <c r="V245778">
        <v>4.5</v>
      </c>
    </row>
    <row r="245779" spans="22:22" x14ac:dyDescent="0.25">
      <c r="V245779">
        <v>7.5</v>
      </c>
    </row>
    <row r="245780" spans="22:22" x14ac:dyDescent="0.25">
      <c r="V245780">
        <v>2.4</v>
      </c>
    </row>
    <row r="245781" spans="22:22" x14ac:dyDescent="0.25">
      <c r="V245781">
        <v>6</v>
      </c>
    </row>
    <row r="245782" spans="22:22" x14ac:dyDescent="0.25">
      <c r="V245782">
        <v>2.5</v>
      </c>
    </row>
    <row r="245783" spans="22:22" x14ac:dyDescent="0.25">
      <c r="V245783">
        <v>0.83333333333333337</v>
      </c>
    </row>
    <row r="245784" spans="22:22" x14ac:dyDescent="0.25">
      <c r="V245784">
        <v>0.14285714285714285</v>
      </c>
    </row>
    <row r="245785" spans="22:22" x14ac:dyDescent="0.25">
      <c r="V245785">
        <v>0.8</v>
      </c>
    </row>
    <row r="245786" spans="22:22" x14ac:dyDescent="0.25">
      <c r="V245786">
        <v>0.33333333333333331</v>
      </c>
    </row>
    <row r="245787" spans="22:22" x14ac:dyDescent="0.25">
      <c r="V245787">
        <v>0.375</v>
      </c>
    </row>
    <row r="245788" spans="22:22" x14ac:dyDescent="0.25">
      <c r="V245788">
        <v>0.33333333333333331</v>
      </c>
    </row>
    <row r="245789" spans="22:22" x14ac:dyDescent="0.25">
      <c r="V245789">
        <v>0.5714285714285714</v>
      </c>
    </row>
    <row r="245790" spans="22:22" x14ac:dyDescent="0.25">
      <c r="V245790">
        <v>0.3</v>
      </c>
    </row>
    <row r="245791" spans="22:22" x14ac:dyDescent="0.25">
      <c r="V245791">
        <v>0.2857142857142857</v>
      </c>
    </row>
    <row r="245792" spans="22:22" x14ac:dyDescent="0.25">
      <c r="V245792">
        <v>1</v>
      </c>
    </row>
    <row r="245793" spans="22:22" x14ac:dyDescent="0.25">
      <c r="V245793">
        <v>1</v>
      </c>
    </row>
    <row r="245794" spans="22:22" x14ac:dyDescent="0.25">
      <c r="V245794">
        <v>0.5</v>
      </c>
    </row>
    <row r="245795" spans="22:22" x14ac:dyDescent="0.25">
      <c r="V245795">
        <v>0.375</v>
      </c>
    </row>
    <row r="245796" spans="22:22" x14ac:dyDescent="0.25">
      <c r="V245796">
        <v>1</v>
      </c>
    </row>
    <row r="245797" spans="22:22" x14ac:dyDescent="0.25">
      <c r="V245797">
        <v>0.8</v>
      </c>
    </row>
    <row r="245798" spans="22:22" x14ac:dyDescent="0.25">
      <c r="V245798">
        <v>1.3333333333333333</v>
      </c>
    </row>
    <row r="245799" spans="22:22" x14ac:dyDescent="0.25">
      <c r="V245799">
        <v>0.625</v>
      </c>
    </row>
    <row r="245800" spans="22:22" x14ac:dyDescent="0.25">
      <c r="V245800">
        <v>1.5</v>
      </c>
    </row>
    <row r="245801" spans="22:22" x14ac:dyDescent="0.25">
      <c r="V245801">
        <v>0.83333333333333337</v>
      </c>
    </row>
    <row r="245802" spans="22:22" x14ac:dyDescent="0.25">
      <c r="V245802">
        <v>1.4285714285714286</v>
      </c>
    </row>
    <row r="245803" spans="22:22" x14ac:dyDescent="0.25">
      <c r="V245803">
        <v>0.8</v>
      </c>
    </row>
    <row r="245804" spans="22:22" x14ac:dyDescent="0.25">
      <c r="V245804">
        <v>0.875</v>
      </c>
    </row>
    <row r="245805" spans="22:22" x14ac:dyDescent="0.25">
      <c r="V245805">
        <v>1.5</v>
      </c>
    </row>
    <row r="245806" spans="22:22" x14ac:dyDescent="0.25">
      <c r="V245806">
        <v>0.8571428571428571</v>
      </c>
    </row>
    <row r="245807" spans="22:22" x14ac:dyDescent="0.25">
      <c r="V245807">
        <v>1.6666666666666667</v>
      </c>
    </row>
    <row r="245808" spans="22:22" x14ac:dyDescent="0.25">
      <c r="V245808">
        <v>0.7</v>
      </c>
    </row>
    <row r="245809" spans="22:22" x14ac:dyDescent="0.25">
      <c r="V245809">
        <v>0.5</v>
      </c>
    </row>
    <row r="262145" spans="22:22" x14ac:dyDescent="0.25">
      <c r="V262145" t="s">
        <v>289</v>
      </c>
    </row>
    <row r="262146" spans="22:22" x14ac:dyDescent="0.25">
      <c r="V262146">
        <v>4</v>
      </c>
    </row>
    <row r="262147" spans="22:22" x14ac:dyDescent="0.25">
      <c r="V262147">
        <v>4.5</v>
      </c>
    </row>
    <row r="262148" spans="22:22" x14ac:dyDescent="0.25">
      <c r="V262148">
        <v>3</v>
      </c>
    </row>
    <row r="262149" spans="22:22" x14ac:dyDescent="0.25">
      <c r="V262149">
        <v>4</v>
      </c>
    </row>
    <row r="262150" spans="22:22" x14ac:dyDescent="0.25">
      <c r="V262150">
        <v>2.5</v>
      </c>
    </row>
    <row r="262151" spans="22:22" x14ac:dyDescent="0.25">
      <c r="V262151">
        <v>4.5</v>
      </c>
    </row>
    <row r="262152" spans="22:22" x14ac:dyDescent="0.25">
      <c r="V262152">
        <v>2.6666666666666665</v>
      </c>
    </row>
    <row r="262153" spans="22:22" x14ac:dyDescent="0.25">
      <c r="V262153">
        <v>3</v>
      </c>
    </row>
    <row r="262154" spans="22:22" x14ac:dyDescent="0.25">
      <c r="V262154">
        <v>2.5</v>
      </c>
    </row>
    <row r="262155" spans="22:22" x14ac:dyDescent="0.25">
      <c r="V262155">
        <v>1.4</v>
      </c>
    </row>
    <row r="262156" spans="22:22" x14ac:dyDescent="0.25">
      <c r="V262156">
        <v>2.75</v>
      </c>
    </row>
    <row r="262157" spans="22:22" x14ac:dyDescent="0.25">
      <c r="V262157">
        <v>2.25</v>
      </c>
    </row>
    <row r="262158" spans="22:22" x14ac:dyDescent="0.25">
      <c r="V262158">
        <v>5.5</v>
      </c>
    </row>
    <row r="262159" spans="22:22" x14ac:dyDescent="0.25">
      <c r="V262159">
        <v>4.5</v>
      </c>
    </row>
    <row r="262160" spans="22:22" x14ac:dyDescent="0.25">
      <c r="V262160">
        <v>4</v>
      </c>
    </row>
    <row r="262161" spans="22:22" x14ac:dyDescent="0.25">
      <c r="V262161">
        <v>8</v>
      </c>
    </row>
    <row r="262162" spans="22:22" x14ac:dyDescent="0.25">
      <c r="V262162">
        <v>4.5</v>
      </c>
    </row>
    <row r="262163" spans="22:22" x14ac:dyDescent="0.25">
      <c r="V262163">
        <v>7.5</v>
      </c>
    </row>
    <row r="262164" spans="22:22" x14ac:dyDescent="0.25">
      <c r="V262164">
        <v>2.4</v>
      </c>
    </row>
    <row r="262165" spans="22:22" x14ac:dyDescent="0.25">
      <c r="V262165">
        <v>6</v>
      </c>
    </row>
    <row r="262166" spans="22:22" x14ac:dyDescent="0.25">
      <c r="V262166">
        <v>2.5</v>
      </c>
    </row>
    <row r="262167" spans="22:22" x14ac:dyDescent="0.25">
      <c r="V262167">
        <v>0.83333333333333337</v>
      </c>
    </row>
    <row r="262168" spans="22:22" x14ac:dyDescent="0.25">
      <c r="V262168">
        <v>0.14285714285714285</v>
      </c>
    </row>
    <row r="262169" spans="22:22" x14ac:dyDescent="0.25">
      <c r="V262169">
        <v>0.8</v>
      </c>
    </row>
    <row r="262170" spans="22:22" x14ac:dyDescent="0.25">
      <c r="V262170">
        <v>0.33333333333333331</v>
      </c>
    </row>
    <row r="262171" spans="22:22" x14ac:dyDescent="0.25">
      <c r="V262171">
        <v>0.375</v>
      </c>
    </row>
    <row r="262172" spans="22:22" x14ac:dyDescent="0.25">
      <c r="V262172">
        <v>0.33333333333333331</v>
      </c>
    </row>
    <row r="262173" spans="22:22" x14ac:dyDescent="0.25">
      <c r="V262173">
        <v>0.5714285714285714</v>
      </c>
    </row>
    <row r="262174" spans="22:22" x14ac:dyDescent="0.25">
      <c r="V262174">
        <v>0.3</v>
      </c>
    </row>
    <row r="262175" spans="22:22" x14ac:dyDescent="0.25">
      <c r="V262175">
        <v>0.2857142857142857</v>
      </c>
    </row>
    <row r="262176" spans="22:22" x14ac:dyDescent="0.25">
      <c r="V262176">
        <v>1</v>
      </c>
    </row>
    <row r="262177" spans="22:22" x14ac:dyDescent="0.25">
      <c r="V262177">
        <v>1</v>
      </c>
    </row>
    <row r="262178" spans="22:22" x14ac:dyDescent="0.25">
      <c r="V262178">
        <v>0.5</v>
      </c>
    </row>
    <row r="262179" spans="22:22" x14ac:dyDescent="0.25">
      <c r="V262179">
        <v>0.375</v>
      </c>
    </row>
    <row r="262180" spans="22:22" x14ac:dyDescent="0.25">
      <c r="V262180">
        <v>1</v>
      </c>
    </row>
    <row r="262181" spans="22:22" x14ac:dyDescent="0.25">
      <c r="V262181">
        <v>0.8</v>
      </c>
    </row>
    <row r="262182" spans="22:22" x14ac:dyDescent="0.25">
      <c r="V262182">
        <v>1.3333333333333333</v>
      </c>
    </row>
    <row r="262183" spans="22:22" x14ac:dyDescent="0.25">
      <c r="V262183">
        <v>0.625</v>
      </c>
    </row>
    <row r="262184" spans="22:22" x14ac:dyDescent="0.25">
      <c r="V262184">
        <v>1.5</v>
      </c>
    </row>
    <row r="262185" spans="22:22" x14ac:dyDescent="0.25">
      <c r="V262185">
        <v>0.83333333333333337</v>
      </c>
    </row>
    <row r="262186" spans="22:22" x14ac:dyDescent="0.25">
      <c r="V262186">
        <v>1.4285714285714286</v>
      </c>
    </row>
    <row r="262187" spans="22:22" x14ac:dyDescent="0.25">
      <c r="V262187">
        <v>0.8</v>
      </c>
    </row>
    <row r="262188" spans="22:22" x14ac:dyDescent="0.25">
      <c r="V262188">
        <v>0.875</v>
      </c>
    </row>
    <row r="262189" spans="22:22" x14ac:dyDescent="0.25">
      <c r="V262189">
        <v>1.5</v>
      </c>
    </row>
    <row r="262190" spans="22:22" x14ac:dyDescent="0.25">
      <c r="V262190">
        <v>0.8571428571428571</v>
      </c>
    </row>
    <row r="262191" spans="22:22" x14ac:dyDescent="0.25">
      <c r="V262191">
        <v>1.6666666666666667</v>
      </c>
    </row>
    <row r="262192" spans="22:22" x14ac:dyDescent="0.25">
      <c r="V262192">
        <v>0.7</v>
      </c>
    </row>
    <row r="262193" spans="22:22" x14ac:dyDescent="0.25">
      <c r="V262193">
        <v>0.5</v>
      </c>
    </row>
    <row r="278529" spans="22:22" x14ac:dyDescent="0.25">
      <c r="V278529" t="s">
        <v>289</v>
      </c>
    </row>
    <row r="278530" spans="22:22" x14ac:dyDescent="0.25">
      <c r="V278530">
        <v>4</v>
      </c>
    </row>
    <row r="278531" spans="22:22" x14ac:dyDescent="0.25">
      <c r="V278531">
        <v>4.5</v>
      </c>
    </row>
    <row r="278532" spans="22:22" x14ac:dyDescent="0.25">
      <c r="V278532">
        <v>3</v>
      </c>
    </row>
    <row r="278533" spans="22:22" x14ac:dyDescent="0.25">
      <c r="V278533">
        <v>4</v>
      </c>
    </row>
    <row r="278534" spans="22:22" x14ac:dyDescent="0.25">
      <c r="V278534">
        <v>2.5</v>
      </c>
    </row>
    <row r="278535" spans="22:22" x14ac:dyDescent="0.25">
      <c r="V278535">
        <v>4.5</v>
      </c>
    </row>
    <row r="278536" spans="22:22" x14ac:dyDescent="0.25">
      <c r="V278536">
        <v>2.6666666666666665</v>
      </c>
    </row>
    <row r="278537" spans="22:22" x14ac:dyDescent="0.25">
      <c r="V278537">
        <v>3</v>
      </c>
    </row>
    <row r="278538" spans="22:22" x14ac:dyDescent="0.25">
      <c r="V278538">
        <v>2.5</v>
      </c>
    </row>
    <row r="278539" spans="22:22" x14ac:dyDescent="0.25">
      <c r="V278539">
        <v>1.4</v>
      </c>
    </row>
    <row r="278540" spans="22:22" x14ac:dyDescent="0.25">
      <c r="V278540">
        <v>2.75</v>
      </c>
    </row>
    <row r="278541" spans="22:22" x14ac:dyDescent="0.25">
      <c r="V278541">
        <v>2.25</v>
      </c>
    </row>
    <row r="278542" spans="22:22" x14ac:dyDescent="0.25">
      <c r="V278542">
        <v>5.5</v>
      </c>
    </row>
    <row r="278543" spans="22:22" x14ac:dyDescent="0.25">
      <c r="V278543">
        <v>4.5</v>
      </c>
    </row>
    <row r="278544" spans="22:22" x14ac:dyDescent="0.25">
      <c r="V278544">
        <v>4</v>
      </c>
    </row>
    <row r="278545" spans="22:22" x14ac:dyDescent="0.25">
      <c r="V278545">
        <v>8</v>
      </c>
    </row>
    <row r="278546" spans="22:22" x14ac:dyDescent="0.25">
      <c r="V278546">
        <v>4.5</v>
      </c>
    </row>
    <row r="278547" spans="22:22" x14ac:dyDescent="0.25">
      <c r="V278547">
        <v>7.5</v>
      </c>
    </row>
    <row r="278548" spans="22:22" x14ac:dyDescent="0.25">
      <c r="V278548">
        <v>2.4</v>
      </c>
    </row>
    <row r="278549" spans="22:22" x14ac:dyDescent="0.25">
      <c r="V278549">
        <v>6</v>
      </c>
    </row>
    <row r="278550" spans="22:22" x14ac:dyDescent="0.25">
      <c r="V278550">
        <v>2.5</v>
      </c>
    </row>
    <row r="278551" spans="22:22" x14ac:dyDescent="0.25">
      <c r="V278551">
        <v>0.83333333333333337</v>
      </c>
    </row>
    <row r="278552" spans="22:22" x14ac:dyDescent="0.25">
      <c r="V278552">
        <v>0.14285714285714285</v>
      </c>
    </row>
    <row r="278553" spans="22:22" x14ac:dyDescent="0.25">
      <c r="V278553">
        <v>0.8</v>
      </c>
    </row>
    <row r="278554" spans="22:22" x14ac:dyDescent="0.25">
      <c r="V278554">
        <v>0.33333333333333331</v>
      </c>
    </row>
    <row r="278555" spans="22:22" x14ac:dyDescent="0.25">
      <c r="V278555">
        <v>0.375</v>
      </c>
    </row>
    <row r="278556" spans="22:22" x14ac:dyDescent="0.25">
      <c r="V278556">
        <v>0.33333333333333331</v>
      </c>
    </row>
    <row r="278557" spans="22:22" x14ac:dyDescent="0.25">
      <c r="V278557">
        <v>0.5714285714285714</v>
      </c>
    </row>
    <row r="278558" spans="22:22" x14ac:dyDescent="0.25">
      <c r="V278558">
        <v>0.3</v>
      </c>
    </row>
    <row r="278559" spans="22:22" x14ac:dyDescent="0.25">
      <c r="V278559">
        <v>0.2857142857142857</v>
      </c>
    </row>
    <row r="278560" spans="22:22" x14ac:dyDescent="0.25">
      <c r="V278560">
        <v>1</v>
      </c>
    </row>
    <row r="278561" spans="22:22" x14ac:dyDescent="0.25">
      <c r="V278561">
        <v>1</v>
      </c>
    </row>
    <row r="278562" spans="22:22" x14ac:dyDescent="0.25">
      <c r="V278562">
        <v>0.5</v>
      </c>
    </row>
    <row r="278563" spans="22:22" x14ac:dyDescent="0.25">
      <c r="V278563">
        <v>0.375</v>
      </c>
    </row>
    <row r="278564" spans="22:22" x14ac:dyDescent="0.25">
      <c r="V278564">
        <v>1</v>
      </c>
    </row>
    <row r="278565" spans="22:22" x14ac:dyDescent="0.25">
      <c r="V278565">
        <v>0.8</v>
      </c>
    </row>
    <row r="278566" spans="22:22" x14ac:dyDescent="0.25">
      <c r="V278566">
        <v>1.3333333333333333</v>
      </c>
    </row>
    <row r="278567" spans="22:22" x14ac:dyDescent="0.25">
      <c r="V278567">
        <v>0.625</v>
      </c>
    </row>
    <row r="278568" spans="22:22" x14ac:dyDescent="0.25">
      <c r="V278568">
        <v>1.5</v>
      </c>
    </row>
    <row r="278569" spans="22:22" x14ac:dyDescent="0.25">
      <c r="V278569">
        <v>0.83333333333333337</v>
      </c>
    </row>
    <row r="278570" spans="22:22" x14ac:dyDescent="0.25">
      <c r="V278570">
        <v>1.4285714285714286</v>
      </c>
    </row>
    <row r="278571" spans="22:22" x14ac:dyDescent="0.25">
      <c r="V278571">
        <v>0.8</v>
      </c>
    </row>
    <row r="278572" spans="22:22" x14ac:dyDescent="0.25">
      <c r="V278572">
        <v>0.875</v>
      </c>
    </row>
    <row r="278573" spans="22:22" x14ac:dyDescent="0.25">
      <c r="V278573">
        <v>1.5</v>
      </c>
    </row>
    <row r="278574" spans="22:22" x14ac:dyDescent="0.25">
      <c r="V278574">
        <v>0.8571428571428571</v>
      </c>
    </row>
    <row r="278575" spans="22:22" x14ac:dyDescent="0.25">
      <c r="V278575">
        <v>1.6666666666666667</v>
      </c>
    </row>
    <row r="278576" spans="22:22" x14ac:dyDescent="0.25">
      <c r="V278576">
        <v>0.7</v>
      </c>
    </row>
    <row r="278577" spans="22:22" x14ac:dyDescent="0.25">
      <c r="V278577">
        <v>0.5</v>
      </c>
    </row>
    <row r="294913" spans="22:22" x14ac:dyDescent="0.25">
      <c r="V294913" t="s">
        <v>289</v>
      </c>
    </row>
    <row r="294914" spans="22:22" x14ac:dyDescent="0.25">
      <c r="V294914">
        <v>4</v>
      </c>
    </row>
    <row r="294915" spans="22:22" x14ac:dyDescent="0.25">
      <c r="V294915">
        <v>4.5</v>
      </c>
    </row>
    <row r="294916" spans="22:22" x14ac:dyDescent="0.25">
      <c r="V294916">
        <v>3</v>
      </c>
    </row>
    <row r="294917" spans="22:22" x14ac:dyDescent="0.25">
      <c r="V294917">
        <v>4</v>
      </c>
    </row>
    <row r="294918" spans="22:22" x14ac:dyDescent="0.25">
      <c r="V294918">
        <v>2.5</v>
      </c>
    </row>
    <row r="294919" spans="22:22" x14ac:dyDescent="0.25">
      <c r="V294919">
        <v>4.5</v>
      </c>
    </row>
    <row r="294920" spans="22:22" x14ac:dyDescent="0.25">
      <c r="V294920">
        <v>2.6666666666666665</v>
      </c>
    </row>
    <row r="294921" spans="22:22" x14ac:dyDescent="0.25">
      <c r="V294921">
        <v>3</v>
      </c>
    </row>
    <row r="294922" spans="22:22" x14ac:dyDescent="0.25">
      <c r="V294922">
        <v>2.5</v>
      </c>
    </row>
    <row r="294923" spans="22:22" x14ac:dyDescent="0.25">
      <c r="V294923">
        <v>1.4</v>
      </c>
    </row>
    <row r="294924" spans="22:22" x14ac:dyDescent="0.25">
      <c r="V294924">
        <v>2.75</v>
      </c>
    </row>
    <row r="294925" spans="22:22" x14ac:dyDescent="0.25">
      <c r="V294925">
        <v>2.25</v>
      </c>
    </row>
    <row r="294926" spans="22:22" x14ac:dyDescent="0.25">
      <c r="V294926">
        <v>5.5</v>
      </c>
    </row>
    <row r="294927" spans="22:22" x14ac:dyDescent="0.25">
      <c r="V294927">
        <v>4.5</v>
      </c>
    </row>
    <row r="294928" spans="22:22" x14ac:dyDescent="0.25">
      <c r="V294928">
        <v>4</v>
      </c>
    </row>
    <row r="294929" spans="22:22" x14ac:dyDescent="0.25">
      <c r="V294929">
        <v>8</v>
      </c>
    </row>
    <row r="294930" spans="22:22" x14ac:dyDescent="0.25">
      <c r="V294930">
        <v>4.5</v>
      </c>
    </row>
    <row r="294931" spans="22:22" x14ac:dyDescent="0.25">
      <c r="V294931">
        <v>7.5</v>
      </c>
    </row>
    <row r="294932" spans="22:22" x14ac:dyDescent="0.25">
      <c r="V294932">
        <v>2.4</v>
      </c>
    </row>
    <row r="294933" spans="22:22" x14ac:dyDescent="0.25">
      <c r="V294933">
        <v>6</v>
      </c>
    </row>
    <row r="294934" spans="22:22" x14ac:dyDescent="0.25">
      <c r="V294934">
        <v>2.5</v>
      </c>
    </row>
    <row r="294935" spans="22:22" x14ac:dyDescent="0.25">
      <c r="V294935">
        <v>0.83333333333333337</v>
      </c>
    </row>
    <row r="294936" spans="22:22" x14ac:dyDescent="0.25">
      <c r="V294936">
        <v>0.14285714285714285</v>
      </c>
    </row>
    <row r="294937" spans="22:22" x14ac:dyDescent="0.25">
      <c r="V294937">
        <v>0.8</v>
      </c>
    </row>
    <row r="294938" spans="22:22" x14ac:dyDescent="0.25">
      <c r="V294938">
        <v>0.33333333333333331</v>
      </c>
    </row>
    <row r="294939" spans="22:22" x14ac:dyDescent="0.25">
      <c r="V294939">
        <v>0.375</v>
      </c>
    </row>
    <row r="294940" spans="22:22" x14ac:dyDescent="0.25">
      <c r="V294940">
        <v>0.33333333333333331</v>
      </c>
    </row>
    <row r="294941" spans="22:22" x14ac:dyDescent="0.25">
      <c r="V294941">
        <v>0.5714285714285714</v>
      </c>
    </row>
    <row r="294942" spans="22:22" x14ac:dyDescent="0.25">
      <c r="V294942">
        <v>0.3</v>
      </c>
    </row>
    <row r="294943" spans="22:22" x14ac:dyDescent="0.25">
      <c r="V294943">
        <v>0.2857142857142857</v>
      </c>
    </row>
    <row r="294944" spans="22:22" x14ac:dyDescent="0.25">
      <c r="V294944">
        <v>1</v>
      </c>
    </row>
    <row r="294945" spans="22:22" x14ac:dyDescent="0.25">
      <c r="V294945">
        <v>1</v>
      </c>
    </row>
    <row r="294946" spans="22:22" x14ac:dyDescent="0.25">
      <c r="V294946">
        <v>0.5</v>
      </c>
    </row>
    <row r="294947" spans="22:22" x14ac:dyDescent="0.25">
      <c r="V294947">
        <v>0.375</v>
      </c>
    </row>
    <row r="294948" spans="22:22" x14ac:dyDescent="0.25">
      <c r="V294948">
        <v>1</v>
      </c>
    </row>
    <row r="294949" spans="22:22" x14ac:dyDescent="0.25">
      <c r="V294949">
        <v>0.8</v>
      </c>
    </row>
    <row r="294950" spans="22:22" x14ac:dyDescent="0.25">
      <c r="V294950">
        <v>1.3333333333333333</v>
      </c>
    </row>
    <row r="294951" spans="22:22" x14ac:dyDescent="0.25">
      <c r="V294951">
        <v>0.625</v>
      </c>
    </row>
    <row r="294952" spans="22:22" x14ac:dyDescent="0.25">
      <c r="V294952">
        <v>1.5</v>
      </c>
    </row>
    <row r="294953" spans="22:22" x14ac:dyDescent="0.25">
      <c r="V294953">
        <v>0.83333333333333337</v>
      </c>
    </row>
    <row r="294954" spans="22:22" x14ac:dyDescent="0.25">
      <c r="V294954">
        <v>1.4285714285714286</v>
      </c>
    </row>
    <row r="294955" spans="22:22" x14ac:dyDescent="0.25">
      <c r="V294955">
        <v>0.8</v>
      </c>
    </row>
    <row r="294956" spans="22:22" x14ac:dyDescent="0.25">
      <c r="V294956">
        <v>0.875</v>
      </c>
    </row>
    <row r="294957" spans="22:22" x14ac:dyDescent="0.25">
      <c r="V294957">
        <v>1.5</v>
      </c>
    </row>
    <row r="294958" spans="22:22" x14ac:dyDescent="0.25">
      <c r="V294958">
        <v>0.8571428571428571</v>
      </c>
    </row>
    <row r="294959" spans="22:22" x14ac:dyDescent="0.25">
      <c r="V294959">
        <v>1.6666666666666667</v>
      </c>
    </row>
    <row r="294960" spans="22:22" x14ac:dyDescent="0.25">
      <c r="V294960">
        <v>0.7</v>
      </c>
    </row>
    <row r="294961" spans="22:22" x14ac:dyDescent="0.25">
      <c r="V294961">
        <v>0.5</v>
      </c>
    </row>
    <row r="311297" spans="22:22" x14ac:dyDescent="0.25">
      <c r="V311297" t="s">
        <v>289</v>
      </c>
    </row>
    <row r="311298" spans="22:22" x14ac:dyDescent="0.25">
      <c r="V311298">
        <v>4</v>
      </c>
    </row>
    <row r="311299" spans="22:22" x14ac:dyDescent="0.25">
      <c r="V311299">
        <v>4.5</v>
      </c>
    </row>
    <row r="311300" spans="22:22" x14ac:dyDescent="0.25">
      <c r="V311300">
        <v>3</v>
      </c>
    </row>
    <row r="311301" spans="22:22" x14ac:dyDescent="0.25">
      <c r="V311301">
        <v>4</v>
      </c>
    </row>
    <row r="311302" spans="22:22" x14ac:dyDescent="0.25">
      <c r="V311302">
        <v>2.5</v>
      </c>
    </row>
    <row r="311303" spans="22:22" x14ac:dyDescent="0.25">
      <c r="V311303">
        <v>4.5</v>
      </c>
    </row>
    <row r="311304" spans="22:22" x14ac:dyDescent="0.25">
      <c r="V311304">
        <v>2.6666666666666665</v>
      </c>
    </row>
    <row r="311305" spans="22:22" x14ac:dyDescent="0.25">
      <c r="V311305">
        <v>3</v>
      </c>
    </row>
    <row r="311306" spans="22:22" x14ac:dyDescent="0.25">
      <c r="V311306">
        <v>2.5</v>
      </c>
    </row>
    <row r="311307" spans="22:22" x14ac:dyDescent="0.25">
      <c r="V311307">
        <v>1.4</v>
      </c>
    </row>
    <row r="311308" spans="22:22" x14ac:dyDescent="0.25">
      <c r="V311308">
        <v>2.75</v>
      </c>
    </row>
    <row r="311309" spans="22:22" x14ac:dyDescent="0.25">
      <c r="V311309">
        <v>2.25</v>
      </c>
    </row>
    <row r="311310" spans="22:22" x14ac:dyDescent="0.25">
      <c r="V311310">
        <v>5.5</v>
      </c>
    </row>
    <row r="311311" spans="22:22" x14ac:dyDescent="0.25">
      <c r="V311311">
        <v>4.5</v>
      </c>
    </row>
    <row r="311312" spans="22:22" x14ac:dyDescent="0.25">
      <c r="V311312">
        <v>4</v>
      </c>
    </row>
    <row r="311313" spans="22:22" x14ac:dyDescent="0.25">
      <c r="V311313">
        <v>8</v>
      </c>
    </row>
    <row r="311314" spans="22:22" x14ac:dyDescent="0.25">
      <c r="V311314">
        <v>4.5</v>
      </c>
    </row>
    <row r="311315" spans="22:22" x14ac:dyDescent="0.25">
      <c r="V311315">
        <v>7.5</v>
      </c>
    </row>
    <row r="311316" spans="22:22" x14ac:dyDescent="0.25">
      <c r="V311316">
        <v>2.4</v>
      </c>
    </row>
    <row r="311317" spans="22:22" x14ac:dyDescent="0.25">
      <c r="V311317">
        <v>6</v>
      </c>
    </row>
    <row r="311318" spans="22:22" x14ac:dyDescent="0.25">
      <c r="V311318">
        <v>2.5</v>
      </c>
    </row>
    <row r="311319" spans="22:22" x14ac:dyDescent="0.25">
      <c r="V311319">
        <v>0.83333333333333337</v>
      </c>
    </row>
    <row r="311320" spans="22:22" x14ac:dyDescent="0.25">
      <c r="V311320">
        <v>0.14285714285714285</v>
      </c>
    </row>
    <row r="311321" spans="22:22" x14ac:dyDescent="0.25">
      <c r="V311321">
        <v>0.8</v>
      </c>
    </row>
    <row r="311322" spans="22:22" x14ac:dyDescent="0.25">
      <c r="V311322">
        <v>0.33333333333333331</v>
      </c>
    </row>
    <row r="311323" spans="22:22" x14ac:dyDescent="0.25">
      <c r="V311323">
        <v>0.375</v>
      </c>
    </row>
    <row r="311324" spans="22:22" x14ac:dyDescent="0.25">
      <c r="V311324">
        <v>0.33333333333333331</v>
      </c>
    </row>
    <row r="311325" spans="22:22" x14ac:dyDescent="0.25">
      <c r="V311325">
        <v>0.5714285714285714</v>
      </c>
    </row>
    <row r="311326" spans="22:22" x14ac:dyDescent="0.25">
      <c r="V311326">
        <v>0.3</v>
      </c>
    </row>
    <row r="311327" spans="22:22" x14ac:dyDescent="0.25">
      <c r="V311327">
        <v>0.2857142857142857</v>
      </c>
    </row>
    <row r="311328" spans="22:22" x14ac:dyDescent="0.25">
      <c r="V311328">
        <v>1</v>
      </c>
    </row>
    <row r="311329" spans="22:22" x14ac:dyDescent="0.25">
      <c r="V311329">
        <v>1</v>
      </c>
    </row>
    <row r="311330" spans="22:22" x14ac:dyDescent="0.25">
      <c r="V311330">
        <v>0.5</v>
      </c>
    </row>
    <row r="311331" spans="22:22" x14ac:dyDescent="0.25">
      <c r="V311331">
        <v>0.375</v>
      </c>
    </row>
    <row r="311332" spans="22:22" x14ac:dyDescent="0.25">
      <c r="V311332">
        <v>1</v>
      </c>
    </row>
    <row r="311333" spans="22:22" x14ac:dyDescent="0.25">
      <c r="V311333">
        <v>0.8</v>
      </c>
    </row>
    <row r="311334" spans="22:22" x14ac:dyDescent="0.25">
      <c r="V311334">
        <v>1.3333333333333333</v>
      </c>
    </row>
    <row r="311335" spans="22:22" x14ac:dyDescent="0.25">
      <c r="V311335">
        <v>0.625</v>
      </c>
    </row>
    <row r="311336" spans="22:22" x14ac:dyDescent="0.25">
      <c r="V311336">
        <v>1.5</v>
      </c>
    </row>
    <row r="311337" spans="22:22" x14ac:dyDescent="0.25">
      <c r="V311337">
        <v>0.83333333333333337</v>
      </c>
    </row>
    <row r="311338" spans="22:22" x14ac:dyDescent="0.25">
      <c r="V311338">
        <v>1.4285714285714286</v>
      </c>
    </row>
    <row r="311339" spans="22:22" x14ac:dyDescent="0.25">
      <c r="V311339">
        <v>0.8</v>
      </c>
    </row>
    <row r="311340" spans="22:22" x14ac:dyDescent="0.25">
      <c r="V311340">
        <v>0.875</v>
      </c>
    </row>
    <row r="311341" spans="22:22" x14ac:dyDescent="0.25">
      <c r="V311341">
        <v>1.5</v>
      </c>
    </row>
    <row r="311342" spans="22:22" x14ac:dyDescent="0.25">
      <c r="V311342">
        <v>0.8571428571428571</v>
      </c>
    </row>
    <row r="311343" spans="22:22" x14ac:dyDescent="0.25">
      <c r="V311343">
        <v>1.6666666666666667</v>
      </c>
    </row>
    <row r="311344" spans="22:22" x14ac:dyDescent="0.25">
      <c r="V311344">
        <v>0.7</v>
      </c>
    </row>
    <row r="311345" spans="22:22" x14ac:dyDescent="0.25">
      <c r="V311345">
        <v>0.5</v>
      </c>
    </row>
    <row r="327681" spans="22:22" x14ac:dyDescent="0.25">
      <c r="V327681" t="s">
        <v>289</v>
      </c>
    </row>
    <row r="327682" spans="22:22" x14ac:dyDescent="0.25">
      <c r="V327682">
        <v>4</v>
      </c>
    </row>
    <row r="327683" spans="22:22" x14ac:dyDescent="0.25">
      <c r="V327683">
        <v>4.5</v>
      </c>
    </row>
    <row r="327684" spans="22:22" x14ac:dyDescent="0.25">
      <c r="V327684">
        <v>3</v>
      </c>
    </row>
    <row r="327685" spans="22:22" x14ac:dyDescent="0.25">
      <c r="V327685">
        <v>4</v>
      </c>
    </row>
    <row r="327686" spans="22:22" x14ac:dyDescent="0.25">
      <c r="V327686">
        <v>2.5</v>
      </c>
    </row>
    <row r="327687" spans="22:22" x14ac:dyDescent="0.25">
      <c r="V327687">
        <v>4.5</v>
      </c>
    </row>
    <row r="327688" spans="22:22" x14ac:dyDescent="0.25">
      <c r="V327688">
        <v>2.6666666666666665</v>
      </c>
    </row>
    <row r="327689" spans="22:22" x14ac:dyDescent="0.25">
      <c r="V327689">
        <v>3</v>
      </c>
    </row>
    <row r="327690" spans="22:22" x14ac:dyDescent="0.25">
      <c r="V327690">
        <v>2.5</v>
      </c>
    </row>
    <row r="327691" spans="22:22" x14ac:dyDescent="0.25">
      <c r="V327691">
        <v>1.4</v>
      </c>
    </row>
    <row r="327692" spans="22:22" x14ac:dyDescent="0.25">
      <c r="V327692">
        <v>2.75</v>
      </c>
    </row>
    <row r="327693" spans="22:22" x14ac:dyDescent="0.25">
      <c r="V327693">
        <v>2.25</v>
      </c>
    </row>
    <row r="327694" spans="22:22" x14ac:dyDescent="0.25">
      <c r="V327694">
        <v>5.5</v>
      </c>
    </row>
    <row r="327695" spans="22:22" x14ac:dyDescent="0.25">
      <c r="V327695">
        <v>4.5</v>
      </c>
    </row>
    <row r="327696" spans="22:22" x14ac:dyDescent="0.25">
      <c r="V327696">
        <v>4</v>
      </c>
    </row>
    <row r="327697" spans="22:22" x14ac:dyDescent="0.25">
      <c r="V327697">
        <v>8</v>
      </c>
    </row>
    <row r="327698" spans="22:22" x14ac:dyDescent="0.25">
      <c r="V327698">
        <v>4.5</v>
      </c>
    </row>
    <row r="327699" spans="22:22" x14ac:dyDescent="0.25">
      <c r="V327699">
        <v>7.5</v>
      </c>
    </row>
    <row r="327700" spans="22:22" x14ac:dyDescent="0.25">
      <c r="V327700">
        <v>2.4</v>
      </c>
    </row>
    <row r="327701" spans="22:22" x14ac:dyDescent="0.25">
      <c r="V327701">
        <v>6</v>
      </c>
    </row>
    <row r="327702" spans="22:22" x14ac:dyDescent="0.25">
      <c r="V327702">
        <v>2.5</v>
      </c>
    </row>
    <row r="327703" spans="22:22" x14ac:dyDescent="0.25">
      <c r="V327703">
        <v>0.83333333333333337</v>
      </c>
    </row>
    <row r="327704" spans="22:22" x14ac:dyDescent="0.25">
      <c r="V327704">
        <v>0.14285714285714285</v>
      </c>
    </row>
    <row r="327705" spans="22:22" x14ac:dyDescent="0.25">
      <c r="V327705">
        <v>0.8</v>
      </c>
    </row>
    <row r="327706" spans="22:22" x14ac:dyDescent="0.25">
      <c r="V327706">
        <v>0.33333333333333331</v>
      </c>
    </row>
    <row r="327707" spans="22:22" x14ac:dyDescent="0.25">
      <c r="V327707">
        <v>0.375</v>
      </c>
    </row>
    <row r="327708" spans="22:22" x14ac:dyDescent="0.25">
      <c r="V327708">
        <v>0.33333333333333331</v>
      </c>
    </row>
    <row r="327709" spans="22:22" x14ac:dyDescent="0.25">
      <c r="V327709">
        <v>0.5714285714285714</v>
      </c>
    </row>
    <row r="327710" spans="22:22" x14ac:dyDescent="0.25">
      <c r="V327710">
        <v>0.3</v>
      </c>
    </row>
    <row r="327711" spans="22:22" x14ac:dyDescent="0.25">
      <c r="V327711">
        <v>0.2857142857142857</v>
      </c>
    </row>
    <row r="327712" spans="22:22" x14ac:dyDescent="0.25">
      <c r="V327712">
        <v>1</v>
      </c>
    </row>
    <row r="327713" spans="22:22" x14ac:dyDescent="0.25">
      <c r="V327713">
        <v>1</v>
      </c>
    </row>
    <row r="327714" spans="22:22" x14ac:dyDescent="0.25">
      <c r="V327714">
        <v>0.5</v>
      </c>
    </row>
    <row r="327715" spans="22:22" x14ac:dyDescent="0.25">
      <c r="V327715">
        <v>0.375</v>
      </c>
    </row>
    <row r="327716" spans="22:22" x14ac:dyDescent="0.25">
      <c r="V327716">
        <v>1</v>
      </c>
    </row>
    <row r="327717" spans="22:22" x14ac:dyDescent="0.25">
      <c r="V327717">
        <v>0.8</v>
      </c>
    </row>
    <row r="327718" spans="22:22" x14ac:dyDescent="0.25">
      <c r="V327718">
        <v>1.3333333333333333</v>
      </c>
    </row>
    <row r="327719" spans="22:22" x14ac:dyDescent="0.25">
      <c r="V327719">
        <v>0.625</v>
      </c>
    </row>
    <row r="327720" spans="22:22" x14ac:dyDescent="0.25">
      <c r="V327720">
        <v>1.5</v>
      </c>
    </row>
    <row r="327721" spans="22:22" x14ac:dyDescent="0.25">
      <c r="V327721">
        <v>0.83333333333333337</v>
      </c>
    </row>
    <row r="327722" spans="22:22" x14ac:dyDescent="0.25">
      <c r="V327722">
        <v>1.4285714285714286</v>
      </c>
    </row>
    <row r="327723" spans="22:22" x14ac:dyDescent="0.25">
      <c r="V327723">
        <v>0.8</v>
      </c>
    </row>
    <row r="327724" spans="22:22" x14ac:dyDescent="0.25">
      <c r="V327724">
        <v>0.875</v>
      </c>
    </row>
    <row r="327725" spans="22:22" x14ac:dyDescent="0.25">
      <c r="V327725">
        <v>1.5</v>
      </c>
    </row>
    <row r="327726" spans="22:22" x14ac:dyDescent="0.25">
      <c r="V327726">
        <v>0.8571428571428571</v>
      </c>
    </row>
    <row r="327727" spans="22:22" x14ac:dyDescent="0.25">
      <c r="V327727">
        <v>1.6666666666666667</v>
      </c>
    </row>
    <row r="327728" spans="22:22" x14ac:dyDescent="0.25">
      <c r="V327728">
        <v>0.7</v>
      </c>
    </row>
    <row r="327729" spans="22:22" x14ac:dyDescent="0.25">
      <c r="V327729">
        <v>0.5</v>
      </c>
    </row>
    <row r="344065" spans="22:22" x14ac:dyDescent="0.25">
      <c r="V344065" t="s">
        <v>289</v>
      </c>
    </row>
    <row r="344066" spans="22:22" x14ac:dyDescent="0.25">
      <c r="V344066">
        <v>4</v>
      </c>
    </row>
    <row r="344067" spans="22:22" x14ac:dyDescent="0.25">
      <c r="V344067">
        <v>4.5</v>
      </c>
    </row>
    <row r="344068" spans="22:22" x14ac:dyDescent="0.25">
      <c r="V344068">
        <v>3</v>
      </c>
    </row>
    <row r="344069" spans="22:22" x14ac:dyDescent="0.25">
      <c r="V344069">
        <v>4</v>
      </c>
    </row>
    <row r="344070" spans="22:22" x14ac:dyDescent="0.25">
      <c r="V344070">
        <v>2.5</v>
      </c>
    </row>
    <row r="344071" spans="22:22" x14ac:dyDescent="0.25">
      <c r="V344071">
        <v>4.5</v>
      </c>
    </row>
    <row r="344072" spans="22:22" x14ac:dyDescent="0.25">
      <c r="V344072">
        <v>2.6666666666666665</v>
      </c>
    </row>
    <row r="344073" spans="22:22" x14ac:dyDescent="0.25">
      <c r="V344073">
        <v>3</v>
      </c>
    </row>
    <row r="344074" spans="22:22" x14ac:dyDescent="0.25">
      <c r="V344074">
        <v>2.5</v>
      </c>
    </row>
    <row r="344075" spans="22:22" x14ac:dyDescent="0.25">
      <c r="V344075">
        <v>1.4</v>
      </c>
    </row>
    <row r="344076" spans="22:22" x14ac:dyDescent="0.25">
      <c r="V344076">
        <v>2.75</v>
      </c>
    </row>
    <row r="344077" spans="22:22" x14ac:dyDescent="0.25">
      <c r="V344077">
        <v>2.25</v>
      </c>
    </row>
    <row r="344078" spans="22:22" x14ac:dyDescent="0.25">
      <c r="V344078">
        <v>5.5</v>
      </c>
    </row>
    <row r="344079" spans="22:22" x14ac:dyDescent="0.25">
      <c r="V344079">
        <v>4.5</v>
      </c>
    </row>
    <row r="344080" spans="22:22" x14ac:dyDescent="0.25">
      <c r="V344080">
        <v>4</v>
      </c>
    </row>
    <row r="344081" spans="22:22" x14ac:dyDescent="0.25">
      <c r="V344081">
        <v>8</v>
      </c>
    </row>
    <row r="344082" spans="22:22" x14ac:dyDescent="0.25">
      <c r="V344082">
        <v>4.5</v>
      </c>
    </row>
    <row r="344083" spans="22:22" x14ac:dyDescent="0.25">
      <c r="V344083">
        <v>7.5</v>
      </c>
    </row>
    <row r="344084" spans="22:22" x14ac:dyDescent="0.25">
      <c r="V344084">
        <v>2.4</v>
      </c>
    </row>
    <row r="344085" spans="22:22" x14ac:dyDescent="0.25">
      <c r="V344085">
        <v>6</v>
      </c>
    </row>
    <row r="344086" spans="22:22" x14ac:dyDescent="0.25">
      <c r="V344086">
        <v>2.5</v>
      </c>
    </row>
    <row r="344087" spans="22:22" x14ac:dyDescent="0.25">
      <c r="V344087">
        <v>0.83333333333333337</v>
      </c>
    </row>
    <row r="344088" spans="22:22" x14ac:dyDescent="0.25">
      <c r="V344088">
        <v>0.14285714285714285</v>
      </c>
    </row>
    <row r="344089" spans="22:22" x14ac:dyDescent="0.25">
      <c r="V344089">
        <v>0.8</v>
      </c>
    </row>
    <row r="344090" spans="22:22" x14ac:dyDescent="0.25">
      <c r="V344090">
        <v>0.33333333333333331</v>
      </c>
    </row>
    <row r="344091" spans="22:22" x14ac:dyDescent="0.25">
      <c r="V344091">
        <v>0.375</v>
      </c>
    </row>
    <row r="344092" spans="22:22" x14ac:dyDescent="0.25">
      <c r="V344092">
        <v>0.33333333333333331</v>
      </c>
    </row>
    <row r="344093" spans="22:22" x14ac:dyDescent="0.25">
      <c r="V344093">
        <v>0.5714285714285714</v>
      </c>
    </row>
    <row r="344094" spans="22:22" x14ac:dyDescent="0.25">
      <c r="V344094">
        <v>0.3</v>
      </c>
    </row>
    <row r="344095" spans="22:22" x14ac:dyDescent="0.25">
      <c r="V344095">
        <v>0.2857142857142857</v>
      </c>
    </row>
    <row r="344096" spans="22:22" x14ac:dyDescent="0.25">
      <c r="V344096">
        <v>1</v>
      </c>
    </row>
    <row r="344097" spans="22:22" x14ac:dyDescent="0.25">
      <c r="V344097">
        <v>1</v>
      </c>
    </row>
    <row r="344098" spans="22:22" x14ac:dyDescent="0.25">
      <c r="V344098">
        <v>0.5</v>
      </c>
    </row>
    <row r="344099" spans="22:22" x14ac:dyDescent="0.25">
      <c r="V344099">
        <v>0.375</v>
      </c>
    </row>
    <row r="344100" spans="22:22" x14ac:dyDescent="0.25">
      <c r="V344100">
        <v>1</v>
      </c>
    </row>
    <row r="344101" spans="22:22" x14ac:dyDescent="0.25">
      <c r="V344101">
        <v>0.8</v>
      </c>
    </row>
    <row r="344102" spans="22:22" x14ac:dyDescent="0.25">
      <c r="V344102">
        <v>1.3333333333333333</v>
      </c>
    </row>
    <row r="344103" spans="22:22" x14ac:dyDescent="0.25">
      <c r="V344103">
        <v>0.625</v>
      </c>
    </row>
    <row r="344104" spans="22:22" x14ac:dyDescent="0.25">
      <c r="V344104">
        <v>1.5</v>
      </c>
    </row>
    <row r="344105" spans="22:22" x14ac:dyDescent="0.25">
      <c r="V344105">
        <v>0.83333333333333337</v>
      </c>
    </row>
    <row r="344106" spans="22:22" x14ac:dyDescent="0.25">
      <c r="V344106">
        <v>1.4285714285714286</v>
      </c>
    </row>
    <row r="344107" spans="22:22" x14ac:dyDescent="0.25">
      <c r="V344107">
        <v>0.8</v>
      </c>
    </row>
    <row r="344108" spans="22:22" x14ac:dyDescent="0.25">
      <c r="V344108">
        <v>0.875</v>
      </c>
    </row>
    <row r="344109" spans="22:22" x14ac:dyDescent="0.25">
      <c r="V344109">
        <v>1.5</v>
      </c>
    </row>
    <row r="344110" spans="22:22" x14ac:dyDescent="0.25">
      <c r="V344110">
        <v>0.8571428571428571</v>
      </c>
    </row>
    <row r="344111" spans="22:22" x14ac:dyDescent="0.25">
      <c r="V344111">
        <v>1.6666666666666667</v>
      </c>
    </row>
    <row r="344112" spans="22:22" x14ac:dyDescent="0.25">
      <c r="V344112">
        <v>0.7</v>
      </c>
    </row>
    <row r="344113" spans="22:22" x14ac:dyDescent="0.25">
      <c r="V344113">
        <v>0.5</v>
      </c>
    </row>
    <row r="360449" spans="22:22" x14ac:dyDescent="0.25">
      <c r="V360449" t="s">
        <v>289</v>
      </c>
    </row>
    <row r="360450" spans="22:22" x14ac:dyDescent="0.25">
      <c r="V360450">
        <v>4</v>
      </c>
    </row>
    <row r="360451" spans="22:22" x14ac:dyDescent="0.25">
      <c r="V360451">
        <v>4.5</v>
      </c>
    </row>
    <row r="360452" spans="22:22" x14ac:dyDescent="0.25">
      <c r="V360452">
        <v>3</v>
      </c>
    </row>
    <row r="360453" spans="22:22" x14ac:dyDescent="0.25">
      <c r="V360453">
        <v>4</v>
      </c>
    </row>
    <row r="360454" spans="22:22" x14ac:dyDescent="0.25">
      <c r="V360454">
        <v>2.5</v>
      </c>
    </row>
    <row r="360455" spans="22:22" x14ac:dyDescent="0.25">
      <c r="V360455">
        <v>4.5</v>
      </c>
    </row>
    <row r="360456" spans="22:22" x14ac:dyDescent="0.25">
      <c r="V360456">
        <v>2.6666666666666665</v>
      </c>
    </row>
    <row r="360457" spans="22:22" x14ac:dyDescent="0.25">
      <c r="V360457">
        <v>3</v>
      </c>
    </row>
    <row r="360458" spans="22:22" x14ac:dyDescent="0.25">
      <c r="V360458">
        <v>2.5</v>
      </c>
    </row>
    <row r="360459" spans="22:22" x14ac:dyDescent="0.25">
      <c r="V360459">
        <v>1.4</v>
      </c>
    </row>
    <row r="360460" spans="22:22" x14ac:dyDescent="0.25">
      <c r="V360460">
        <v>2.75</v>
      </c>
    </row>
    <row r="360461" spans="22:22" x14ac:dyDescent="0.25">
      <c r="V360461">
        <v>2.25</v>
      </c>
    </row>
    <row r="360462" spans="22:22" x14ac:dyDescent="0.25">
      <c r="V360462">
        <v>5.5</v>
      </c>
    </row>
    <row r="360463" spans="22:22" x14ac:dyDescent="0.25">
      <c r="V360463">
        <v>4.5</v>
      </c>
    </row>
    <row r="360464" spans="22:22" x14ac:dyDescent="0.25">
      <c r="V360464">
        <v>4</v>
      </c>
    </row>
    <row r="360465" spans="22:22" x14ac:dyDescent="0.25">
      <c r="V360465">
        <v>8</v>
      </c>
    </row>
    <row r="360466" spans="22:22" x14ac:dyDescent="0.25">
      <c r="V360466">
        <v>4.5</v>
      </c>
    </row>
    <row r="360467" spans="22:22" x14ac:dyDescent="0.25">
      <c r="V360467">
        <v>7.5</v>
      </c>
    </row>
    <row r="360468" spans="22:22" x14ac:dyDescent="0.25">
      <c r="V360468">
        <v>2.4</v>
      </c>
    </row>
    <row r="360469" spans="22:22" x14ac:dyDescent="0.25">
      <c r="V360469">
        <v>6</v>
      </c>
    </row>
    <row r="360470" spans="22:22" x14ac:dyDescent="0.25">
      <c r="V360470">
        <v>2.5</v>
      </c>
    </row>
    <row r="360471" spans="22:22" x14ac:dyDescent="0.25">
      <c r="V360471">
        <v>0.83333333333333337</v>
      </c>
    </row>
    <row r="360472" spans="22:22" x14ac:dyDescent="0.25">
      <c r="V360472">
        <v>0.14285714285714285</v>
      </c>
    </row>
    <row r="360473" spans="22:22" x14ac:dyDescent="0.25">
      <c r="V360473">
        <v>0.8</v>
      </c>
    </row>
    <row r="360474" spans="22:22" x14ac:dyDescent="0.25">
      <c r="V360474">
        <v>0.33333333333333331</v>
      </c>
    </row>
    <row r="360475" spans="22:22" x14ac:dyDescent="0.25">
      <c r="V360475">
        <v>0.375</v>
      </c>
    </row>
    <row r="360476" spans="22:22" x14ac:dyDescent="0.25">
      <c r="V360476">
        <v>0.33333333333333331</v>
      </c>
    </row>
    <row r="360477" spans="22:22" x14ac:dyDescent="0.25">
      <c r="V360477">
        <v>0.5714285714285714</v>
      </c>
    </row>
    <row r="360478" spans="22:22" x14ac:dyDescent="0.25">
      <c r="V360478">
        <v>0.3</v>
      </c>
    </row>
    <row r="360479" spans="22:22" x14ac:dyDescent="0.25">
      <c r="V360479">
        <v>0.2857142857142857</v>
      </c>
    </row>
    <row r="360480" spans="22:22" x14ac:dyDescent="0.25">
      <c r="V360480">
        <v>1</v>
      </c>
    </row>
    <row r="360481" spans="22:22" x14ac:dyDescent="0.25">
      <c r="V360481">
        <v>1</v>
      </c>
    </row>
    <row r="360482" spans="22:22" x14ac:dyDescent="0.25">
      <c r="V360482">
        <v>0.5</v>
      </c>
    </row>
    <row r="360483" spans="22:22" x14ac:dyDescent="0.25">
      <c r="V360483">
        <v>0.375</v>
      </c>
    </row>
    <row r="360484" spans="22:22" x14ac:dyDescent="0.25">
      <c r="V360484">
        <v>1</v>
      </c>
    </row>
    <row r="360485" spans="22:22" x14ac:dyDescent="0.25">
      <c r="V360485">
        <v>0.8</v>
      </c>
    </row>
    <row r="360486" spans="22:22" x14ac:dyDescent="0.25">
      <c r="V360486">
        <v>1.3333333333333333</v>
      </c>
    </row>
    <row r="360487" spans="22:22" x14ac:dyDescent="0.25">
      <c r="V360487">
        <v>0.625</v>
      </c>
    </row>
    <row r="360488" spans="22:22" x14ac:dyDescent="0.25">
      <c r="V360488">
        <v>1.5</v>
      </c>
    </row>
    <row r="360489" spans="22:22" x14ac:dyDescent="0.25">
      <c r="V360489">
        <v>0.83333333333333337</v>
      </c>
    </row>
    <row r="360490" spans="22:22" x14ac:dyDescent="0.25">
      <c r="V360490">
        <v>1.4285714285714286</v>
      </c>
    </row>
    <row r="360491" spans="22:22" x14ac:dyDescent="0.25">
      <c r="V360491">
        <v>0.8</v>
      </c>
    </row>
    <row r="360492" spans="22:22" x14ac:dyDescent="0.25">
      <c r="V360492">
        <v>0.875</v>
      </c>
    </row>
    <row r="360493" spans="22:22" x14ac:dyDescent="0.25">
      <c r="V360493">
        <v>1.5</v>
      </c>
    </row>
    <row r="360494" spans="22:22" x14ac:dyDescent="0.25">
      <c r="V360494">
        <v>0.8571428571428571</v>
      </c>
    </row>
    <row r="360495" spans="22:22" x14ac:dyDescent="0.25">
      <c r="V360495">
        <v>1.6666666666666667</v>
      </c>
    </row>
    <row r="360496" spans="22:22" x14ac:dyDescent="0.25">
      <c r="V360496">
        <v>0.7</v>
      </c>
    </row>
    <row r="360497" spans="22:22" x14ac:dyDescent="0.25">
      <c r="V360497">
        <v>0.5</v>
      </c>
    </row>
    <row r="376833" spans="22:22" x14ac:dyDescent="0.25">
      <c r="V376833" t="s">
        <v>289</v>
      </c>
    </row>
    <row r="376834" spans="22:22" x14ac:dyDescent="0.25">
      <c r="V376834">
        <v>4</v>
      </c>
    </row>
    <row r="376835" spans="22:22" x14ac:dyDescent="0.25">
      <c r="V376835">
        <v>4.5</v>
      </c>
    </row>
    <row r="376836" spans="22:22" x14ac:dyDescent="0.25">
      <c r="V376836">
        <v>3</v>
      </c>
    </row>
    <row r="376837" spans="22:22" x14ac:dyDescent="0.25">
      <c r="V376837">
        <v>4</v>
      </c>
    </row>
    <row r="376838" spans="22:22" x14ac:dyDescent="0.25">
      <c r="V376838">
        <v>2.5</v>
      </c>
    </row>
    <row r="376839" spans="22:22" x14ac:dyDescent="0.25">
      <c r="V376839">
        <v>4.5</v>
      </c>
    </row>
    <row r="376840" spans="22:22" x14ac:dyDescent="0.25">
      <c r="V376840">
        <v>2.6666666666666665</v>
      </c>
    </row>
    <row r="376841" spans="22:22" x14ac:dyDescent="0.25">
      <c r="V376841">
        <v>3</v>
      </c>
    </row>
    <row r="376842" spans="22:22" x14ac:dyDescent="0.25">
      <c r="V376842">
        <v>2.5</v>
      </c>
    </row>
    <row r="376843" spans="22:22" x14ac:dyDescent="0.25">
      <c r="V376843">
        <v>1.4</v>
      </c>
    </row>
    <row r="376844" spans="22:22" x14ac:dyDescent="0.25">
      <c r="V376844">
        <v>2.75</v>
      </c>
    </row>
    <row r="376845" spans="22:22" x14ac:dyDescent="0.25">
      <c r="V376845">
        <v>2.25</v>
      </c>
    </row>
    <row r="376846" spans="22:22" x14ac:dyDescent="0.25">
      <c r="V376846">
        <v>5.5</v>
      </c>
    </row>
    <row r="376847" spans="22:22" x14ac:dyDescent="0.25">
      <c r="V376847">
        <v>4.5</v>
      </c>
    </row>
    <row r="376848" spans="22:22" x14ac:dyDescent="0.25">
      <c r="V376848">
        <v>4</v>
      </c>
    </row>
    <row r="376849" spans="22:22" x14ac:dyDescent="0.25">
      <c r="V376849">
        <v>8</v>
      </c>
    </row>
    <row r="376850" spans="22:22" x14ac:dyDescent="0.25">
      <c r="V376850">
        <v>4.5</v>
      </c>
    </row>
    <row r="376851" spans="22:22" x14ac:dyDescent="0.25">
      <c r="V376851">
        <v>7.5</v>
      </c>
    </row>
    <row r="376852" spans="22:22" x14ac:dyDescent="0.25">
      <c r="V376852">
        <v>2.4</v>
      </c>
    </row>
    <row r="376853" spans="22:22" x14ac:dyDescent="0.25">
      <c r="V376853">
        <v>6</v>
      </c>
    </row>
    <row r="376854" spans="22:22" x14ac:dyDescent="0.25">
      <c r="V376854">
        <v>2.5</v>
      </c>
    </row>
    <row r="376855" spans="22:22" x14ac:dyDescent="0.25">
      <c r="V376855">
        <v>0.83333333333333337</v>
      </c>
    </row>
    <row r="376856" spans="22:22" x14ac:dyDescent="0.25">
      <c r="V376856">
        <v>0.14285714285714285</v>
      </c>
    </row>
    <row r="376857" spans="22:22" x14ac:dyDescent="0.25">
      <c r="V376857">
        <v>0.8</v>
      </c>
    </row>
    <row r="376858" spans="22:22" x14ac:dyDescent="0.25">
      <c r="V376858">
        <v>0.33333333333333331</v>
      </c>
    </row>
    <row r="376859" spans="22:22" x14ac:dyDescent="0.25">
      <c r="V376859">
        <v>0.375</v>
      </c>
    </row>
    <row r="376860" spans="22:22" x14ac:dyDescent="0.25">
      <c r="V376860">
        <v>0.33333333333333331</v>
      </c>
    </row>
    <row r="376861" spans="22:22" x14ac:dyDescent="0.25">
      <c r="V376861">
        <v>0.5714285714285714</v>
      </c>
    </row>
    <row r="376862" spans="22:22" x14ac:dyDescent="0.25">
      <c r="V376862">
        <v>0.3</v>
      </c>
    </row>
    <row r="376863" spans="22:22" x14ac:dyDescent="0.25">
      <c r="V376863">
        <v>0.2857142857142857</v>
      </c>
    </row>
    <row r="376864" spans="22:22" x14ac:dyDescent="0.25">
      <c r="V376864">
        <v>1</v>
      </c>
    </row>
    <row r="376865" spans="22:22" x14ac:dyDescent="0.25">
      <c r="V376865">
        <v>1</v>
      </c>
    </row>
    <row r="376866" spans="22:22" x14ac:dyDescent="0.25">
      <c r="V376866">
        <v>0.5</v>
      </c>
    </row>
    <row r="376867" spans="22:22" x14ac:dyDescent="0.25">
      <c r="V376867">
        <v>0.375</v>
      </c>
    </row>
    <row r="376868" spans="22:22" x14ac:dyDescent="0.25">
      <c r="V376868">
        <v>1</v>
      </c>
    </row>
    <row r="376869" spans="22:22" x14ac:dyDescent="0.25">
      <c r="V376869">
        <v>0.8</v>
      </c>
    </row>
    <row r="376870" spans="22:22" x14ac:dyDescent="0.25">
      <c r="V376870">
        <v>1.3333333333333333</v>
      </c>
    </row>
    <row r="376871" spans="22:22" x14ac:dyDescent="0.25">
      <c r="V376871">
        <v>0.625</v>
      </c>
    </row>
    <row r="376872" spans="22:22" x14ac:dyDescent="0.25">
      <c r="V376872">
        <v>1.5</v>
      </c>
    </row>
    <row r="376873" spans="22:22" x14ac:dyDescent="0.25">
      <c r="V376873">
        <v>0.83333333333333337</v>
      </c>
    </row>
    <row r="376874" spans="22:22" x14ac:dyDescent="0.25">
      <c r="V376874">
        <v>1.4285714285714286</v>
      </c>
    </row>
    <row r="376875" spans="22:22" x14ac:dyDescent="0.25">
      <c r="V376875">
        <v>0.8</v>
      </c>
    </row>
    <row r="376876" spans="22:22" x14ac:dyDescent="0.25">
      <c r="V376876">
        <v>0.875</v>
      </c>
    </row>
    <row r="376877" spans="22:22" x14ac:dyDescent="0.25">
      <c r="V376877">
        <v>1.5</v>
      </c>
    </row>
    <row r="376878" spans="22:22" x14ac:dyDescent="0.25">
      <c r="V376878">
        <v>0.8571428571428571</v>
      </c>
    </row>
    <row r="376879" spans="22:22" x14ac:dyDescent="0.25">
      <c r="V376879">
        <v>1.6666666666666667</v>
      </c>
    </row>
    <row r="376880" spans="22:22" x14ac:dyDescent="0.25">
      <c r="V376880">
        <v>0.7</v>
      </c>
    </row>
    <row r="376881" spans="22:22" x14ac:dyDescent="0.25">
      <c r="V376881">
        <v>0.5</v>
      </c>
    </row>
    <row r="393217" spans="22:22" x14ac:dyDescent="0.25">
      <c r="V393217" t="s">
        <v>289</v>
      </c>
    </row>
    <row r="393218" spans="22:22" x14ac:dyDescent="0.25">
      <c r="V393218">
        <v>4</v>
      </c>
    </row>
    <row r="393219" spans="22:22" x14ac:dyDescent="0.25">
      <c r="V393219">
        <v>4.5</v>
      </c>
    </row>
    <row r="393220" spans="22:22" x14ac:dyDescent="0.25">
      <c r="V393220">
        <v>3</v>
      </c>
    </row>
    <row r="393221" spans="22:22" x14ac:dyDescent="0.25">
      <c r="V393221">
        <v>4</v>
      </c>
    </row>
    <row r="393222" spans="22:22" x14ac:dyDescent="0.25">
      <c r="V393222">
        <v>2.5</v>
      </c>
    </row>
    <row r="393223" spans="22:22" x14ac:dyDescent="0.25">
      <c r="V393223">
        <v>4.5</v>
      </c>
    </row>
    <row r="393224" spans="22:22" x14ac:dyDescent="0.25">
      <c r="V393224">
        <v>2.6666666666666665</v>
      </c>
    </row>
    <row r="393225" spans="22:22" x14ac:dyDescent="0.25">
      <c r="V393225">
        <v>3</v>
      </c>
    </row>
    <row r="393226" spans="22:22" x14ac:dyDescent="0.25">
      <c r="V393226">
        <v>2.5</v>
      </c>
    </row>
    <row r="393227" spans="22:22" x14ac:dyDescent="0.25">
      <c r="V393227">
        <v>1.4</v>
      </c>
    </row>
    <row r="393228" spans="22:22" x14ac:dyDescent="0.25">
      <c r="V393228">
        <v>2.75</v>
      </c>
    </row>
    <row r="393229" spans="22:22" x14ac:dyDescent="0.25">
      <c r="V393229">
        <v>2.25</v>
      </c>
    </row>
    <row r="393230" spans="22:22" x14ac:dyDescent="0.25">
      <c r="V393230">
        <v>5.5</v>
      </c>
    </row>
    <row r="393231" spans="22:22" x14ac:dyDescent="0.25">
      <c r="V393231">
        <v>4.5</v>
      </c>
    </row>
    <row r="393232" spans="22:22" x14ac:dyDescent="0.25">
      <c r="V393232">
        <v>4</v>
      </c>
    </row>
    <row r="393233" spans="22:22" x14ac:dyDescent="0.25">
      <c r="V393233">
        <v>8</v>
      </c>
    </row>
    <row r="393234" spans="22:22" x14ac:dyDescent="0.25">
      <c r="V393234">
        <v>4.5</v>
      </c>
    </row>
    <row r="393235" spans="22:22" x14ac:dyDescent="0.25">
      <c r="V393235">
        <v>7.5</v>
      </c>
    </row>
    <row r="393236" spans="22:22" x14ac:dyDescent="0.25">
      <c r="V393236">
        <v>2.4</v>
      </c>
    </row>
    <row r="393237" spans="22:22" x14ac:dyDescent="0.25">
      <c r="V393237">
        <v>6</v>
      </c>
    </row>
    <row r="393238" spans="22:22" x14ac:dyDescent="0.25">
      <c r="V393238">
        <v>2.5</v>
      </c>
    </row>
    <row r="393239" spans="22:22" x14ac:dyDescent="0.25">
      <c r="V393239">
        <v>0.83333333333333337</v>
      </c>
    </row>
    <row r="393240" spans="22:22" x14ac:dyDescent="0.25">
      <c r="V393240">
        <v>0.14285714285714285</v>
      </c>
    </row>
    <row r="393241" spans="22:22" x14ac:dyDescent="0.25">
      <c r="V393241">
        <v>0.8</v>
      </c>
    </row>
    <row r="393242" spans="22:22" x14ac:dyDescent="0.25">
      <c r="V393242">
        <v>0.33333333333333331</v>
      </c>
    </row>
    <row r="393243" spans="22:22" x14ac:dyDescent="0.25">
      <c r="V393243">
        <v>0.375</v>
      </c>
    </row>
    <row r="393244" spans="22:22" x14ac:dyDescent="0.25">
      <c r="V393244">
        <v>0.33333333333333331</v>
      </c>
    </row>
    <row r="393245" spans="22:22" x14ac:dyDescent="0.25">
      <c r="V393245">
        <v>0.5714285714285714</v>
      </c>
    </row>
    <row r="393246" spans="22:22" x14ac:dyDescent="0.25">
      <c r="V393246">
        <v>0.3</v>
      </c>
    </row>
    <row r="393247" spans="22:22" x14ac:dyDescent="0.25">
      <c r="V393247">
        <v>0.2857142857142857</v>
      </c>
    </row>
    <row r="393248" spans="22:22" x14ac:dyDescent="0.25">
      <c r="V393248">
        <v>1</v>
      </c>
    </row>
    <row r="393249" spans="22:22" x14ac:dyDescent="0.25">
      <c r="V393249">
        <v>1</v>
      </c>
    </row>
    <row r="393250" spans="22:22" x14ac:dyDescent="0.25">
      <c r="V393250">
        <v>0.5</v>
      </c>
    </row>
    <row r="393251" spans="22:22" x14ac:dyDescent="0.25">
      <c r="V393251">
        <v>0.375</v>
      </c>
    </row>
    <row r="393252" spans="22:22" x14ac:dyDescent="0.25">
      <c r="V393252">
        <v>1</v>
      </c>
    </row>
    <row r="393253" spans="22:22" x14ac:dyDescent="0.25">
      <c r="V393253">
        <v>0.8</v>
      </c>
    </row>
    <row r="393254" spans="22:22" x14ac:dyDescent="0.25">
      <c r="V393254">
        <v>1.3333333333333333</v>
      </c>
    </row>
    <row r="393255" spans="22:22" x14ac:dyDescent="0.25">
      <c r="V393255">
        <v>0.625</v>
      </c>
    </row>
    <row r="393256" spans="22:22" x14ac:dyDescent="0.25">
      <c r="V393256">
        <v>1.5</v>
      </c>
    </row>
    <row r="393257" spans="22:22" x14ac:dyDescent="0.25">
      <c r="V393257">
        <v>0.83333333333333337</v>
      </c>
    </row>
    <row r="393258" spans="22:22" x14ac:dyDescent="0.25">
      <c r="V393258">
        <v>1.4285714285714286</v>
      </c>
    </row>
    <row r="393259" spans="22:22" x14ac:dyDescent="0.25">
      <c r="V393259">
        <v>0.8</v>
      </c>
    </row>
    <row r="393260" spans="22:22" x14ac:dyDescent="0.25">
      <c r="V393260">
        <v>0.875</v>
      </c>
    </row>
    <row r="393261" spans="22:22" x14ac:dyDescent="0.25">
      <c r="V393261">
        <v>1.5</v>
      </c>
    </row>
    <row r="393262" spans="22:22" x14ac:dyDescent="0.25">
      <c r="V393262">
        <v>0.8571428571428571</v>
      </c>
    </row>
    <row r="393263" spans="22:22" x14ac:dyDescent="0.25">
      <c r="V393263">
        <v>1.6666666666666667</v>
      </c>
    </row>
    <row r="393264" spans="22:22" x14ac:dyDescent="0.25">
      <c r="V393264">
        <v>0.7</v>
      </c>
    </row>
    <row r="393265" spans="22:22" x14ac:dyDescent="0.25">
      <c r="V393265">
        <v>0.5</v>
      </c>
    </row>
    <row r="409601" spans="22:22" x14ac:dyDescent="0.25">
      <c r="V409601" t="s">
        <v>289</v>
      </c>
    </row>
    <row r="409602" spans="22:22" x14ac:dyDescent="0.25">
      <c r="V409602">
        <v>4</v>
      </c>
    </row>
    <row r="409603" spans="22:22" x14ac:dyDescent="0.25">
      <c r="V409603">
        <v>4.5</v>
      </c>
    </row>
    <row r="409604" spans="22:22" x14ac:dyDescent="0.25">
      <c r="V409604">
        <v>3</v>
      </c>
    </row>
    <row r="409605" spans="22:22" x14ac:dyDescent="0.25">
      <c r="V409605">
        <v>4</v>
      </c>
    </row>
    <row r="409606" spans="22:22" x14ac:dyDescent="0.25">
      <c r="V409606">
        <v>2.5</v>
      </c>
    </row>
    <row r="409607" spans="22:22" x14ac:dyDescent="0.25">
      <c r="V409607">
        <v>4.5</v>
      </c>
    </row>
    <row r="409608" spans="22:22" x14ac:dyDescent="0.25">
      <c r="V409608">
        <v>2.6666666666666665</v>
      </c>
    </row>
    <row r="409609" spans="22:22" x14ac:dyDescent="0.25">
      <c r="V409609">
        <v>3</v>
      </c>
    </row>
    <row r="409610" spans="22:22" x14ac:dyDescent="0.25">
      <c r="V409610">
        <v>2.5</v>
      </c>
    </row>
    <row r="409611" spans="22:22" x14ac:dyDescent="0.25">
      <c r="V409611">
        <v>1.4</v>
      </c>
    </row>
    <row r="409612" spans="22:22" x14ac:dyDescent="0.25">
      <c r="V409612">
        <v>2.75</v>
      </c>
    </row>
    <row r="409613" spans="22:22" x14ac:dyDescent="0.25">
      <c r="V409613">
        <v>2.25</v>
      </c>
    </row>
    <row r="409614" spans="22:22" x14ac:dyDescent="0.25">
      <c r="V409614">
        <v>5.5</v>
      </c>
    </row>
    <row r="409615" spans="22:22" x14ac:dyDescent="0.25">
      <c r="V409615">
        <v>4.5</v>
      </c>
    </row>
    <row r="409616" spans="22:22" x14ac:dyDescent="0.25">
      <c r="V409616">
        <v>4</v>
      </c>
    </row>
    <row r="409617" spans="22:22" x14ac:dyDescent="0.25">
      <c r="V409617">
        <v>8</v>
      </c>
    </row>
    <row r="409618" spans="22:22" x14ac:dyDescent="0.25">
      <c r="V409618">
        <v>4.5</v>
      </c>
    </row>
    <row r="409619" spans="22:22" x14ac:dyDescent="0.25">
      <c r="V409619">
        <v>7.5</v>
      </c>
    </row>
    <row r="409620" spans="22:22" x14ac:dyDescent="0.25">
      <c r="V409620">
        <v>2.4</v>
      </c>
    </row>
    <row r="409621" spans="22:22" x14ac:dyDescent="0.25">
      <c r="V409621">
        <v>6</v>
      </c>
    </row>
    <row r="409622" spans="22:22" x14ac:dyDescent="0.25">
      <c r="V409622">
        <v>2.5</v>
      </c>
    </row>
    <row r="409623" spans="22:22" x14ac:dyDescent="0.25">
      <c r="V409623">
        <v>0.83333333333333337</v>
      </c>
    </row>
    <row r="409624" spans="22:22" x14ac:dyDescent="0.25">
      <c r="V409624">
        <v>0.14285714285714285</v>
      </c>
    </row>
    <row r="409625" spans="22:22" x14ac:dyDescent="0.25">
      <c r="V409625">
        <v>0.8</v>
      </c>
    </row>
    <row r="409626" spans="22:22" x14ac:dyDescent="0.25">
      <c r="V409626">
        <v>0.33333333333333331</v>
      </c>
    </row>
    <row r="409627" spans="22:22" x14ac:dyDescent="0.25">
      <c r="V409627">
        <v>0.375</v>
      </c>
    </row>
    <row r="409628" spans="22:22" x14ac:dyDescent="0.25">
      <c r="V409628">
        <v>0.33333333333333331</v>
      </c>
    </row>
    <row r="409629" spans="22:22" x14ac:dyDescent="0.25">
      <c r="V409629">
        <v>0.5714285714285714</v>
      </c>
    </row>
    <row r="409630" spans="22:22" x14ac:dyDescent="0.25">
      <c r="V409630">
        <v>0.3</v>
      </c>
    </row>
    <row r="409631" spans="22:22" x14ac:dyDescent="0.25">
      <c r="V409631">
        <v>0.2857142857142857</v>
      </c>
    </row>
    <row r="409632" spans="22:22" x14ac:dyDescent="0.25">
      <c r="V409632">
        <v>1</v>
      </c>
    </row>
    <row r="409633" spans="22:22" x14ac:dyDescent="0.25">
      <c r="V409633">
        <v>1</v>
      </c>
    </row>
    <row r="409634" spans="22:22" x14ac:dyDescent="0.25">
      <c r="V409634">
        <v>0.5</v>
      </c>
    </row>
    <row r="409635" spans="22:22" x14ac:dyDescent="0.25">
      <c r="V409635">
        <v>0.375</v>
      </c>
    </row>
    <row r="409636" spans="22:22" x14ac:dyDescent="0.25">
      <c r="V409636">
        <v>1</v>
      </c>
    </row>
    <row r="409637" spans="22:22" x14ac:dyDescent="0.25">
      <c r="V409637">
        <v>0.8</v>
      </c>
    </row>
    <row r="409638" spans="22:22" x14ac:dyDescent="0.25">
      <c r="V409638">
        <v>1.3333333333333333</v>
      </c>
    </row>
    <row r="409639" spans="22:22" x14ac:dyDescent="0.25">
      <c r="V409639">
        <v>0.625</v>
      </c>
    </row>
    <row r="409640" spans="22:22" x14ac:dyDescent="0.25">
      <c r="V409640">
        <v>1.5</v>
      </c>
    </row>
    <row r="409641" spans="22:22" x14ac:dyDescent="0.25">
      <c r="V409641">
        <v>0.83333333333333337</v>
      </c>
    </row>
    <row r="409642" spans="22:22" x14ac:dyDescent="0.25">
      <c r="V409642">
        <v>1.4285714285714286</v>
      </c>
    </row>
    <row r="409643" spans="22:22" x14ac:dyDescent="0.25">
      <c r="V409643">
        <v>0.8</v>
      </c>
    </row>
    <row r="409644" spans="22:22" x14ac:dyDescent="0.25">
      <c r="V409644">
        <v>0.875</v>
      </c>
    </row>
    <row r="409645" spans="22:22" x14ac:dyDescent="0.25">
      <c r="V409645">
        <v>1.5</v>
      </c>
    </row>
    <row r="409646" spans="22:22" x14ac:dyDescent="0.25">
      <c r="V409646">
        <v>0.8571428571428571</v>
      </c>
    </row>
    <row r="409647" spans="22:22" x14ac:dyDescent="0.25">
      <c r="V409647">
        <v>1.6666666666666667</v>
      </c>
    </row>
    <row r="409648" spans="22:22" x14ac:dyDescent="0.25">
      <c r="V409648">
        <v>0.7</v>
      </c>
    </row>
    <row r="409649" spans="22:22" x14ac:dyDescent="0.25">
      <c r="V409649">
        <v>0.5</v>
      </c>
    </row>
    <row r="425985" spans="22:22" x14ac:dyDescent="0.25">
      <c r="V425985" t="s">
        <v>289</v>
      </c>
    </row>
    <row r="425986" spans="22:22" x14ac:dyDescent="0.25">
      <c r="V425986">
        <v>4</v>
      </c>
    </row>
    <row r="425987" spans="22:22" x14ac:dyDescent="0.25">
      <c r="V425987">
        <v>4.5</v>
      </c>
    </row>
    <row r="425988" spans="22:22" x14ac:dyDescent="0.25">
      <c r="V425988">
        <v>3</v>
      </c>
    </row>
    <row r="425989" spans="22:22" x14ac:dyDescent="0.25">
      <c r="V425989">
        <v>4</v>
      </c>
    </row>
    <row r="425990" spans="22:22" x14ac:dyDescent="0.25">
      <c r="V425990">
        <v>2.5</v>
      </c>
    </row>
    <row r="425991" spans="22:22" x14ac:dyDescent="0.25">
      <c r="V425991">
        <v>4.5</v>
      </c>
    </row>
    <row r="425992" spans="22:22" x14ac:dyDescent="0.25">
      <c r="V425992">
        <v>2.6666666666666665</v>
      </c>
    </row>
    <row r="425993" spans="22:22" x14ac:dyDescent="0.25">
      <c r="V425993">
        <v>3</v>
      </c>
    </row>
    <row r="425994" spans="22:22" x14ac:dyDescent="0.25">
      <c r="V425994">
        <v>2.5</v>
      </c>
    </row>
    <row r="425995" spans="22:22" x14ac:dyDescent="0.25">
      <c r="V425995">
        <v>1.4</v>
      </c>
    </row>
    <row r="425996" spans="22:22" x14ac:dyDescent="0.25">
      <c r="V425996">
        <v>2.75</v>
      </c>
    </row>
    <row r="425997" spans="22:22" x14ac:dyDescent="0.25">
      <c r="V425997">
        <v>2.25</v>
      </c>
    </row>
    <row r="425998" spans="22:22" x14ac:dyDescent="0.25">
      <c r="V425998">
        <v>5.5</v>
      </c>
    </row>
    <row r="425999" spans="22:22" x14ac:dyDescent="0.25">
      <c r="V425999">
        <v>4.5</v>
      </c>
    </row>
    <row r="426000" spans="22:22" x14ac:dyDescent="0.25">
      <c r="V426000">
        <v>4</v>
      </c>
    </row>
    <row r="426001" spans="22:22" x14ac:dyDescent="0.25">
      <c r="V426001">
        <v>8</v>
      </c>
    </row>
    <row r="426002" spans="22:22" x14ac:dyDescent="0.25">
      <c r="V426002">
        <v>4.5</v>
      </c>
    </row>
    <row r="426003" spans="22:22" x14ac:dyDescent="0.25">
      <c r="V426003">
        <v>7.5</v>
      </c>
    </row>
    <row r="426004" spans="22:22" x14ac:dyDescent="0.25">
      <c r="V426004">
        <v>2.4</v>
      </c>
    </row>
    <row r="426005" spans="22:22" x14ac:dyDescent="0.25">
      <c r="V426005">
        <v>6</v>
      </c>
    </row>
    <row r="426006" spans="22:22" x14ac:dyDescent="0.25">
      <c r="V426006">
        <v>2.5</v>
      </c>
    </row>
    <row r="426007" spans="22:22" x14ac:dyDescent="0.25">
      <c r="V426007">
        <v>0.83333333333333337</v>
      </c>
    </row>
    <row r="426008" spans="22:22" x14ac:dyDescent="0.25">
      <c r="V426008">
        <v>0.14285714285714285</v>
      </c>
    </row>
    <row r="426009" spans="22:22" x14ac:dyDescent="0.25">
      <c r="V426009">
        <v>0.8</v>
      </c>
    </row>
    <row r="426010" spans="22:22" x14ac:dyDescent="0.25">
      <c r="V426010">
        <v>0.33333333333333331</v>
      </c>
    </row>
    <row r="426011" spans="22:22" x14ac:dyDescent="0.25">
      <c r="V426011">
        <v>0.375</v>
      </c>
    </row>
    <row r="426012" spans="22:22" x14ac:dyDescent="0.25">
      <c r="V426012">
        <v>0.33333333333333331</v>
      </c>
    </row>
    <row r="426013" spans="22:22" x14ac:dyDescent="0.25">
      <c r="V426013">
        <v>0.5714285714285714</v>
      </c>
    </row>
    <row r="426014" spans="22:22" x14ac:dyDescent="0.25">
      <c r="V426014">
        <v>0.3</v>
      </c>
    </row>
    <row r="426015" spans="22:22" x14ac:dyDescent="0.25">
      <c r="V426015">
        <v>0.2857142857142857</v>
      </c>
    </row>
    <row r="426016" spans="22:22" x14ac:dyDescent="0.25">
      <c r="V426016">
        <v>1</v>
      </c>
    </row>
    <row r="426017" spans="22:22" x14ac:dyDescent="0.25">
      <c r="V426017">
        <v>1</v>
      </c>
    </row>
    <row r="426018" spans="22:22" x14ac:dyDescent="0.25">
      <c r="V426018">
        <v>0.5</v>
      </c>
    </row>
    <row r="426019" spans="22:22" x14ac:dyDescent="0.25">
      <c r="V426019">
        <v>0.375</v>
      </c>
    </row>
    <row r="426020" spans="22:22" x14ac:dyDescent="0.25">
      <c r="V426020">
        <v>1</v>
      </c>
    </row>
    <row r="426021" spans="22:22" x14ac:dyDescent="0.25">
      <c r="V426021">
        <v>0.8</v>
      </c>
    </row>
    <row r="426022" spans="22:22" x14ac:dyDescent="0.25">
      <c r="V426022">
        <v>1.3333333333333333</v>
      </c>
    </row>
    <row r="426023" spans="22:22" x14ac:dyDescent="0.25">
      <c r="V426023">
        <v>0.625</v>
      </c>
    </row>
    <row r="426024" spans="22:22" x14ac:dyDescent="0.25">
      <c r="V426024">
        <v>1.5</v>
      </c>
    </row>
    <row r="426025" spans="22:22" x14ac:dyDescent="0.25">
      <c r="V426025">
        <v>0.83333333333333337</v>
      </c>
    </row>
    <row r="426026" spans="22:22" x14ac:dyDescent="0.25">
      <c r="V426026">
        <v>1.4285714285714286</v>
      </c>
    </row>
    <row r="426027" spans="22:22" x14ac:dyDescent="0.25">
      <c r="V426027">
        <v>0.8</v>
      </c>
    </row>
    <row r="426028" spans="22:22" x14ac:dyDescent="0.25">
      <c r="V426028">
        <v>0.875</v>
      </c>
    </row>
    <row r="426029" spans="22:22" x14ac:dyDescent="0.25">
      <c r="V426029">
        <v>1.5</v>
      </c>
    </row>
    <row r="426030" spans="22:22" x14ac:dyDescent="0.25">
      <c r="V426030">
        <v>0.8571428571428571</v>
      </c>
    </row>
    <row r="426031" spans="22:22" x14ac:dyDescent="0.25">
      <c r="V426031">
        <v>1.6666666666666667</v>
      </c>
    </row>
    <row r="426032" spans="22:22" x14ac:dyDescent="0.25">
      <c r="V426032">
        <v>0.7</v>
      </c>
    </row>
    <row r="426033" spans="22:22" x14ac:dyDescent="0.25">
      <c r="V426033">
        <v>0.5</v>
      </c>
    </row>
    <row r="442369" spans="22:22" x14ac:dyDescent="0.25">
      <c r="V442369" t="s">
        <v>289</v>
      </c>
    </row>
    <row r="442370" spans="22:22" x14ac:dyDescent="0.25">
      <c r="V442370">
        <v>4</v>
      </c>
    </row>
    <row r="442371" spans="22:22" x14ac:dyDescent="0.25">
      <c r="V442371">
        <v>4.5</v>
      </c>
    </row>
    <row r="442372" spans="22:22" x14ac:dyDescent="0.25">
      <c r="V442372">
        <v>3</v>
      </c>
    </row>
    <row r="442373" spans="22:22" x14ac:dyDescent="0.25">
      <c r="V442373">
        <v>4</v>
      </c>
    </row>
    <row r="442374" spans="22:22" x14ac:dyDescent="0.25">
      <c r="V442374">
        <v>2.5</v>
      </c>
    </row>
    <row r="442375" spans="22:22" x14ac:dyDescent="0.25">
      <c r="V442375">
        <v>4.5</v>
      </c>
    </row>
    <row r="442376" spans="22:22" x14ac:dyDescent="0.25">
      <c r="V442376">
        <v>2.6666666666666665</v>
      </c>
    </row>
    <row r="442377" spans="22:22" x14ac:dyDescent="0.25">
      <c r="V442377">
        <v>3</v>
      </c>
    </row>
    <row r="442378" spans="22:22" x14ac:dyDescent="0.25">
      <c r="V442378">
        <v>2.5</v>
      </c>
    </row>
    <row r="442379" spans="22:22" x14ac:dyDescent="0.25">
      <c r="V442379">
        <v>1.4</v>
      </c>
    </row>
    <row r="442380" spans="22:22" x14ac:dyDescent="0.25">
      <c r="V442380">
        <v>2.75</v>
      </c>
    </row>
    <row r="442381" spans="22:22" x14ac:dyDescent="0.25">
      <c r="V442381">
        <v>2.25</v>
      </c>
    </row>
    <row r="442382" spans="22:22" x14ac:dyDescent="0.25">
      <c r="V442382">
        <v>5.5</v>
      </c>
    </row>
    <row r="442383" spans="22:22" x14ac:dyDescent="0.25">
      <c r="V442383">
        <v>4.5</v>
      </c>
    </row>
    <row r="442384" spans="22:22" x14ac:dyDescent="0.25">
      <c r="V442384">
        <v>4</v>
      </c>
    </row>
    <row r="442385" spans="22:22" x14ac:dyDescent="0.25">
      <c r="V442385">
        <v>8</v>
      </c>
    </row>
    <row r="442386" spans="22:22" x14ac:dyDescent="0.25">
      <c r="V442386">
        <v>4.5</v>
      </c>
    </row>
    <row r="442387" spans="22:22" x14ac:dyDescent="0.25">
      <c r="V442387">
        <v>7.5</v>
      </c>
    </row>
    <row r="442388" spans="22:22" x14ac:dyDescent="0.25">
      <c r="V442388">
        <v>2.4</v>
      </c>
    </row>
    <row r="442389" spans="22:22" x14ac:dyDescent="0.25">
      <c r="V442389">
        <v>6</v>
      </c>
    </row>
    <row r="442390" spans="22:22" x14ac:dyDescent="0.25">
      <c r="V442390">
        <v>2.5</v>
      </c>
    </row>
    <row r="442391" spans="22:22" x14ac:dyDescent="0.25">
      <c r="V442391">
        <v>0.83333333333333337</v>
      </c>
    </row>
    <row r="442392" spans="22:22" x14ac:dyDescent="0.25">
      <c r="V442392">
        <v>0.14285714285714285</v>
      </c>
    </row>
    <row r="442393" spans="22:22" x14ac:dyDescent="0.25">
      <c r="V442393">
        <v>0.8</v>
      </c>
    </row>
    <row r="442394" spans="22:22" x14ac:dyDescent="0.25">
      <c r="V442394">
        <v>0.33333333333333331</v>
      </c>
    </row>
    <row r="442395" spans="22:22" x14ac:dyDescent="0.25">
      <c r="V442395">
        <v>0.375</v>
      </c>
    </row>
    <row r="442396" spans="22:22" x14ac:dyDescent="0.25">
      <c r="V442396">
        <v>0.33333333333333331</v>
      </c>
    </row>
    <row r="442397" spans="22:22" x14ac:dyDescent="0.25">
      <c r="V442397">
        <v>0.5714285714285714</v>
      </c>
    </row>
    <row r="442398" spans="22:22" x14ac:dyDescent="0.25">
      <c r="V442398">
        <v>0.3</v>
      </c>
    </row>
    <row r="442399" spans="22:22" x14ac:dyDescent="0.25">
      <c r="V442399">
        <v>0.2857142857142857</v>
      </c>
    </row>
    <row r="442400" spans="22:22" x14ac:dyDescent="0.25">
      <c r="V442400">
        <v>1</v>
      </c>
    </row>
    <row r="442401" spans="22:22" x14ac:dyDescent="0.25">
      <c r="V442401">
        <v>1</v>
      </c>
    </row>
    <row r="442402" spans="22:22" x14ac:dyDescent="0.25">
      <c r="V442402">
        <v>0.5</v>
      </c>
    </row>
    <row r="442403" spans="22:22" x14ac:dyDescent="0.25">
      <c r="V442403">
        <v>0.375</v>
      </c>
    </row>
    <row r="442404" spans="22:22" x14ac:dyDescent="0.25">
      <c r="V442404">
        <v>1</v>
      </c>
    </row>
    <row r="442405" spans="22:22" x14ac:dyDescent="0.25">
      <c r="V442405">
        <v>0.8</v>
      </c>
    </row>
    <row r="442406" spans="22:22" x14ac:dyDescent="0.25">
      <c r="V442406">
        <v>1.3333333333333333</v>
      </c>
    </row>
    <row r="442407" spans="22:22" x14ac:dyDescent="0.25">
      <c r="V442407">
        <v>0.625</v>
      </c>
    </row>
    <row r="442408" spans="22:22" x14ac:dyDescent="0.25">
      <c r="V442408">
        <v>1.5</v>
      </c>
    </row>
    <row r="442409" spans="22:22" x14ac:dyDescent="0.25">
      <c r="V442409">
        <v>0.83333333333333337</v>
      </c>
    </row>
    <row r="442410" spans="22:22" x14ac:dyDescent="0.25">
      <c r="V442410">
        <v>1.4285714285714286</v>
      </c>
    </row>
    <row r="442411" spans="22:22" x14ac:dyDescent="0.25">
      <c r="V442411">
        <v>0.8</v>
      </c>
    </row>
    <row r="442412" spans="22:22" x14ac:dyDescent="0.25">
      <c r="V442412">
        <v>0.875</v>
      </c>
    </row>
    <row r="442413" spans="22:22" x14ac:dyDescent="0.25">
      <c r="V442413">
        <v>1.5</v>
      </c>
    </row>
    <row r="442414" spans="22:22" x14ac:dyDescent="0.25">
      <c r="V442414">
        <v>0.8571428571428571</v>
      </c>
    </row>
    <row r="442415" spans="22:22" x14ac:dyDescent="0.25">
      <c r="V442415">
        <v>1.6666666666666667</v>
      </c>
    </row>
    <row r="442416" spans="22:22" x14ac:dyDescent="0.25">
      <c r="V442416">
        <v>0.7</v>
      </c>
    </row>
    <row r="442417" spans="22:22" x14ac:dyDescent="0.25">
      <c r="V442417">
        <v>0.5</v>
      </c>
    </row>
    <row r="458753" spans="22:22" x14ac:dyDescent="0.25">
      <c r="V458753" t="s">
        <v>289</v>
      </c>
    </row>
    <row r="458754" spans="22:22" x14ac:dyDescent="0.25">
      <c r="V458754">
        <v>4</v>
      </c>
    </row>
    <row r="458755" spans="22:22" x14ac:dyDescent="0.25">
      <c r="V458755">
        <v>4.5</v>
      </c>
    </row>
    <row r="458756" spans="22:22" x14ac:dyDescent="0.25">
      <c r="V458756">
        <v>3</v>
      </c>
    </row>
    <row r="458757" spans="22:22" x14ac:dyDescent="0.25">
      <c r="V458757">
        <v>4</v>
      </c>
    </row>
    <row r="458758" spans="22:22" x14ac:dyDescent="0.25">
      <c r="V458758">
        <v>2.5</v>
      </c>
    </row>
    <row r="458759" spans="22:22" x14ac:dyDescent="0.25">
      <c r="V458759">
        <v>4.5</v>
      </c>
    </row>
    <row r="458760" spans="22:22" x14ac:dyDescent="0.25">
      <c r="V458760">
        <v>2.6666666666666665</v>
      </c>
    </row>
    <row r="458761" spans="22:22" x14ac:dyDescent="0.25">
      <c r="V458761">
        <v>3</v>
      </c>
    </row>
    <row r="458762" spans="22:22" x14ac:dyDescent="0.25">
      <c r="V458762">
        <v>2.5</v>
      </c>
    </row>
    <row r="458763" spans="22:22" x14ac:dyDescent="0.25">
      <c r="V458763">
        <v>1.4</v>
      </c>
    </row>
    <row r="458764" spans="22:22" x14ac:dyDescent="0.25">
      <c r="V458764">
        <v>2.75</v>
      </c>
    </row>
    <row r="458765" spans="22:22" x14ac:dyDescent="0.25">
      <c r="V458765">
        <v>2.25</v>
      </c>
    </row>
    <row r="458766" spans="22:22" x14ac:dyDescent="0.25">
      <c r="V458766">
        <v>5.5</v>
      </c>
    </row>
    <row r="458767" spans="22:22" x14ac:dyDescent="0.25">
      <c r="V458767">
        <v>4.5</v>
      </c>
    </row>
    <row r="458768" spans="22:22" x14ac:dyDescent="0.25">
      <c r="V458768">
        <v>4</v>
      </c>
    </row>
    <row r="458769" spans="22:22" x14ac:dyDescent="0.25">
      <c r="V458769">
        <v>8</v>
      </c>
    </row>
    <row r="458770" spans="22:22" x14ac:dyDescent="0.25">
      <c r="V458770">
        <v>4.5</v>
      </c>
    </row>
    <row r="458771" spans="22:22" x14ac:dyDescent="0.25">
      <c r="V458771">
        <v>7.5</v>
      </c>
    </row>
    <row r="458772" spans="22:22" x14ac:dyDescent="0.25">
      <c r="V458772">
        <v>2.4</v>
      </c>
    </row>
    <row r="458773" spans="22:22" x14ac:dyDescent="0.25">
      <c r="V458773">
        <v>6</v>
      </c>
    </row>
    <row r="458774" spans="22:22" x14ac:dyDescent="0.25">
      <c r="V458774">
        <v>2.5</v>
      </c>
    </row>
    <row r="458775" spans="22:22" x14ac:dyDescent="0.25">
      <c r="V458775">
        <v>0.83333333333333337</v>
      </c>
    </row>
    <row r="458776" spans="22:22" x14ac:dyDescent="0.25">
      <c r="V458776">
        <v>0.14285714285714285</v>
      </c>
    </row>
    <row r="458777" spans="22:22" x14ac:dyDescent="0.25">
      <c r="V458777">
        <v>0.8</v>
      </c>
    </row>
    <row r="458778" spans="22:22" x14ac:dyDescent="0.25">
      <c r="V458778">
        <v>0.33333333333333331</v>
      </c>
    </row>
    <row r="458779" spans="22:22" x14ac:dyDescent="0.25">
      <c r="V458779">
        <v>0.375</v>
      </c>
    </row>
    <row r="458780" spans="22:22" x14ac:dyDescent="0.25">
      <c r="V458780">
        <v>0.33333333333333331</v>
      </c>
    </row>
    <row r="458781" spans="22:22" x14ac:dyDescent="0.25">
      <c r="V458781">
        <v>0.5714285714285714</v>
      </c>
    </row>
    <row r="458782" spans="22:22" x14ac:dyDescent="0.25">
      <c r="V458782">
        <v>0.3</v>
      </c>
    </row>
    <row r="458783" spans="22:22" x14ac:dyDescent="0.25">
      <c r="V458783">
        <v>0.2857142857142857</v>
      </c>
    </row>
    <row r="458784" spans="22:22" x14ac:dyDescent="0.25">
      <c r="V458784">
        <v>1</v>
      </c>
    </row>
    <row r="458785" spans="22:22" x14ac:dyDescent="0.25">
      <c r="V458785">
        <v>1</v>
      </c>
    </row>
    <row r="458786" spans="22:22" x14ac:dyDescent="0.25">
      <c r="V458786">
        <v>0.5</v>
      </c>
    </row>
    <row r="458787" spans="22:22" x14ac:dyDescent="0.25">
      <c r="V458787">
        <v>0.375</v>
      </c>
    </row>
    <row r="458788" spans="22:22" x14ac:dyDescent="0.25">
      <c r="V458788">
        <v>1</v>
      </c>
    </row>
    <row r="458789" spans="22:22" x14ac:dyDescent="0.25">
      <c r="V458789">
        <v>0.8</v>
      </c>
    </row>
    <row r="458790" spans="22:22" x14ac:dyDescent="0.25">
      <c r="V458790">
        <v>1.3333333333333333</v>
      </c>
    </row>
    <row r="458791" spans="22:22" x14ac:dyDescent="0.25">
      <c r="V458791">
        <v>0.625</v>
      </c>
    </row>
    <row r="458792" spans="22:22" x14ac:dyDescent="0.25">
      <c r="V458792">
        <v>1.5</v>
      </c>
    </row>
    <row r="458793" spans="22:22" x14ac:dyDescent="0.25">
      <c r="V458793">
        <v>0.83333333333333337</v>
      </c>
    </row>
    <row r="458794" spans="22:22" x14ac:dyDescent="0.25">
      <c r="V458794">
        <v>1.4285714285714286</v>
      </c>
    </row>
    <row r="458795" spans="22:22" x14ac:dyDescent="0.25">
      <c r="V458795">
        <v>0.8</v>
      </c>
    </row>
    <row r="458796" spans="22:22" x14ac:dyDescent="0.25">
      <c r="V458796">
        <v>0.875</v>
      </c>
    </row>
    <row r="458797" spans="22:22" x14ac:dyDescent="0.25">
      <c r="V458797">
        <v>1.5</v>
      </c>
    </row>
    <row r="458798" spans="22:22" x14ac:dyDescent="0.25">
      <c r="V458798">
        <v>0.8571428571428571</v>
      </c>
    </row>
    <row r="458799" spans="22:22" x14ac:dyDescent="0.25">
      <c r="V458799">
        <v>1.6666666666666667</v>
      </c>
    </row>
    <row r="458800" spans="22:22" x14ac:dyDescent="0.25">
      <c r="V458800">
        <v>0.7</v>
      </c>
    </row>
    <row r="458801" spans="22:22" x14ac:dyDescent="0.25">
      <c r="V458801">
        <v>0.5</v>
      </c>
    </row>
    <row r="475137" spans="22:22" x14ac:dyDescent="0.25">
      <c r="V475137" t="s">
        <v>289</v>
      </c>
    </row>
    <row r="475138" spans="22:22" x14ac:dyDescent="0.25">
      <c r="V475138">
        <v>4</v>
      </c>
    </row>
    <row r="475139" spans="22:22" x14ac:dyDescent="0.25">
      <c r="V475139">
        <v>4.5</v>
      </c>
    </row>
    <row r="475140" spans="22:22" x14ac:dyDescent="0.25">
      <c r="V475140">
        <v>3</v>
      </c>
    </row>
    <row r="475141" spans="22:22" x14ac:dyDescent="0.25">
      <c r="V475141">
        <v>4</v>
      </c>
    </row>
    <row r="475142" spans="22:22" x14ac:dyDescent="0.25">
      <c r="V475142">
        <v>2.5</v>
      </c>
    </row>
    <row r="475143" spans="22:22" x14ac:dyDescent="0.25">
      <c r="V475143">
        <v>4.5</v>
      </c>
    </row>
    <row r="475144" spans="22:22" x14ac:dyDescent="0.25">
      <c r="V475144">
        <v>2.6666666666666665</v>
      </c>
    </row>
    <row r="475145" spans="22:22" x14ac:dyDescent="0.25">
      <c r="V475145">
        <v>3</v>
      </c>
    </row>
    <row r="475146" spans="22:22" x14ac:dyDescent="0.25">
      <c r="V475146">
        <v>2.5</v>
      </c>
    </row>
    <row r="475147" spans="22:22" x14ac:dyDescent="0.25">
      <c r="V475147">
        <v>1.4</v>
      </c>
    </row>
    <row r="475148" spans="22:22" x14ac:dyDescent="0.25">
      <c r="V475148">
        <v>2.75</v>
      </c>
    </row>
    <row r="475149" spans="22:22" x14ac:dyDescent="0.25">
      <c r="V475149">
        <v>2.25</v>
      </c>
    </row>
    <row r="475150" spans="22:22" x14ac:dyDescent="0.25">
      <c r="V475150">
        <v>5.5</v>
      </c>
    </row>
    <row r="475151" spans="22:22" x14ac:dyDescent="0.25">
      <c r="V475151">
        <v>4.5</v>
      </c>
    </row>
    <row r="475152" spans="22:22" x14ac:dyDescent="0.25">
      <c r="V475152">
        <v>4</v>
      </c>
    </row>
    <row r="475153" spans="22:22" x14ac:dyDescent="0.25">
      <c r="V475153">
        <v>8</v>
      </c>
    </row>
    <row r="475154" spans="22:22" x14ac:dyDescent="0.25">
      <c r="V475154">
        <v>4.5</v>
      </c>
    </row>
    <row r="475155" spans="22:22" x14ac:dyDescent="0.25">
      <c r="V475155">
        <v>7.5</v>
      </c>
    </row>
    <row r="475156" spans="22:22" x14ac:dyDescent="0.25">
      <c r="V475156">
        <v>2.4</v>
      </c>
    </row>
    <row r="475157" spans="22:22" x14ac:dyDescent="0.25">
      <c r="V475157">
        <v>6</v>
      </c>
    </row>
    <row r="475158" spans="22:22" x14ac:dyDescent="0.25">
      <c r="V475158">
        <v>2.5</v>
      </c>
    </row>
    <row r="475159" spans="22:22" x14ac:dyDescent="0.25">
      <c r="V475159">
        <v>0.83333333333333337</v>
      </c>
    </row>
    <row r="475160" spans="22:22" x14ac:dyDescent="0.25">
      <c r="V475160">
        <v>0.14285714285714285</v>
      </c>
    </row>
    <row r="475161" spans="22:22" x14ac:dyDescent="0.25">
      <c r="V475161">
        <v>0.8</v>
      </c>
    </row>
    <row r="475162" spans="22:22" x14ac:dyDescent="0.25">
      <c r="V475162">
        <v>0.33333333333333331</v>
      </c>
    </row>
    <row r="475163" spans="22:22" x14ac:dyDescent="0.25">
      <c r="V475163">
        <v>0.375</v>
      </c>
    </row>
    <row r="475164" spans="22:22" x14ac:dyDescent="0.25">
      <c r="V475164">
        <v>0.33333333333333331</v>
      </c>
    </row>
    <row r="475165" spans="22:22" x14ac:dyDescent="0.25">
      <c r="V475165">
        <v>0.5714285714285714</v>
      </c>
    </row>
    <row r="475166" spans="22:22" x14ac:dyDescent="0.25">
      <c r="V475166">
        <v>0.3</v>
      </c>
    </row>
    <row r="475167" spans="22:22" x14ac:dyDescent="0.25">
      <c r="V475167">
        <v>0.2857142857142857</v>
      </c>
    </row>
    <row r="475168" spans="22:22" x14ac:dyDescent="0.25">
      <c r="V475168">
        <v>1</v>
      </c>
    </row>
    <row r="475169" spans="22:22" x14ac:dyDescent="0.25">
      <c r="V475169">
        <v>1</v>
      </c>
    </row>
    <row r="475170" spans="22:22" x14ac:dyDescent="0.25">
      <c r="V475170">
        <v>0.5</v>
      </c>
    </row>
    <row r="475171" spans="22:22" x14ac:dyDescent="0.25">
      <c r="V475171">
        <v>0.375</v>
      </c>
    </row>
    <row r="475172" spans="22:22" x14ac:dyDescent="0.25">
      <c r="V475172">
        <v>1</v>
      </c>
    </row>
    <row r="475173" spans="22:22" x14ac:dyDescent="0.25">
      <c r="V475173">
        <v>0.8</v>
      </c>
    </row>
    <row r="475174" spans="22:22" x14ac:dyDescent="0.25">
      <c r="V475174">
        <v>1.3333333333333333</v>
      </c>
    </row>
    <row r="475175" spans="22:22" x14ac:dyDescent="0.25">
      <c r="V475175">
        <v>0.625</v>
      </c>
    </row>
    <row r="475176" spans="22:22" x14ac:dyDescent="0.25">
      <c r="V475176">
        <v>1.5</v>
      </c>
    </row>
    <row r="475177" spans="22:22" x14ac:dyDescent="0.25">
      <c r="V475177">
        <v>0.83333333333333337</v>
      </c>
    </row>
    <row r="475178" spans="22:22" x14ac:dyDescent="0.25">
      <c r="V475178">
        <v>1.4285714285714286</v>
      </c>
    </row>
    <row r="475179" spans="22:22" x14ac:dyDescent="0.25">
      <c r="V475179">
        <v>0.8</v>
      </c>
    </row>
    <row r="475180" spans="22:22" x14ac:dyDescent="0.25">
      <c r="V475180">
        <v>0.875</v>
      </c>
    </row>
    <row r="475181" spans="22:22" x14ac:dyDescent="0.25">
      <c r="V475181">
        <v>1.5</v>
      </c>
    </row>
    <row r="475182" spans="22:22" x14ac:dyDescent="0.25">
      <c r="V475182">
        <v>0.8571428571428571</v>
      </c>
    </row>
    <row r="475183" spans="22:22" x14ac:dyDescent="0.25">
      <c r="V475183">
        <v>1.6666666666666667</v>
      </c>
    </row>
    <row r="475184" spans="22:22" x14ac:dyDescent="0.25">
      <c r="V475184">
        <v>0.7</v>
      </c>
    </row>
    <row r="475185" spans="22:22" x14ac:dyDescent="0.25">
      <c r="V475185">
        <v>0.5</v>
      </c>
    </row>
    <row r="491521" spans="22:22" x14ac:dyDescent="0.25">
      <c r="V491521" t="s">
        <v>289</v>
      </c>
    </row>
    <row r="491522" spans="22:22" x14ac:dyDescent="0.25">
      <c r="V491522">
        <v>4</v>
      </c>
    </row>
    <row r="491523" spans="22:22" x14ac:dyDescent="0.25">
      <c r="V491523">
        <v>4.5</v>
      </c>
    </row>
    <row r="491524" spans="22:22" x14ac:dyDescent="0.25">
      <c r="V491524">
        <v>3</v>
      </c>
    </row>
    <row r="491525" spans="22:22" x14ac:dyDescent="0.25">
      <c r="V491525">
        <v>4</v>
      </c>
    </row>
    <row r="491526" spans="22:22" x14ac:dyDescent="0.25">
      <c r="V491526">
        <v>2.5</v>
      </c>
    </row>
    <row r="491527" spans="22:22" x14ac:dyDescent="0.25">
      <c r="V491527">
        <v>4.5</v>
      </c>
    </row>
    <row r="491528" spans="22:22" x14ac:dyDescent="0.25">
      <c r="V491528">
        <v>2.6666666666666665</v>
      </c>
    </row>
    <row r="491529" spans="22:22" x14ac:dyDescent="0.25">
      <c r="V491529">
        <v>3</v>
      </c>
    </row>
    <row r="491530" spans="22:22" x14ac:dyDescent="0.25">
      <c r="V491530">
        <v>2.5</v>
      </c>
    </row>
    <row r="491531" spans="22:22" x14ac:dyDescent="0.25">
      <c r="V491531">
        <v>1.4</v>
      </c>
    </row>
    <row r="491532" spans="22:22" x14ac:dyDescent="0.25">
      <c r="V491532">
        <v>2.75</v>
      </c>
    </row>
    <row r="491533" spans="22:22" x14ac:dyDescent="0.25">
      <c r="V491533">
        <v>2.25</v>
      </c>
    </row>
    <row r="491534" spans="22:22" x14ac:dyDescent="0.25">
      <c r="V491534">
        <v>5.5</v>
      </c>
    </row>
    <row r="491535" spans="22:22" x14ac:dyDescent="0.25">
      <c r="V491535">
        <v>4.5</v>
      </c>
    </row>
    <row r="491536" spans="22:22" x14ac:dyDescent="0.25">
      <c r="V491536">
        <v>4</v>
      </c>
    </row>
    <row r="491537" spans="22:22" x14ac:dyDescent="0.25">
      <c r="V491537">
        <v>8</v>
      </c>
    </row>
    <row r="491538" spans="22:22" x14ac:dyDescent="0.25">
      <c r="V491538">
        <v>4.5</v>
      </c>
    </row>
    <row r="491539" spans="22:22" x14ac:dyDescent="0.25">
      <c r="V491539">
        <v>7.5</v>
      </c>
    </row>
    <row r="491540" spans="22:22" x14ac:dyDescent="0.25">
      <c r="V491540">
        <v>2.4</v>
      </c>
    </row>
    <row r="491541" spans="22:22" x14ac:dyDescent="0.25">
      <c r="V491541">
        <v>6</v>
      </c>
    </row>
    <row r="491542" spans="22:22" x14ac:dyDescent="0.25">
      <c r="V491542">
        <v>2.5</v>
      </c>
    </row>
    <row r="491543" spans="22:22" x14ac:dyDescent="0.25">
      <c r="V491543">
        <v>0.83333333333333337</v>
      </c>
    </row>
    <row r="491544" spans="22:22" x14ac:dyDescent="0.25">
      <c r="V491544">
        <v>0.14285714285714285</v>
      </c>
    </row>
    <row r="491545" spans="22:22" x14ac:dyDescent="0.25">
      <c r="V491545">
        <v>0.8</v>
      </c>
    </row>
    <row r="491546" spans="22:22" x14ac:dyDescent="0.25">
      <c r="V491546">
        <v>0.33333333333333331</v>
      </c>
    </row>
    <row r="491547" spans="22:22" x14ac:dyDescent="0.25">
      <c r="V491547">
        <v>0.375</v>
      </c>
    </row>
    <row r="491548" spans="22:22" x14ac:dyDescent="0.25">
      <c r="V491548">
        <v>0.33333333333333331</v>
      </c>
    </row>
    <row r="491549" spans="22:22" x14ac:dyDescent="0.25">
      <c r="V491549">
        <v>0.5714285714285714</v>
      </c>
    </row>
    <row r="491550" spans="22:22" x14ac:dyDescent="0.25">
      <c r="V491550">
        <v>0.3</v>
      </c>
    </row>
    <row r="491551" spans="22:22" x14ac:dyDescent="0.25">
      <c r="V491551">
        <v>0.2857142857142857</v>
      </c>
    </row>
    <row r="491552" spans="22:22" x14ac:dyDescent="0.25">
      <c r="V491552">
        <v>1</v>
      </c>
    </row>
    <row r="491553" spans="22:22" x14ac:dyDescent="0.25">
      <c r="V491553">
        <v>1</v>
      </c>
    </row>
    <row r="491554" spans="22:22" x14ac:dyDescent="0.25">
      <c r="V491554">
        <v>0.5</v>
      </c>
    </row>
    <row r="491555" spans="22:22" x14ac:dyDescent="0.25">
      <c r="V491555">
        <v>0.375</v>
      </c>
    </row>
    <row r="491556" spans="22:22" x14ac:dyDescent="0.25">
      <c r="V491556">
        <v>1</v>
      </c>
    </row>
    <row r="491557" spans="22:22" x14ac:dyDescent="0.25">
      <c r="V491557">
        <v>0.8</v>
      </c>
    </row>
    <row r="491558" spans="22:22" x14ac:dyDescent="0.25">
      <c r="V491558">
        <v>1.3333333333333333</v>
      </c>
    </row>
    <row r="491559" spans="22:22" x14ac:dyDescent="0.25">
      <c r="V491559">
        <v>0.625</v>
      </c>
    </row>
    <row r="491560" spans="22:22" x14ac:dyDescent="0.25">
      <c r="V491560">
        <v>1.5</v>
      </c>
    </row>
    <row r="491561" spans="22:22" x14ac:dyDescent="0.25">
      <c r="V491561">
        <v>0.83333333333333337</v>
      </c>
    </row>
    <row r="491562" spans="22:22" x14ac:dyDescent="0.25">
      <c r="V491562">
        <v>1.4285714285714286</v>
      </c>
    </row>
    <row r="491563" spans="22:22" x14ac:dyDescent="0.25">
      <c r="V491563">
        <v>0.8</v>
      </c>
    </row>
    <row r="491564" spans="22:22" x14ac:dyDescent="0.25">
      <c r="V491564">
        <v>0.875</v>
      </c>
    </row>
    <row r="491565" spans="22:22" x14ac:dyDescent="0.25">
      <c r="V491565">
        <v>1.5</v>
      </c>
    </row>
    <row r="491566" spans="22:22" x14ac:dyDescent="0.25">
      <c r="V491566">
        <v>0.8571428571428571</v>
      </c>
    </row>
    <row r="491567" spans="22:22" x14ac:dyDescent="0.25">
      <c r="V491567">
        <v>1.6666666666666667</v>
      </c>
    </row>
    <row r="491568" spans="22:22" x14ac:dyDescent="0.25">
      <c r="V491568">
        <v>0.7</v>
      </c>
    </row>
    <row r="491569" spans="22:22" x14ac:dyDescent="0.25">
      <c r="V491569">
        <v>0.5</v>
      </c>
    </row>
    <row r="507905" spans="22:22" x14ac:dyDescent="0.25">
      <c r="V507905" t="s">
        <v>289</v>
      </c>
    </row>
    <row r="507906" spans="22:22" x14ac:dyDescent="0.25">
      <c r="V507906">
        <v>4</v>
      </c>
    </row>
    <row r="507907" spans="22:22" x14ac:dyDescent="0.25">
      <c r="V507907">
        <v>4.5</v>
      </c>
    </row>
    <row r="507908" spans="22:22" x14ac:dyDescent="0.25">
      <c r="V507908">
        <v>3</v>
      </c>
    </row>
    <row r="507909" spans="22:22" x14ac:dyDescent="0.25">
      <c r="V507909">
        <v>4</v>
      </c>
    </row>
    <row r="507910" spans="22:22" x14ac:dyDescent="0.25">
      <c r="V507910">
        <v>2.5</v>
      </c>
    </row>
    <row r="507911" spans="22:22" x14ac:dyDescent="0.25">
      <c r="V507911">
        <v>4.5</v>
      </c>
    </row>
    <row r="507912" spans="22:22" x14ac:dyDescent="0.25">
      <c r="V507912">
        <v>2.6666666666666665</v>
      </c>
    </row>
    <row r="507913" spans="22:22" x14ac:dyDescent="0.25">
      <c r="V507913">
        <v>3</v>
      </c>
    </row>
    <row r="507914" spans="22:22" x14ac:dyDescent="0.25">
      <c r="V507914">
        <v>2.5</v>
      </c>
    </row>
    <row r="507915" spans="22:22" x14ac:dyDescent="0.25">
      <c r="V507915">
        <v>1.4</v>
      </c>
    </row>
    <row r="507916" spans="22:22" x14ac:dyDescent="0.25">
      <c r="V507916">
        <v>2.75</v>
      </c>
    </row>
    <row r="507917" spans="22:22" x14ac:dyDescent="0.25">
      <c r="V507917">
        <v>2.25</v>
      </c>
    </row>
    <row r="507918" spans="22:22" x14ac:dyDescent="0.25">
      <c r="V507918">
        <v>5.5</v>
      </c>
    </row>
    <row r="507919" spans="22:22" x14ac:dyDescent="0.25">
      <c r="V507919">
        <v>4.5</v>
      </c>
    </row>
    <row r="507920" spans="22:22" x14ac:dyDescent="0.25">
      <c r="V507920">
        <v>4</v>
      </c>
    </row>
    <row r="507921" spans="22:22" x14ac:dyDescent="0.25">
      <c r="V507921">
        <v>8</v>
      </c>
    </row>
    <row r="507922" spans="22:22" x14ac:dyDescent="0.25">
      <c r="V507922">
        <v>4.5</v>
      </c>
    </row>
    <row r="507923" spans="22:22" x14ac:dyDescent="0.25">
      <c r="V507923">
        <v>7.5</v>
      </c>
    </row>
    <row r="507924" spans="22:22" x14ac:dyDescent="0.25">
      <c r="V507924">
        <v>2.4</v>
      </c>
    </row>
    <row r="507925" spans="22:22" x14ac:dyDescent="0.25">
      <c r="V507925">
        <v>6</v>
      </c>
    </row>
    <row r="507926" spans="22:22" x14ac:dyDescent="0.25">
      <c r="V507926">
        <v>2.5</v>
      </c>
    </row>
    <row r="507927" spans="22:22" x14ac:dyDescent="0.25">
      <c r="V507927">
        <v>0.83333333333333337</v>
      </c>
    </row>
    <row r="507928" spans="22:22" x14ac:dyDescent="0.25">
      <c r="V507928">
        <v>0.14285714285714285</v>
      </c>
    </row>
    <row r="507929" spans="22:22" x14ac:dyDescent="0.25">
      <c r="V507929">
        <v>0.8</v>
      </c>
    </row>
    <row r="507930" spans="22:22" x14ac:dyDescent="0.25">
      <c r="V507930">
        <v>0.33333333333333331</v>
      </c>
    </row>
    <row r="507931" spans="22:22" x14ac:dyDescent="0.25">
      <c r="V507931">
        <v>0.375</v>
      </c>
    </row>
    <row r="507932" spans="22:22" x14ac:dyDescent="0.25">
      <c r="V507932">
        <v>0.33333333333333331</v>
      </c>
    </row>
    <row r="507933" spans="22:22" x14ac:dyDescent="0.25">
      <c r="V507933">
        <v>0.5714285714285714</v>
      </c>
    </row>
    <row r="507934" spans="22:22" x14ac:dyDescent="0.25">
      <c r="V507934">
        <v>0.3</v>
      </c>
    </row>
    <row r="507935" spans="22:22" x14ac:dyDescent="0.25">
      <c r="V507935">
        <v>0.2857142857142857</v>
      </c>
    </row>
    <row r="507936" spans="22:22" x14ac:dyDescent="0.25">
      <c r="V507936">
        <v>1</v>
      </c>
    </row>
    <row r="507937" spans="22:22" x14ac:dyDescent="0.25">
      <c r="V507937">
        <v>1</v>
      </c>
    </row>
    <row r="507938" spans="22:22" x14ac:dyDescent="0.25">
      <c r="V507938">
        <v>0.5</v>
      </c>
    </row>
    <row r="507939" spans="22:22" x14ac:dyDescent="0.25">
      <c r="V507939">
        <v>0.375</v>
      </c>
    </row>
    <row r="507940" spans="22:22" x14ac:dyDescent="0.25">
      <c r="V507940">
        <v>1</v>
      </c>
    </row>
    <row r="507941" spans="22:22" x14ac:dyDescent="0.25">
      <c r="V507941">
        <v>0.8</v>
      </c>
    </row>
    <row r="507942" spans="22:22" x14ac:dyDescent="0.25">
      <c r="V507942">
        <v>1.3333333333333333</v>
      </c>
    </row>
    <row r="507943" spans="22:22" x14ac:dyDescent="0.25">
      <c r="V507943">
        <v>0.625</v>
      </c>
    </row>
    <row r="507944" spans="22:22" x14ac:dyDescent="0.25">
      <c r="V507944">
        <v>1.5</v>
      </c>
    </row>
    <row r="507945" spans="22:22" x14ac:dyDescent="0.25">
      <c r="V507945">
        <v>0.83333333333333337</v>
      </c>
    </row>
    <row r="507946" spans="22:22" x14ac:dyDescent="0.25">
      <c r="V507946">
        <v>1.4285714285714286</v>
      </c>
    </row>
    <row r="507947" spans="22:22" x14ac:dyDescent="0.25">
      <c r="V507947">
        <v>0.8</v>
      </c>
    </row>
    <row r="507948" spans="22:22" x14ac:dyDescent="0.25">
      <c r="V507948">
        <v>0.875</v>
      </c>
    </row>
    <row r="507949" spans="22:22" x14ac:dyDescent="0.25">
      <c r="V507949">
        <v>1.5</v>
      </c>
    </row>
    <row r="507950" spans="22:22" x14ac:dyDescent="0.25">
      <c r="V507950">
        <v>0.8571428571428571</v>
      </c>
    </row>
    <row r="507951" spans="22:22" x14ac:dyDescent="0.25">
      <c r="V507951">
        <v>1.6666666666666667</v>
      </c>
    </row>
    <row r="507952" spans="22:22" x14ac:dyDescent="0.25">
      <c r="V507952">
        <v>0.7</v>
      </c>
    </row>
    <row r="507953" spans="22:22" x14ac:dyDescent="0.25">
      <c r="V507953">
        <v>0.5</v>
      </c>
    </row>
    <row r="524289" spans="22:22" x14ac:dyDescent="0.25">
      <c r="V524289" t="s">
        <v>289</v>
      </c>
    </row>
    <row r="524290" spans="22:22" x14ac:dyDescent="0.25">
      <c r="V524290">
        <v>4</v>
      </c>
    </row>
    <row r="524291" spans="22:22" x14ac:dyDescent="0.25">
      <c r="V524291">
        <v>4.5</v>
      </c>
    </row>
    <row r="524292" spans="22:22" x14ac:dyDescent="0.25">
      <c r="V524292">
        <v>3</v>
      </c>
    </row>
    <row r="524293" spans="22:22" x14ac:dyDescent="0.25">
      <c r="V524293">
        <v>4</v>
      </c>
    </row>
    <row r="524294" spans="22:22" x14ac:dyDescent="0.25">
      <c r="V524294">
        <v>2.5</v>
      </c>
    </row>
    <row r="524295" spans="22:22" x14ac:dyDescent="0.25">
      <c r="V524295">
        <v>4.5</v>
      </c>
    </row>
    <row r="524296" spans="22:22" x14ac:dyDescent="0.25">
      <c r="V524296">
        <v>2.6666666666666665</v>
      </c>
    </row>
    <row r="524297" spans="22:22" x14ac:dyDescent="0.25">
      <c r="V524297">
        <v>3</v>
      </c>
    </row>
    <row r="524298" spans="22:22" x14ac:dyDescent="0.25">
      <c r="V524298">
        <v>2.5</v>
      </c>
    </row>
    <row r="524299" spans="22:22" x14ac:dyDescent="0.25">
      <c r="V524299">
        <v>1.4</v>
      </c>
    </row>
    <row r="524300" spans="22:22" x14ac:dyDescent="0.25">
      <c r="V524300">
        <v>2.75</v>
      </c>
    </row>
    <row r="524301" spans="22:22" x14ac:dyDescent="0.25">
      <c r="V524301">
        <v>2.25</v>
      </c>
    </row>
    <row r="524302" spans="22:22" x14ac:dyDescent="0.25">
      <c r="V524302">
        <v>5.5</v>
      </c>
    </row>
    <row r="524303" spans="22:22" x14ac:dyDescent="0.25">
      <c r="V524303">
        <v>4.5</v>
      </c>
    </row>
    <row r="524304" spans="22:22" x14ac:dyDescent="0.25">
      <c r="V524304">
        <v>4</v>
      </c>
    </row>
    <row r="524305" spans="22:22" x14ac:dyDescent="0.25">
      <c r="V524305">
        <v>8</v>
      </c>
    </row>
    <row r="524306" spans="22:22" x14ac:dyDescent="0.25">
      <c r="V524306">
        <v>4.5</v>
      </c>
    </row>
    <row r="524307" spans="22:22" x14ac:dyDescent="0.25">
      <c r="V524307">
        <v>7.5</v>
      </c>
    </row>
    <row r="524308" spans="22:22" x14ac:dyDescent="0.25">
      <c r="V524308">
        <v>2.4</v>
      </c>
    </row>
    <row r="524309" spans="22:22" x14ac:dyDescent="0.25">
      <c r="V524309">
        <v>6</v>
      </c>
    </row>
    <row r="524310" spans="22:22" x14ac:dyDescent="0.25">
      <c r="V524310">
        <v>2.5</v>
      </c>
    </row>
    <row r="524311" spans="22:22" x14ac:dyDescent="0.25">
      <c r="V524311">
        <v>0.83333333333333337</v>
      </c>
    </row>
    <row r="524312" spans="22:22" x14ac:dyDescent="0.25">
      <c r="V524312">
        <v>0.14285714285714285</v>
      </c>
    </row>
    <row r="524313" spans="22:22" x14ac:dyDescent="0.25">
      <c r="V524313">
        <v>0.8</v>
      </c>
    </row>
    <row r="524314" spans="22:22" x14ac:dyDescent="0.25">
      <c r="V524314">
        <v>0.33333333333333331</v>
      </c>
    </row>
    <row r="524315" spans="22:22" x14ac:dyDescent="0.25">
      <c r="V524315">
        <v>0.375</v>
      </c>
    </row>
    <row r="524316" spans="22:22" x14ac:dyDescent="0.25">
      <c r="V524316">
        <v>0.33333333333333331</v>
      </c>
    </row>
    <row r="524317" spans="22:22" x14ac:dyDescent="0.25">
      <c r="V524317">
        <v>0.5714285714285714</v>
      </c>
    </row>
    <row r="524318" spans="22:22" x14ac:dyDescent="0.25">
      <c r="V524318">
        <v>0.3</v>
      </c>
    </row>
    <row r="524319" spans="22:22" x14ac:dyDescent="0.25">
      <c r="V524319">
        <v>0.2857142857142857</v>
      </c>
    </row>
    <row r="524320" spans="22:22" x14ac:dyDescent="0.25">
      <c r="V524320">
        <v>1</v>
      </c>
    </row>
    <row r="524321" spans="22:22" x14ac:dyDescent="0.25">
      <c r="V524321">
        <v>1</v>
      </c>
    </row>
    <row r="524322" spans="22:22" x14ac:dyDescent="0.25">
      <c r="V524322">
        <v>0.5</v>
      </c>
    </row>
    <row r="524323" spans="22:22" x14ac:dyDescent="0.25">
      <c r="V524323">
        <v>0.375</v>
      </c>
    </row>
    <row r="524324" spans="22:22" x14ac:dyDescent="0.25">
      <c r="V524324">
        <v>1</v>
      </c>
    </row>
    <row r="524325" spans="22:22" x14ac:dyDescent="0.25">
      <c r="V524325">
        <v>0.8</v>
      </c>
    </row>
    <row r="524326" spans="22:22" x14ac:dyDescent="0.25">
      <c r="V524326">
        <v>1.3333333333333333</v>
      </c>
    </row>
    <row r="524327" spans="22:22" x14ac:dyDescent="0.25">
      <c r="V524327">
        <v>0.625</v>
      </c>
    </row>
    <row r="524328" spans="22:22" x14ac:dyDescent="0.25">
      <c r="V524328">
        <v>1.5</v>
      </c>
    </row>
    <row r="524329" spans="22:22" x14ac:dyDescent="0.25">
      <c r="V524329">
        <v>0.83333333333333337</v>
      </c>
    </row>
    <row r="524330" spans="22:22" x14ac:dyDescent="0.25">
      <c r="V524330">
        <v>1.4285714285714286</v>
      </c>
    </row>
    <row r="524331" spans="22:22" x14ac:dyDescent="0.25">
      <c r="V524331">
        <v>0.8</v>
      </c>
    </row>
    <row r="524332" spans="22:22" x14ac:dyDescent="0.25">
      <c r="V524332">
        <v>0.875</v>
      </c>
    </row>
    <row r="524333" spans="22:22" x14ac:dyDescent="0.25">
      <c r="V524333">
        <v>1.5</v>
      </c>
    </row>
    <row r="524334" spans="22:22" x14ac:dyDescent="0.25">
      <c r="V524334">
        <v>0.8571428571428571</v>
      </c>
    </row>
    <row r="524335" spans="22:22" x14ac:dyDescent="0.25">
      <c r="V524335">
        <v>1.6666666666666667</v>
      </c>
    </row>
    <row r="524336" spans="22:22" x14ac:dyDescent="0.25">
      <c r="V524336">
        <v>0.7</v>
      </c>
    </row>
    <row r="524337" spans="22:22" x14ac:dyDescent="0.25">
      <c r="V524337">
        <v>0.5</v>
      </c>
    </row>
    <row r="540673" spans="22:22" x14ac:dyDescent="0.25">
      <c r="V540673" t="s">
        <v>289</v>
      </c>
    </row>
    <row r="540674" spans="22:22" x14ac:dyDescent="0.25">
      <c r="V540674">
        <v>4</v>
      </c>
    </row>
    <row r="540675" spans="22:22" x14ac:dyDescent="0.25">
      <c r="V540675">
        <v>4.5</v>
      </c>
    </row>
    <row r="540676" spans="22:22" x14ac:dyDescent="0.25">
      <c r="V540676">
        <v>3</v>
      </c>
    </row>
    <row r="540677" spans="22:22" x14ac:dyDescent="0.25">
      <c r="V540677">
        <v>4</v>
      </c>
    </row>
    <row r="540678" spans="22:22" x14ac:dyDescent="0.25">
      <c r="V540678">
        <v>2.5</v>
      </c>
    </row>
    <row r="540679" spans="22:22" x14ac:dyDescent="0.25">
      <c r="V540679">
        <v>4.5</v>
      </c>
    </row>
    <row r="540680" spans="22:22" x14ac:dyDescent="0.25">
      <c r="V540680">
        <v>2.6666666666666665</v>
      </c>
    </row>
    <row r="540681" spans="22:22" x14ac:dyDescent="0.25">
      <c r="V540681">
        <v>3</v>
      </c>
    </row>
    <row r="540682" spans="22:22" x14ac:dyDescent="0.25">
      <c r="V540682">
        <v>2.5</v>
      </c>
    </row>
    <row r="540683" spans="22:22" x14ac:dyDescent="0.25">
      <c r="V540683">
        <v>1.4</v>
      </c>
    </row>
    <row r="540684" spans="22:22" x14ac:dyDescent="0.25">
      <c r="V540684">
        <v>2.75</v>
      </c>
    </row>
    <row r="540685" spans="22:22" x14ac:dyDescent="0.25">
      <c r="V540685">
        <v>2.25</v>
      </c>
    </row>
    <row r="540686" spans="22:22" x14ac:dyDescent="0.25">
      <c r="V540686">
        <v>5.5</v>
      </c>
    </row>
    <row r="540687" spans="22:22" x14ac:dyDescent="0.25">
      <c r="V540687">
        <v>4.5</v>
      </c>
    </row>
    <row r="540688" spans="22:22" x14ac:dyDescent="0.25">
      <c r="V540688">
        <v>4</v>
      </c>
    </row>
    <row r="540689" spans="22:22" x14ac:dyDescent="0.25">
      <c r="V540689">
        <v>8</v>
      </c>
    </row>
    <row r="540690" spans="22:22" x14ac:dyDescent="0.25">
      <c r="V540690">
        <v>4.5</v>
      </c>
    </row>
    <row r="540691" spans="22:22" x14ac:dyDescent="0.25">
      <c r="V540691">
        <v>7.5</v>
      </c>
    </row>
    <row r="540692" spans="22:22" x14ac:dyDescent="0.25">
      <c r="V540692">
        <v>2.4</v>
      </c>
    </row>
    <row r="540693" spans="22:22" x14ac:dyDescent="0.25">
      <c r="V540693">
        <v>6</v>
      </c>
    </row>
    <row r="540694" spans="22:22" x14ac:dyDescent="0.25">
      <c r="V540694">
        <v>2.5</v>
      </c>
    </row>
    <row r="540695" spans="22:22" x14ac:dyDescent="0.25">
      <c r="V540695">
        <v>0.83333333333333337</v>
      </c>
    </row>
    <row r="540696" spans="22:22" x14ac:dyDescent="0.25">
      <c r="V540696">
        <v>0.14285714285714285</v>
      </c>
    </row>
    <row r="540697" spans="22:22" x14ac:dyDescent="0.25">
      <c r="V540697">
        <v>0.8</v>
      </c>
    </row>
    <row r="540698" spans="22:22" x14ac:dyDescent="0.25">
      <c r="V540698">
        <v>0.33333333333333331</v>
      </c>
    </row>
    <row r="540699" spans="22:22" x14ac:dyDescent="0.25">
      <c r="V540699">
        <v>0.375</v>
      </c>
    </row>
    <row r="540700" spans="22:22" x14ac:dyDescent="0.25">
      <c r="V540700">
        <v>0.33333333333333331</v>
      </c>
    </row>
    <row r="540701" spans="22:22" x14ac:dyDescent="0.25">
      <c r="V540701">
        <v>0.5714285714285714</v>
      </c>
    </row>
    <row r="540702" spans="22:22" x14ac:dyDescent="0.25">
      <c r="V540702">
        <v>0.3</v>
      </c>
    </row>
    <row r="540703" spans="22:22" x14ac:dyDescent="0.25">
      <c r="V540703">
        <v>0.2857142857142857</v>
      </c>
    </row>
    <row r="540704" spans="22:22" x14ac:dyDescent="0.25">
      <c r="V540704">
        <v>1</v>
      </c>
    </row>
    <row r="540705" spans="22:22" x14ac:dyDescent="0.25">
      <c r="V540705">
        <v>1</v>
      </c>
    </row>
    <row r="540706" spans="22:22" x14ac:dyDescent="0.25">
      <c r="V540706">
        <v>0.5</v>
      </c>
    </row>
    <row r="540707" spans="22:22" x14ac:dyDescent="0.25">
      <c r="V540707">
        <v>0.375</v>
      </c>
    </row>
    <row r="540708" spans="22:22" x14ac:dyDescent="0.25">
      <c r="V540708">
        <v>1</v>
      </c>
    </row>
    <row r="540709" spans="22:22" x14ac:dyDescent="0.25">
      <c r="V540709">
        <v>0.8</v>
      </c>
    </row>
    <row r="540710" spans="22:22" x14ac:dyDescent="0.25">
      <c r="V540710">
        <v>1.3333333333333333</v>
      </c>
    </row>
    <row r="540711" spans="22:22" x14ac:dyDescent="0.25">
      <c r="V540711">
        <v>0.625</v>
      </c>
    </row>
    <row r="540712" spans="22:22" x14ac:dyDescent="0.25">
      <c r="V540712">
        <v>1.5</v>
      </c>
    </row>
    <row r="540713" spans="22:22" x14ac:dyDescent="0.25">
      <c r="V540713">
        <v>0.83333333333333337</v>
      </c>
    </row>
    <row r="540714" spans="22:22" x14ac:dyDescent="0.25">
      <c r="V540714">
        <v>1.4285714285714286</v>
      </c>
    </row>
    <row r="540715" spans="22:22" x14ac:dyDescent="0.25">
      <c r="V540715">
        <v>0.8</v>
      </c>
    </row>
    <row r="540716" spans="22:22" x14ac:dyDescent="0.25">
      <c r="V540716">
        <v>0.875</v>
      </c>
    </row>
    <row r="540717" spans="22:22" x14ac:dyDescent="0.25">
      <c r="V540717">
        <v>1.5</v>
      </c>
    </row>
    <row r="540718" spans="22:22" x14ac:dyDescent="0.25">
      <c r="V540718">
        <v>0.8571428571428571</v>
      </c>
    </row>
    <row r="540719" spans="22:22" x14ac:dyDescent="0.25">
      <c r="V540719">
        <v>1.6666666666666667</v>
      </c>
    </row>
    <row r="540720" spans="22:22" x14ac:dyDescent="0.25">
      <c r="V540720">
        <v>0.7</v>
      </c>
    </row>
    <row r="540721" spans="22:22" x14ac:dyDescent="0.25">
      <c r="V540721">
        <v>0.5</v>
      </c>
    </row>
    <row r="557057" spans="22:22" x14ac:dyDescent="0.25">
      <c r="V557057" t="s">
        <v>289</v>
      </c>
    </row>
    <row r="557058" spans="22:22" x14ac:dyDescent="0.25">
      <c r="V557058">
        <v>4</v>
      </c>
    </row>
    <row r="557059" spans="22:22" x14ac:dyDescent="0.25">
      <c r="V557059">
        <v>4.5</v>
      </c>
    </row>
    <row r="557060" spans="22:22" x14ac:dyDescent="0.25">
      <c r="V557060">
        <v>3</v>
      </c>
    </row>
    <row r="557061" spans="22:22" x14ac:dyDescent="0.25">
      <c r="V557061">
        <v>4</v>
      </c>
    </row>
    <row r="557062" spans="22:22" x14ac:dyDescent="0.25">
      <c r="V557062">
        <v>2.5</v>
      </c>
    </row>
    <row r="557063" spans="22:22" x14ac:dyDescent="0.25">
      <c r="V557063">
        <v>4.5</v>
      </c>
    </row>
    <row r="557064" spans="22:22" x14ac:dyDescent="0.25">
      <c r="V557064">
        <v>2.6666666666666665</v>
      </c>
    </row>
    <row r="557065" spans="22:22" x14ac:dyDescent="0.25">
      <c r="V557065">
        <v>3</v>
      </c>
    </row>
    <row r="557066" spans="22:22" x14ac:dyDescent="0.25">
      <c r="V557066">
        <v>2.5</v>
      </c>
    </row>
    <row r="557067" spans="22:22" x14ac:dyDescent="0.25">
      <c r="V557067">
        <v>1.4</v>
      </c>
    </row>
    <row r="557068" spans="22:22" x14ac:dyDescent="0.25">
      <c r="V557068">
        <v>2.75</v>
      </c>
    </row>
    <row r="557069" spans="22:22" x14ac:dyDescent="0.25">
      <c r="V557069">
        <v>2.25</v>
      </c>
    </row>
    <row r="557070" spans="22:22" x14ac:dyDescent="0.25">
      <c r="V557070">
        <v>5.5</v>
      </c>
    </row>
    <row r="557071" spans="22:22" x14ac:dyDescent="0.25">
      <c r="V557071">
        <v>4.5</v>
      </c>
    </row>
    <row r="557072" spans="22:22" x14ac:dyDescent="0.25">
      <c r="V557072">
        <v>4</v>
      </c>
    </row>
    <row r="557073" spans="22:22" x14ac:dyDescent="0.25">
      <c r="V557073">
        <v>8</v>
      </c>
    </row>
    <row r="557074" spans="22:22" x14ac:dyDescent="0.25">
      <c r="V557074">
        <v>4.5</v>
      </c>
    </row>
    <row r="557075" spans="22:22" x14ac:dyDescent="0.25">
      <c r="V557075">
        <v>7.5</v>
      </c>
    </row>
    <row r="557076" spans="22:22" x14ac:dyDescent="0.25">
      <c r="V557076">
        <v>2.4</v>
      </c>
    </row>
    <row r="557077" spans="22:22" x14ac:dyDescent="0.25">
      <c r="V557077">
        <v>6</v>
      </c>
    </row>
    <row r="557078" spans="22:22" x14ac:dyDescent="0.25">
      <c r="V557078">
        <v>2.5</v>
      </c>
    </row>
    <row r="557079" spans="22:22" x14ac:dyDescent="0.25">
      <c r="V557079">
        <v>0.83333333333333337</v>
      </c>
    </row>
    <row r="557080" spans="22:22" x14ac:dyDescent="0.25">
      <c r="V557080">
        <v>0.14285714285714285</v>
      </c>
    </row>
    <row r="557081" spans="22:22" x14ac:dyDescent="0.25">
      <c r="V557081">
        <v>0.8</v>
      </c>
    </row>
    <row r="557082" spans="22:22" x14ac:dyDescent="0.25">
      <c r="V557082">
        <v>0.33333333333333331</v>
      </c>
    </row>
    <row r="557083" spans="22:22" x14ac:dyDescent="0.25">
      <c r="V557083">
        <v>0.375</v>
      </c>
    </row>
    <row r="557084" spans="22:22" x14ac:dyDescent="0.25">
      <c r="V557084">
        <v>0.33333333333333331</v>
      </c>
    </row>
    <row r="557085" spans="22:22" x14ac:dyDescent="0.25">
      <c r="V557085">
        <v>0.5714285714285714</v>
      </c>
    </row>
    <row r="557086" spans="22:22" x14ac:dyDescent="0.25">
      <c r="V557086">
        <v>0.3</v>
      </c>
    </row>
    <row r="557087" spans="22:22" x14ac:dyDescent="0.25">
      <c r="V557087">
        <v>0.2857142857142857</v>
      </c>
    </row>
    <row r="557088" spans="22:22" x14ac:dyDescent="0.25">
      <c r="V557088">
        <v>1</v>
      </c>
    </row>
    <row r="557089" spans="22:22" x14ac:dyDescent="0.25">
      <c r="V557089">
        <v>1</v>
      </c>
    </row>
    <row r="557090" spans="22:22" x14ac:dyDescent="0.25">
      <c r="V557090">
        <v>0.5</v>
      </c>
    </row>
    <row r="557091" spans="22:22" x14ac:dyDescent="0.25">
      <c r="V557091">
        <v>0.375</v>
      </c>
    </row>
    <row r="557092" spans="22:22" x14ac:dyDescent="0.25">
      <c r="V557092">
        <v>1</v>
      </c>
    </row>
    <row r="557093" spans="22:22" x14ac:dyDescent="0.25">
      <c r="V557093">
        <v>0.8</v>
      </c>
    </row>
    <row r="557094" spans="22:22" x14ac:dyDescent="0.25">
      <c r="V557094">
        <v>1.3333333333333333</v>
      </c>
    </row>
    <row r="557095" spans="22:22" x14ac:dyDescent="0.25">
      <c r="V557095">
        <v>0.625</v>
      </c>
    </row>
    <row r="557096" spans="22:22" x14ac:dyDescent="0.25">
      <c r="V557096">
        <v>1.5</v>
      </c>
    </row>
    <row r="557097" spans="22:22" x14ac:dyDescent="0.25">
      <c r="V557097">
        <v>0.83333333333333337</v>
      </c>
    </row>
    <row r="557098" spans="22:22" x14ac:dyDescent="0.25">
      <c r="V557098">
        <v>1.4285714285714286</v>
      </c>
    </row>
    <row r="557099" spans="22:22" x14ac:dyDescent="0.25">
      <c r="V557099">
        <v>0.8</v>
      </c>
    </row>
    <row r="557100" spans="22:22" x14ac:dyDescent="0.25">
      <c r="V557100">
        <v>0.875</v>
      </c>
    </row>
    <row r="557101" spans="22:22" x14ac:dyDescent="0.25">
      <c r="V557101">
        <v>1.5</v>
      </c>
    </row>
    <row r="557102" spans="22:22" x14ac:dyDescent="0.25">
      <c r="V557102">
        <v>0.8571428571428571</v>
      </c>
    </row>
    <row r="557103" spans="22:22" x14ac:dyDescent="0.25">
      <c r="V557103">
        <v>1.6666666666666667</v>
      </c>
    </row>
    <row r="557104" spans="22:22" x14ac:dyDescent="0.25">
      <c r="V557104">
        <v>0.7</v>
      </c>
    </row>
    <row r="557105" spans="22:22" x14ac:dyDescent="0.25">
      <c r="V557105">
        <v>0.5</v>
      </c>
    </row>
    <row r="573441" spans="22:22" x14ac:dyDescent="0.25">
      <c r="V573441" t="s">
        <v>289</v>
      </c>
    </row>
    <row r="573442" spans="22:22" x14ac:dyDescent="0.25">
      <c r="V573442">
        <v>4</v>
      </c>
    </row>
    <row r="573443" spans="22:22" x14ac:dyDescent="0.25">
      <c r="V573443">
        <v>4.5</v>
      </c>
    </row>
    <row r="573444" spans="22:22" x14ac:dyDescent="0.25">
      <c r="V573444">
        <v>3</v>
      </c>
    </row>
    <row r="573445" spans="22:22" x14ac:dyDescent="0.25">
      <c r="V573445">
        <v>4</v>
      </c>
    </row>
    <row r="573446" spans="22:22" x14ac:dyDescent="0.25">
      <c r="V573446">
        <v>2.5</v>
      </c>
    </row>
    <row r="573447" spans="22:22" x14ac:dyDescent="0.25">
      <c r="V573447">
        <v>4.5</v>
      </c>
    </row>
    <row r="573448" spans="22:22" x14ac:dyDescent="0.25">
      <c r="V573448">
        <v>2.6666666666666665</v>
      </c>
    </row>
    <row r="573449" spans="22:22" x14ac:dyDescent="0.25">
      <c r="V573449">
        <v>3</v>
      </c>
    </row>
    <row r="573450" spans="22:22" x14ac:dyDescent="0.25">
      <c r="V573450">
        <v>2.5</v>
      </c>
    </row>
    <row r="573451" spans="22:22" x14ac:dyDescent="0.25">
      <c r="V573451">
        <v>1.4</v>
      </c>
    </row>
    <row r="573452" spans="22:22" x14ac:dyDescent="0.25">
      <c r="V573452">
        <v>2.75</v>
      </c>
    </row>
    <row r="573453" spans="22:22" x14ac:dyDescent="0.25">
      <c r="V573453">
        <v>2.25</v>
      </c>
    </row>
    <row r="573454" spans="22:22" x14ac:dyDescent="0.25">
      <c r="V573454">
        <v>5.5</v>
      </c>
    </row>
    <row r="573455" spans="22:22" x14ac:dyDescent="0.25">
      <c r="V573455">
        <v>4.5</v>
      </c>
    </row>
    <row r="573456" spans="22:22" x14ac:dyDescent="0.25">
      <c r="V573456">
        <v>4</v>
      </c>
    </row>
    <row r="573457" spans="22:22" x14ac:dyDescent="0.25">
      <c r="V573457">
        <v>8</v>
      </c>
    </row>
    <row r="573458" spans="22:22" x14ac:dyDescent="0.25">
      <c r="V573458">
        <v>4.5</v>
      </c>
    </row>
    <row r="573459" spans="22:22" x14ac:dyDescent="0.25">
      <c r="V573459">
        <v>7.5</v>
      </c>
    </row>
    <row r="573460" spans="22:22" x14ac:dyDescent="0.25">
      <c r="V573460">
        <v>2.4</v>
      </c>
    </row>
    <row r="573461" spans="22:22" x14ac:dyDescent="0.25">
      <c r="V573461">
        <v>6</v>
      </c>
    </row>
    <row r="573462" spans="22:22" x14ac:dyDescent="0.25">
      <c r="V573462">
        <v>2.5</v>
      </c>
    </row>
    <row r="573463" spans="22:22" x14ac:dyDescent="0.25">
      <c r="V573463">
        <v>0.83333333333333337</v>
      </c>
    </row>
    <row r="573464" spans="22:22" x14ac:dyDescent="0.25">
      <c r="V573464">
        <v>0.14285714285714285</v>
      </c>
    </row>
    <row r="573465" spans="22:22" x14ac:dyDescent="0.25">
      <c r="V573465">
        <v>0.8</v>
      </c>
    </row>
    <row r="573466" spans="22:22" x14ac:dyDescent="0.25">
      <c r="V573466">
        <v>0.33333333333333331</v>
      </c>
    </row>
    <row r="573467" spans="22:22" x14ac:dyDescent="0.25">
      <c r="V573467">
        <v>0.375</v>
      </c>
    </row>
    <row r="573468" spans="22:22" x14ac:dyDescent="0.25">
      <c r="V573468">
        <v>0.33333333333333331</v>
      </c>
    </row>
    <row r="573469" spans="22:22" x14ac:dyDescent="0.25">
      <c r="V573469">
        <v>0.5714285714285714</v>
      </c>
    </row>
    <row r="573470" spans="22:22" x14ac:dyDescent="0.25">
      <c r="V573470">
        <v>0.3</v>
      </c>
    </row>
    <row r="573471" spans="22:22" x14ac:dyDescent="0.25">
      <c r="V573471">
        <v>0.2857142857142857</v>
      </c>
    </row>
    <row r="573472" spans="22:22" x14ac:dyDescent="0.25">
      <c r="V573472">
        <v>1</v>
      </c>
    </row>
    <row r="573473" spans="22:22" x14ac:dyDescent="0.25">
      <c r="V573473">
        <v>1</v>
      </c>
    </row>
    <row r="573474" spans="22:22" x14ac:dyDescent="0.25">
      <c r="V573474">
        <v>0.5</v>
      </c>
    </row>
    <row r="573475" spans="22:22" x14ac:dyDescent="0.25">
      <c r="V573475">
        <v>0.375</v>
      </c>
    </row>
    <row r="573476" spans="22:22" x14ac:dyDescent="0.25">
      <c r="V573476">
        <v>1</v>
      </c>
    </row>
    <row r="573477" spans="22:22" x14ac:dyDescent="0.25">
      <c r="V573477">
        <v>0.8</v>
      </c>
    </row>
    <row r="573478" spans="22:22" x14ac:dyDescent="0.25">
      <c r="V573478">
        <v>1.3333333333333333</v>
      </c>
    </row>
    <row r="573479" spans="22:22" x14ac:dyDescent="0.25">
      <c r="V573479">
        <v>0.625</v>
      </c>
    </row>
    <row r="573480" spans="22:22" x14ac:dyDescent="0.25">
      <c r="V573480">
        <v>1.5</v>
      </c>
    </row>
    <row r="573481" spans="22:22" x14ac:dyDescent="0.25">
      <c r="V573481">
        <v>0.83333333333333337</v>
      </c>
    </row>
    <row r="573482" spans="22:22" x14ac:dyDescent="0.25">
      <c r="V573482">
        <v>1.4285714285714286</v>
      </c>
    </row>
    <row r="573483" spans="22:22" x14ac:dyDescent="0.25">
      <c r="V573483">
        <v>0.8</v>
      </c>
    </row>
    <row r="573484" spans="22:22" x14ac:dyDescent="0.25">
      <c r="V573484">
        <v>0.875</v>
      </c>
    </row>
    <row r="573485" spans="22:22" x14ac:dyDescent="0.25">
      <c r="V573485">
        <v>1.5</v>
      </c>
    </row>
    <row r="573486" spans="22:22" x14ac:dyDescent="0.25">
      <c r="V573486">
        <v>0.8571428571428571</v>
      </c>
    </row>
    <row r="573487" spans="22:22" x14ac:dyDescent="0.25">
      <c r="V573487">
        <v>1.6666666666666667</v>
      </c>
    </row>
    <row r="573488" spans="22:22" x14ac:dyDescent="0.25">
      <c r="V573488">
        <v>0.7</v>
      </c>
    </row>
    <row r="573489" spans="22:22" x14ac:dyDescent="0.25">
      <c r="V573489">
        <v>0.5</v>
      </c>
    </row>
    <row r="589825" spans="22:22" x14ac:dyDescent="0.25">
      <c r="V589825" t="s">
        <v>289</v>
      </c>
    </row>
    <row r="589826" spans="22:22" x14ac:dyDescent="0.25">
      <c r="V589826">
        <v>4</v>
      </c>
    </row>
    <row r="589827" spans="22:22" x14ac:dyDescent="0.25">
      <c r="V589827">
        <v>4.5</v>
      </c>
    </row>
    <row r="589828" spans="22:22" x14ac:dyDescent="0.25">
      <c r="V589828">
        <v>3</v>
      </c>
    </row>
    <row r="589829" spans="22:22" x14ac:dyDescent="0.25">
      <c r="V589829">
        <v>4</v>
      </c>
    </row>
    <row r="589830" spans="22:22" x14ac:dyDescent="0.25">
      <c r="V589830">
        <v>2.5</v>
      </c>
    </row>
    <row r="589831" spans="22:22" x14ac:dyDescent="0.25">
      <c r="V589831">
        <v>4.5</v>
      </c>
    </row>
    <row r="589832" spans="22:22" x14ac:dyDescent="0.25">
      <c r="V589832">
        <v>2.6666666666666665</v>
      </c>
    </row>
    <row r="589833" spans="22:22" x14ac:dyDescent="0.25">
      <c r="V589833">
        <v>3</v>
      </c>
    </row>
    <row r="589834" spans="22:22" x14ac:dyDescent="0.25">
      <c r="V589834">
        <v>2.5</v>
      </c>
    </row>
    <row r="589835" spans="22:22" x14ac:dyDescent="0.25">
      <c r="V589835">
        <v>1.4</v>
      </c>
    </row>
    <row r="589836" spans="22:22" x14ac:dyDescent="0.25">
      <c r="V589836">
        <v>2.75</v>
      </c>
    </row>
    <row r="589837" spans="22:22" x14ac:dyDescent="0.25">
      <c r="V589837">
        <v>2.25</v>
      </c>
    </row>
    <row r="589838" spans="22:22" x14ac:dyDescent="0.25">
      <c r="V589838">
        <v>5.5</v>
      </c>
    </row>
    <row r="589839" spans="22:22" x14ac:dyDescent="0.25">
      <c r="V589839">
        <v>4.5</v>
      </c>
    </row>
    <row r="589840" spans="22:22" x14ac:dyDescent="0.25">
      <c r="V589840">
        <v>4</v>
      </c>
    </row>
    <row r="589841" spans="22:22" x14ac:dyDescent="0.25">
      <c r="V589841">
        <v>8</v>
      </c>
    </row>
    <row r="589842" spans="22:22" x14ac:dyDescent="0.25">
      <c r="V589842">
        <v>4.5</v>
      </c>
    </row>
    <row r="589843" spans="22:22" x14ac:dyDescent="0.25">
      <c r="V589843">
        <v>7.5</v>
      </c>
    </row>
    <row r="589844" spans="22:22" x14ac:dyDescent="0.25">
      <c r="V589844">
        <v>2.4</v>
      </c>
    </row>
    <row r="589845" spans="22:22" x14ac:dyDescent="0.25">
      <c r="V589845">
        <v>6</v>
      </c>
    </row>
    <row r="589846" spans="22:22" x14ac:dyDescent="0.25">
      <c r="V589846">
        <v>2.5</v>
      </c>
    </row>
    <row r="589847" spans="22:22" x14ac:dyDescent="0.25">
      <c r="V589847">
        <v>0.83333333333333337</v>
      </c>
    </row>
    <row r="589848" spans="22:22" x14ac:dyDescent="0.25">
      <c r="V589848">
        <v>0.14285714285714285</v>
      </c>
    </row>
    <row r="589849" spans="22:22" x14ac:dyDescent="0.25">
      <c r="V589849">
        <v>0.8</v>
      </c>
    </row>
    <row r="589850" spans="22:22" x14ac:dyDescent="0.25">
      <c r="V589850">
        <v>0.33333333333333331</v>
      </c>
    </row>
    <row r="589851" spans="22:22" x14ac:dyDescent="0.25">
      <c r="V589851">
        <v>0.375</v>
      </c>
    </row>
    <row r="589852" spans="22:22" x14ac:dyDescent="0.25">
      <c r="V589852">
        <v>0.33333333333333331</v>
      </c>
    </row>
    <row r="589853" spans="22:22" x14ac:dyDescent="0.25">
      <c r="V589853">
        <v>0.5714285714285714</v>
      </c>
    </row>
    <row r="589854" spans="22:22" x14ac:dyDescent="0.25">
      <c r="V589854">
        <v>0.3</v>
      </c>
    </row>
    <row r="589855" spans="22:22" x14ac:dyDescent="0.25">
      <c r="V589855">
        <v>0.2857142857142857</v>
      </c>
    </row>
    <row r="589856" spans="22:22" x14ac:dyDescent="0.25">
      <c r="V589856">
        <v>1</v>
      </c>
    </row>
    <row r="589857" spans="22:22" x14ac:dyDescent="0.25">
      <c r="V589857">
        <v>1</v>
      </c>
    </row>
    <row r="589858" spans="22:22" x14ac:dyDescent="0.25">
      <c r="V589858">
        <v>0.5</v>
      </c>
    </row>
    <row r="589859" spans="22:22" x14ac:dyDescent="0.25">
      <c r="V589859">
        <v>0.375</v>
      </c>
    </row>
    <row r="589860" spans="22:22" x14ac:dyDescent="0.25">
      <c r="V589860">
        <v>1</v>
      </c>
    </row>
    <row r="589861" spans="22:22" x14ac:dyDescent="0.25">
      <c r="V589861">
        <v>0.8</v>
      </c>
    </row>
    <row r="589862" spans="22:22" x14ac:dyDescent="0.25">
      <c r="V589862">
        <v>1.3333333333333333</v>
      </c>
    </row>
    <row r="589863" spans="22:22" x14ac:dyDescent="0.25">
      <c r="V589863">
        <v>0.625</v>
      </c>
    </row>
    <row r="589864" spans="22:22" x14ac:dyDescent="0.25">
      <c r="V589864">
        <v>1.5</v>
      </c>
    </row>
    <row r="589865" spans="22:22" x14ac:dyDescent="0.25">
      <c r="V589865">
        <v>0.83333333333333337</v>
      </c>
    </row>
    <row r="589866" spans="22:22" x14ac:dyDescent="0.25">
      <c r="V589866">
        <v>1.4285714285714286</v>
      </c>
    </row>
    <row r="589867" spans="22:22" x14ac:dyDescent="0.25">
      <c r="V589867">
        <v>0.8</v>
      </c>
    </row>
    <row r="589868" spans="22:22" x14ac:dyDescent="0.25">
      <c r="V589868">
        <v>0.875</v>
      </c>
    </row>
    <row r="589869" spans="22:22" x14ac:dyDescent="0.25">
      <c r="V589869">
        <v>1.5</v>
      </c>
    </row>
    <row r="589870" spans="22:22" x14ac:dyDescent="0.25">
      <c r="V589870">
        <v>0.8571428571428571</v>
      </c>
    </row>
    <row r="589871" spans="22:22" x14ac:dyDescent="0.25">
      <c r="V589871">
        <v>1.6666666666666667</v>
      </c>
    </row>
    <row r="589872" spans="22:22" x14ac:dyDescent="0.25">
      <c r="V589872">
        <v>0.7</v>
      </c>
    </row>
    <row r="589873" spans="22:22" x14ac:dyDescent="0.25">
      <c r="V589873">
        <v>0.5</v>
      </c>
    </row>
    <row r="606209" spans="22:22" x14ac:dyDescent="0.25">
      <c r="V606209" t="s">
        <v>289</v>
      </c>
    </row>
    <row r="606210" spans="22:22" x14ac:dyDescent="0.25">
      <c r="V606210">
        <v>4</v>
      </c>
    </row>
    <row r="606211" spans="22:22" x14ac:dyDescent="0.25">
      <c r="V606211">
        <v>4.5</v>
      </c>
    </row>
    <row r="606212" spans="22:22" x14ac:dyDescent="0.25">
      <c r="V606212">
        <v>3</v>
      </c>
    </row>
    <row r="606213" spans="22:22" x14ac:dyDescent="0.25">
      <c r="V606213">
        <v>4</v>
      </c>
    </row>
    <row r="606214" spans="22:22" x14ac:dyDescent="0.25">
      <c r="V606214">
        <v>2.5</v>
      </c>
    </row>
    <row r="606215" spans="22:22" x14ac:dyDescent="0.25">
      <c r="V606215">
        <v>4.5</v>
      </c>
    </row>
    <row r="606216" spans="22:22" x14ac:dyDescent="0.25">
      <c r="V606216">
        <v>2.6666666666666665</v>
      </c>
    </row>
    <row r="606217" spans="22:22" x14ac:dyDescent="0.25">
      <c r="V606217">
        <v>3</v>
      </c>
    </row>
    <row r="606218" spans="22:22" x14ac:dyDescent="0.25">
      <c r="V606218">
        <v>2.5</v>
      </c>
    </row>
    <row r="606219" spans="22:22" x14ac:dyDescent="0.25">
      <c r="V606219">
        <v>1.4</v>
      </c>
    </row>
    <row r="606220" spans="22:22" x14ac:dyDescent="0.25">
      <c r="V606220">
        <v>2.75</v>
      </c>
    </row>
    <row r="606221" spans="22:22" x14ac:dyDescent="0.25">
      <c r="V606221">
        <v>2.25</v>
      </c>
    </row>
    <row r="606222" spans="22:22" x14ac:dyDescent="0.25">
      <c r="V606222">
        <v>5.5</v>
      </c>
    </row>
    <row r="606223" spans="22:22" x14ac:dyDescent="0.25">
      <c r="V606223">
        <v>4.5</v>
      </c>
    </row>
    <row r="606224" spans="22:22" x14ac:dyDescent="0.25">
      <c r="V606224">
        <v>4</v>
      </c>
    </row>
    <row r="606225" spans="22:22" x14ac:dyDescent="0.25">
      <c r="V606225">
        <v>8</v>
      </c>
    </row>
    <row r="606226" spans="22:22" x14ac:dyDescent="0.25">
      <c r="V606226">
        <v>4.5</v>
      </c>
    </row>
    <row r="606227" spans="22:22" x14ac:dyDescent="0.25">
      <c r="V606227">
        <v>7.5</v>
      </c>
    </row>
    <row r="606228" spans="22:22" x14ac:dyDescent="0.25">
      <c r="V606228">
        <v>2.4</v>
      </c>
    </row>
    <row r="606229" spans="22:22" x14ac:dyDescent="0.25">
      <c r="V606229">
        <v>6</v>
      </c>
    </row>
    <row r="606230" spans="22:22" x14ac:dyDescent="0.25">
      <c r="V606230">
        <v>2.5</v>
      </c>
    </row>
    <row r="606231" spans="22:22" x14ac:dyDescent="0.25">
      <c r="V606231">
        <v>0.83333333333333337</v>
      </c>
    </row>
    <row r="606232" spans="22:22" x14ac:dyDescent="0.25">
      <c r="V606232">
        <v>0.14285714285714285</v>
      </c>
    </row>
    <row r="606233" spans="22:22" x14ac:dyDescent="0.25">
      <c r="V606233">
        <v>0.8</v>
      </c>
    </row>
    <row r="606234" spans="22:22" x14ac:dyDescent="0.25">
      <c r="V606234">
        <v>0.33333333333333331</v>
      </c>
    </row>
    <row r="606235" spans="22:22" x14ac:dyDescent="0.25">
      <c r="V606235">
        <v>0.375</v>
      </c>
    </row>
    <row r="606236" spans="22:22" x14ac:dyDescent="0.25">
      <c r="V606236">
        <v>0.33333333333333331</v>
      </c>
    </row>
    <row r="606237" spans="22:22" x14ac:dyDescent="0.25">
      <c r="V606237">
        <v>0.5714285714285714</v>
      </c>
    </row>
    <row r="606238" spans="22:22" x14ac:dyDescent="0.25">
      <c r="V606238">
        <v>0.3</v>
      </c>
    </row>
    <row r="606239" spans="22:22" x14ac:dyDescent="0.25">
      <c r="V606239">
        <v>0.2857142857142857</v>
      </c>
    </row>
    <row r="606240" spans="22:22" x14ac:dyDescent="0.25">
      <c r="V606240">
        <v>1</v>
      </c>
    </row>
    <row r="606241" spans="22:22" x14ac:dyDescent="0.25">
      <c r="V606241">
        <v>1</v>
      </c>
    </row>
    <row r="606242" spans="22:22" x14ac:dyDescent="0.25">
      <c r="V606242">
        <v>0.5</v>
      </c>
    </row>
    <row r="606243" spans="22:22" x14ac:dyDescent="0.25">
      <c r="V606243">
        <v>0.375</v>
      </c>
    </row>
    <row r="606244" spans="22:22" x14ac:dyDescent="0.25">
      <c r="V606244">
        <v>1</v>
      </c>
    </row>
    <row r="606245" spans="22:22" x14ac:dyDescent="0.25">
      <c r="V606245">
        <v>0.8</v>
      </c>
    </row>
    <row r="606246" spans="22:22" x14ac:dyDescent="0.25">
      <c r="V606246">
        <v>1.3333333333333333</v>
      </c>
    </row>
    <row r="606247" spans="22:22" x14ac:dyDescent="0.25">
      <c r="V606247">
        <v>0.625</v>
      </c>
    </row>
    <row r="606248" spans="22:22" x14ac:dyDescent="0.25">
      <c r="V606248">
        <v>1.5</v>
      </c>
    </row>
    <row r="606249" spans="22:22" x14ac:dyDescent="0.25">
      <c r="V606249">
        <v>0.83333333333333337</v>
      </c>
    </row>
    <row r="606250" spans="22:22" x14ac:dyDescent="0.25">
      <c r="V606250">
        <v>1.4285714285714286</v>
      </c>
    </row>
    <row r="606251" spans="22:22" x14ac:dyDescent="0.25">
      <c r="V606251">
        <v>0.8</v>
      </c>
    </row>
    <row r="606252" spans="22:22" x14ac:dyDescent="0.25">
      <c r="V606252">
        <v>0.875</v>
      </c>
    </row>
    <row r="606253" spans="22:22" x14ac:dyDescent="0.25">
      <c r="V606253">
        <v>1.5</v>
      </c>
    </row>
    <row r="606254" spans="22:22" x14ac:dyDescent="0.25">
      <c r="V606254">
        <v>0.8571428571428571</v>
      </c>
    </row>
    <row r="606255" spans="22:22" x14ac:dyDescent="0.25">
      <c r="V606255">
        <v>1.6666666666666667</v>
      </c>
    </row>
    <row r="606256" spans="22:22" x14ac:dyDescent="0.25">
      <c r="V606256">
        <v>0.7</v>
      </c>
    </row>
    <row r="606257" spans="22:22" x14ac:dyDescent="0.25">
      <c r="V606257">
        <v>0.5</v>
      </c>
    </row>
    <row r="622593" spans="22:22" x14ac:dyDescent="0.25">
      <c r="V622593" t="s">
        <v>289</v>
      </c>
    </row>
    <row r="622594" spans="22:22" x14ac:dyDescent="0.25">
      <c r="V622594">
        <v>4</v>
      </c>
    </row>
    <row r="622595" spans="22:22" x14ac:dyDescent="0.25">
      <c r="V622595">
        <v>4.5</v>
      </c>
    </row>
    <row r="622596" spans="22:22" x14ac:dyDescent="0.25">
      <c r="V622596">
        <v>3</v>
      </c>
    </row>
    <row r="622597" spans="22:22" x14ac:dyDescent="0.25">
      <c r="V622597">
        <v>4</v>
      </c>
    </row>
    <row r="622598" spans="22:22" x14ac:dyDescent="0.25">
      <c r="V622598">
        <v>2.5</v>
      </c>
    </row>
    <row r="622599" spans="22:22" x14ac:dyDescent="0.25">
      <c r="V622599">
        <v>4.5</v>
      </c>
    </row>
    <row r="622600" spans="22:22" x14ac:dyDescent="0.25">
      <c r="V622600">
        <v>2.6666666666666665</v>
      </c>
    </row>
    <row r="622601" spans="22:22" x14ac:dyDescent="0.25">
      <c r="V622601">
        <v>3</v>
      </c>
    </row>
    <row r="622602" spans="22:22" x14ac:dyDescent="0.25">
      <c r="V622602">
        <v>2.5</v>
      </c>
    </row>
    <row r="622603" spans="22:22" x14ac:dyDescent="0.25">
      <c r="V622603">
        <v>1.4</v>
      </c>
    </row>
    <row r="622604" spans="22:22" x14ac:dyDescent="0.25">
      <c r="V622604">
        <v>2.75</v>
      </c>
    </row>
    <row r="622605" spans="22:22" x14ac:dyDescent="0.25">
      <c r="V622605">
        <v>2.25</v>
      </c>
    </row>
    <row r="622606" spans="22:22" x14ac:dyDescent="0.25">
      <c r="V622606">
        <v>5.5</v>
      </c>
    </row>
    <row r="622607" spans="22:22" x14ac:dyDescent="0.25">
      <c r="V622607">
        <v>4.5</v>
      </c>
    </row>
    <row r="622608" spans="22:22" x14ac:dyDescent="0.25">
      <c r="V622608">
        <v>4</v>
      </c>
    </row>
    <row r="622609" spans="22:22" x14ac:dyDescent="0.25">
      <c r="V622609">
        <v>8</v>
      </c>
    </row>
    <row r="622610" spans="22:22" x14ac:dyDescent="0.25">
      <c r="V622610">
        <v>4.5</v>
      </c>
    </row>
    <row r="622611" spans="22:22" x14ac:dyDescent="0.25">
      <c r="V622611">
        <v>7.5</v>
      </c>
    </row>
    <row r="622612" spans="22:22" x14ac:dyDescent="0.25">
      <c r="V622612">
        <v>2.4</v>
      </c>
    </row>
    <row r="622613" spans="22:22" x14ac:dyDescent="0.25">
      <c r="V622613">
        <v>6</v>
      </c>
    </row>
    <row r="622614" spans="22:22" x14ac:dyDescent="0.25">
      <c r="V622614">
        <v>2.5</v>
      </c>
    </row>
    <row r="622615" spans="22:22" x14ac:dyDescent="0.25">
      <c r="V622615">
        <v>0.83333333333333337</v>
      </c>
    </row>
    <row r="622616" spans="22:22" x14ac:dyDescent="0.25">
      <c r="V622616">
        <v>0.14285714285714285</v>
      </c>
    </row>
    <row r="622617" spans="22:22" x14ac:dyDescent="0.25">
      <c r="V622617">
        <v>0.8</v>
      </c>
    </row>
    <row r="622618" spans="22:22" x14ac:dyDescent="0.25">
      <c r="V622618">
        <v>0.33333333333333331</v>
      </c>
    </row>
    <row r="622619" spans="22:22" x14ac:dyDescent="0.25">
      <c r="V622619">
        <v>0.375</v>
      </c>
    </row>
    <row r="622620" spans="22:22" x14ac:dyDescent="0.25">
      <c r="V622620">
        <v>0.33333333333333331</v>
      </c>
    </row>
    <row r="622621" spans="22:22" x14ac:dyDescent="0.25">
      <c r="V622621">
        <v>0.5714285714285714</v>
      </c>
    </row>
    <row r="622622" spans="22:22" x14ac:dyDescent="0.25">
      <c r="V622622">
        <v>0.3</v>
      </c>
    </row>
    <row r="622623" spans="22:22" x14ac:dyDescent="0.25">
      <c r="V622623">
        <v>0.2857142857142857</v>
      </c>
    </row>
    <row r="622624" spans="22:22" x14ac:dyDescent="0.25">
      <c r="V622624">
        <v>1</v>
      </c>
    </row>
    <row r="622625" spans="22:22" x14ac:dyDescent="0.25">
      <c r="V622625">
        <v>1</v>
      </c>
    </row>
    <row r="622626" spans="22:22" x14ac:dyDescent="0.25">
      <c r="V622626">
        <v>0.5</v>
      </c>
    </row>
    <row r="622627" spans="22:22" x14ac:dyDescent="0.25">
      <c r="V622627">
        <v>0.375</v>
      </c>
    </row>
    <row r="622628" spans="22:22" x14ac:dyDescent="0.25">
      <c r="V622628">
        <v>1</v>
      </c>
    </row>
    <row r="622629" spans="22:22" x14ac:dyDescent="0.25">
      <c r="V622629">
        <v>0.8</v>
      </c>
    </row>
    <row r="622630" spans="22:22" x14ac:dyDescent="0.25">
      <c r="V622630">
        <v>1.3333333333333333</v>
      </c>
    </row>
    <row r="622631" spans="22:22" x14ac:dyDescent="0.25">
      <c r="V622631">
        <v>0.625</v>
      </c>
    </row>
    <row r="622632" spans="22:22" x14ac:dyDescent="0.25">
      <c r="V622632">
        <v>1.5</v>
      </c>
    </row>
    <row r="622633" spans="22:22" x14ac:dyDescent="0.25">
      <c r="V622633">
        <v>0.83333333333333337</v>
      </c>
    </row>
    <row r="622634" spans="22:22" x14ac:dyDescent="0.25">
      <c r="V622634">
        <v>1.4285714285714286</v>
      </c>
    </row>
    <row r="622635" spans="22:22" x14ac:dyDescent="0.25">
      <c r="V622635">
        <v>0.8</v>
      </c>
    </row>
    <row r="622636" spans="22:22" x14ac:dyDescent="0.25">
      <c r="V622636">
        <v>0.875</v>
      </c>
    </row>
    <row r="622637" spans="22:22" x14ac:dyDescent="0.25">
      <c r="V622637">
        <v>1.5</v>
      </c>
    </row>
    <row r="622638" spans="22:22" x14ac:dyDescent="0.25">
      <c r="V622638">
        <v>0.8571428571428571</v>
      </c>
    </row>
    <row r="622639" spans="22:22" x14ac:dyDescent="0.25">
      <c r="V622639">
        <v>1.6666666666666667</v>
      </c>
    </row>
    <row r="622640" spans="22:22" x14ac:dyDescent="0.25">
      <c r="V622640">
        <v>0.7</v>
      </c>
    </row>
    <row r="622641" spans="22:22" x14ac:dyDescent="0.25">
      <c r="V622641">
        <v>0.5</v>
      </c>
    </row>
    <row r="638977" spans="22:22" x14ac:dyDescent="0.25">
      <c r="V638977" t="s">
        <v>289</v>
      </c>
    </row>
    <row r="638978" spans="22:22" x14ac:dyDescent="0.25">
      <c r="V638978">
        <v>4</v>
      </c>
    </row>
    <row r="638979" spans="22:22" x14ac:dyDescent="0.25">
      <c r="V638979">
        <v>4.5</v>
      </c>
    </row>
    <row r="638980" spans="22:22" x14ac:dyDescent="0.25">
      <c r="V638980">
        <v>3</v>
      </c>
    </row>
    <row r="638981" spans="22:22" x14ac:dyDescent="0.25">
      <c r="V638981">
        <v>4</v>
      </c>
    </row>
    <row r="638982" spans="22:22" x14ac:dyDescent="0.25">
      <c r="V638982">
        <v>2.5</v>
      </c>
    </row>
    <row r="638983" spans="22:22" x14ac:dyDescent="0.25">
      <c r="V638983">
        <v>4.5</v>
      </c>
    </row>
    <row r="638984" spans="22:22" x14ac:dyDescent="0.25">
      <c r="V638984">
        <v>2.6666666666666665</v>
      </c>
    </row>
    <row r="638985" spans="22:22" x14ac:dyDescent="0.25">
      <c r="V638985">
        <v>3</v>
      </c>
    </row>
    <row r="638986" spans="22:22" x14ac:dyDescent="0.25">
      <c r="V638986">
        <v>2.5</v>
      </c>
    </row>
    <row r="638987" spans="22:22" x14ac:dyDescent="0.25">
      <c r="V638987">
        <v>1.4</v>
      </c>
    </row>
    <row r="638988" spans="22:22" x14ac:dyDescent="0.25">
      <c r="V638988">
        <v>2.75</v>
      </c>
    </row>
    <row r="638989" spans="22:22" x14ac:dyDescent="0.25">
      <c r="V638989">
        <v>2.25</v>
      </c>
    </row>
    <row r="638990" spans="22:22" x14ac:dyDescent="0.25">
      <c r="V638990">
        <v>5.5</v>
      </c>
    </row>
    <row r="638991" spans="22:22" x14ac:dyDescent="0.25">
      <c r="V638991">
        <v>4.5</v>
      </c>
    </row>
    <row r="638992" spans="22:22" x14ac:dyDescent="0.25">
      <c r="V638992">
        <v>4</v>
      </c>
    </row>
    <row r="638993" spans="22:22" x14ac:dyDescent="0.25">
      <c r="V638993">
        <v>8</v>
      </c>
    </row>
    <row r="638994" spans="22:22" x14ac:dyDescent="0.25">
      <c r="V638994">
        <v>4.5</v>
      </c>
    </row>
    <row r="638995" spans="22:22" x14ac:dyDescent="0.25">
      <c r="V638995">
        <v>7.5</v>
      </c>
    </row>
    <row r="638996" spans="22:22" x14ac:dyDescent="0.25">
      <c r="V638996">
        <v>2.4</v>
      </c>
    </row>
    <row r="638997" spans="22:22" x14ac:dyDescent="0.25">
      <c r="V638997">
        <v>6</v>
      </c>
    </row>
    <row r="638998" spans="22:22" x14ac:dyDescent="0.25">
      <c r="V638998">
        <v>2.5</v>
      </c>
    </row>
    <row r="638999" spans="22:22" x14ac:dyDescent="0.25">
      <c r="V638999">
        <v>0.83333333333333337</v>
      </c>
    </row>
    <row r="639000" spans="22:22" x14ac:dyDescent="0.25">
      <c r="V639000">
        <v>0.14285714285714285</v>
      </c>
    </row>
    <row r="639001" spans="22:22" x14ac:dyDescent="0.25">
      <c r="V639001">
        <v>0.8</v>
      </c>
    </row>
    <row r="639002" spans="22:22" x14ac:dyDescent="0.25">
      <c r="V639002">
        <v>0.33333333333333331</v>
      </c>
    </row>
    <row r="639003" spans="22:22" x14ac:dyDescent="0.25">
      <c r="V639003">
        <v>0.375</v>
      </c>
    </row>
    <row r="639004" spans="22:22" x14ac:dyDescent="0.25">
      <c r="V639004">
        <v>0.33333333333333331</v>
      </c>
    </row>
    <row r="639005" spans="22:22" x14ac:dyDescent="0.25">
      <c r="V639005">
        <v>0.5714285714285714</v>
      </c>
    </row>
    <row r="639006" spans="22:22" x14ac:dyDescent="0.25">
      <c r="V639006">
        <v>0.3</v>
      </c>
    </row>
    <row r="639007" spans="22:22" x14ac:dyDescent="0.25">
      <c r="V639007">
        <v>0.2857142857142857</v>
      </c>
    </row>
    <row r="639008" spans="22:22" x14ac:dyDescent="0.25">
      <c r="V639008">
        <v>1</v>
      </c>
    </row>
    <row r="639009" spans="22:22" x14ac:dyDescent="0.25">
      <c r="V639009">
        <v>1</v>
      </c>
    </row>
    <row r="639010" spans="22:22" x14ac:dyDescent="0.25">
      <c r="V639010">
        <v>0.5</v>
      </c>
    </row>
    <row r="639011" spans="22:22" x14ac:dyDescent="0.25">
      <c r="V639011">
        <v>0.375</v>
      </c>
    </row>
    <row r="639012" spans="22:22" x14ac:dyDescent="0.25">
      <c r="V639012">
        <v>1</v>
      </c>
    </row>
    <row r="639013" spans="22:22" x14ac:dyDescent="0.25">
      <c r="V639013">
        <v>0.8</v>
      </c>
    </row>
    <row r="639014" spans="22:22" x14ac:dyDescent="0.25">
      <c r="V639014">
        <v>1.3333333333333333</v>
      </c>
    </row>
    <row r="639015" spans="22:22" x14ac:dyDescent="0.25">
      <c r="V639015">
        <v>0.625</v>
      </c>
    </row>
    <row r="639016" spans="22:22" x14ac:dyDescent="0.25">
      <c r="V639016">
        <v>1.5</v>
      </c>
    </row>
    <row r="639017" spans="22:22" x14ac:dyDescent="0.25">
      <c r="V639017">
        <v>0.83333333333333337</v>
      </c>
    </row>
    <row r="639018" spans="22:22" x14ac:dyDescent="0.25">
      <c r="V639018">
        <v>1.4285714285714286</v>
      </c>
    </row>
    <row r="639019" spans="22:22" x14ac:dyDescent="0.25">
      <c r="V639019">
        <v>0.8</v>
      </c>
    </row>
    <row r="639020" spans="22:22" x14ac:dyDescent="0.25">
      <c r="V639020">
        <v>0.875</v>
      </c>
    </row>
    <row r="639021" spans="22:22" x14ac:dyDescent="0.25">
      <c r="V639021">
        <v>1.5</v>
      </c>
    </row>
    <row r="639022" spans="22:22" x14ac:dyDescent="0.25">
      <c r="V639022">
        <v>0.8571428571428571</v>
      </c>
    </row>
    <row r="639023" spans="22:22" x14ac:dyDescent="0.25">
      <c r="V639023">
        <v>1.6666666666666667</v>
      </c>
    </row>
    <row r="639024" spans="22:22" x14ac:dyDescent="0.25">
      <c r="V639024">
        <v>0.7</v>
      </c>
    </row>
    <row r="639025" spans="22:22" x14ac:dyDescent="0.25">
      <c r="V639025">
        <v>0.5</v>
      </c>
    </row>
    <row r="655361" spans="22:22" x14ac:dyDescent="0.25">
      <c r="V655361" t="s">
        <v>289</v>
      </c>
    </row>
    <row r="655362" spans="22:22" x14ac:dyDescent="0.25">
      <c r="V655362">
        <v>4</v>
      </c>
    </row>
    <row r="655363" spans="22:22" x14ac:dyDescent="0.25">
      <c r="V655363">
        <v>4.5</v>
      </c>
    </row>
    <row r="655364" spans="22:22" x14ac:dyDescent="0.25">
      <c r="V655364">
        <v>3</v>
      </c>
    </row>
    <row r="655365" spans="22:22" x14ac:dyDescent="0.25">
      <c r="V655365">
        <v>4</v>
      </c>
    </row>
    <row r="655366" spans="22:22" x14ac:dyDescent="0.25">
      <c r="V655366">
        <v>2.5</v>
      </c>
    </row>
    <row r="655367" spans="22:22" x14ac:dyDescent="0.25">
      <c r="V655367">
        <v>4.5</v>
      </c>
    </row>
    <row r="655368" spans="22:22" x14ac:dyDescent="0.25">
      <c r="V655368">
        <v>2.6666666666666665</v>
      </c>
    </row>
    <row r="655369" spans="22:22" x14ac:dyDescent="0.25">
      <c r="V655369">
        <v>3</v>
      </c>
    </row>
    <row r="655370" spans="22:22" x14ac:dyDescent="0.25">
      <c r="V655370">
        <v>2.5</v>
      </c>
    </row>
    <row r="655371" spans="22:22" x14ac:dyDescent="0.25">
      <c r="V655371">
        <v>1.4</v>
      </c>
    </row>
    <row r="655372" spans="22:22" x14ac:dyDescent="0.25">
      <c r="V655372">
        <v>2.75</v>
      </c>
    </row>
    <row r="655373" spans="22:22" x14ac:dyDescent="0.25">
      <c r="V655373">
        <v>2.25</v>
      </c>
    </row>
    <row r="655374" spans="22:22" x14ac:dyDescent="0.25">
      <c r="V655374">
        <v>5.5</v>
      </c>
    </row>
    <row r="655375" spans="22:22" x14ac:dyDescent="0.25">
      <c r="V655375">
        <v>4.5</v>
      </c>
    </row>
    <row r="655376" spans="22:22" x14ac:dyDescent="0.25">
      <c r="V655376">
        <v>4</v>
      </c>
    </row>
    <row r="655377" spans="22:22" x14ac:dyDescent="0.25">
      <c r="V655377">
        <v>8</v>
      </c>
    </row>
    <row r="655378" spans="22:22" x14ac:dyDescent="0.25">
      <c r="V655378">
        <v>4.5</v>
      </c>
    </row>
    <row r="655379" spans="22:22" x14ac:dyDescent="0.25">
      <c r="V655379">
        <v>7.5</v>
      </c>
    </row>
    <row r="655380" spans="22:22" x14ac:dyDescent="0.25">
      <c r="V655380">
        <v>2.4</v>
      </c>
    </row>
    <row r="655381" spans="22:22" x14ac:dyDescent="0.25">
      <c r="V655381">
        <v>6</v>
      </c>
    </row>
    <row r="655382" spans="22:22" x14ac:dyDescent="0.25">
      <c r="V655382">
        <v>2.5</v>
      </c>
    </row>
    <row r="655383" spans="22:22" x14ac:dyDescent="0.25">
      <c r="V655383">
        <v>0.83333333333333337</v>
      </c>
    </row>
    <row r="655384" spans="22:22" x14ac:dyDescent="0.25">
      <c r="V655384">
        <v>0.14285714285714285</v>
      </c>
    </row>
    <row r="655385" spans="22:22" x14ac:dyDescent="0.25">
      <c r="V655385">
        <v>0.8</v>
      </c>
    </row>
    <row r="655386" spans="22:22" x14ac:dyDescent="0.25">
      <c r="V655386">
        <v>0.33333333333333331</v>
      </c>
    </row>
    <row r="655387" spans="22:22" x14ac:dyDescent="0.25">
      <c r="V655387">
        <v>0.375</v>
      </c>
    </row>
    <row r="655388" spans="22:22" x14ac:dyDescent="0.25">
      <c r="V655388">
        <v>0.33333333333333331</v>
      </c>
    </row>
    <row r="655389" spans="22:22" x14ac:dyDescent="0.25">
      <c r="V655389">
        <v>0.5714285714285714</v>
      </c>
    </row>
    <row r="655390" spans="22:22" x14ac:dyDescent="0.25">
      <c r="V655390">
        <v>0.3</v>
      </c>
    </row>
    <row r="655391" spans="22:22" x14ac:dyDescent="0.25">
      <c r="V655391">
        <v>0.2857142857142857</v>
      </c>
    </row>
    <row r="655392" spans="22:22" x14ac:dyDescent="0.25">
      <c r="V655392">
        <v>1</v>
      </c>
    </row>
    <row r="655393" spans="22:22" x14ac:dyDescent="0.25">
      <c r="V655393">
        <v>1</v>
      </c>
    </row>
    <row r="655394" spans="22:22" x14ac:dyDescent="0.25">
      <c r="V655394">
        <v>0.5</v>
      </c>
    </row>
    <row r="655395" spans="22:22" x14ac:dyDescent="0.25">
      <c r="V655395">
        <v>0.375</v>
      </c>
    </row>
    <row r="655396" spans="22:22" x14ac:dyDescent="0.25">
      <c r="V655396">
        <v>1</v>
      </c>
    </row>
    <row r="655397" spans="22:22" x14ac:dyDescent="0.25">
      <c r="V655397">
        <v>0.8</v>
      </c>
    </row>
    <row r="655398" spans="22:22" x14ac:dyDescent="0.25">
      <c r="V655398">
        <v>1.3333333333333333</v>
      </c>
    </row>
    <row r="655399" spans="22:22" x14ac:dyDescent="0.25">
      <c r="V655399">
        <v>0.625</v>
      </c>
    </row>
    <row r="655400" spans="22:22" x14ac:dyDescent="0.25">
      <c r="V655400">
        <v>1.5</v>
      </c>
    </row>
    <row r="655401" spans="22:22" x14ac:dyDescent="0.25">
      <c r="V655401">
        <v>0.83333333333333337</v>
      </c>
    </row>
    <row r="655402" spans="22:22" x14ac:dyDescent="0.25">
      <c r="V655402">
        <v>1.4285714285714286</v>
      </c>
    </row>
    <row r="655403" spans="22:22" x14ac:dyDescent="0.25">
      <c r="V655403">
        <v>0.8</v>
      </c>
    </row>
    <row r="655404" spans="22:22" x14ac:dyDescent="0.25">
      <c r="V655404">
        <v>0.875</v>
      </c>
    </row>
    <row r="655405" spans="22:22" x14ac:dyDescent="0.25">
      <c r="V655405">
        <v>1.5</v>
      </c>
    </row>
    <row r="655406" spans="22:22" x14ac:dyDescent="0.25">
      <c r="V655406">
        <v>0.8571428571428571</v>
      </c>
    </row>
    <row r="655407" spans="22:22" x14ac:dyDescent="0.25">
      <c r="V655407">
        <v>1.6666666666666667</v>
      </c>
    </row>
    <row r="655408" spans="22:22" x14ac:dyDescent="0.25">
      <c r="V655408">
        <v>0.7</v>
      </c>
    </row>
    <row r="655409" spans="22:22" x14ac:dyDescent="0.25">
      <c r="V655409">
        <v>0.5</v>
      </c>
    </row>
    <row r="671745" spans="22:22" x14ac:dyDescent="0.25">
      <c r="V671745" t="s">
        <v>289</v>
      </c>
    </row>
    <row r="671746" spans="22:22" x14ac:dyDescent="0.25">
      <c r="V671746">
        <v>4</v>
      </c>
    </row>
    <row r="671747" spans="22:22" x14ac:dyDescent="0.25">
      <c r="V671747">
        <v>4.5</v>
      </c>
    </row>
    <row r="671748" spans="22:22" x14ac:dyDescent="0.25">
      <c r="V671748">
        <v>3</v>
      </c>
    </row>
    <row r="671749" spans="22:22" x14ac:dyDescent="0.25">
      <c r="V671749">
        <v>4</v>
      </c>
    </row>
    <row r="671750" spans="22:22" x14ac:dyDescent="0.25">
      <c r="V671750">
        <v>2.5</v>
      </c>
    </row>
    <row r="671751" spans="22:22" x14ac:dyDescent="0.25">
      <c r="V671751">
        <v>4.5</v>
      </c>
    </row>
    <row r="671752" spans="22:22" x14ac:dyDescent="0.25">
      <c r="V671752">
        <v>2.6666666666666665</v>
      </c>
    </row>
    <row r="671753" spans="22:22" x14ac:dyDescent="0.25">
      <c r="V671753">
        <v>3</v>
      </c>
    </row>
    <row r="671754" spans="22:22" x14ac:dyDescent="0.25">
      <c r="V671754">
        <v>2.5</v>
      </c>
    </row>
    <row r="671755" spans="22:22" x14ac:dyDescent="0.25">
      <c r="V671755">
        <v>1.4</v>
      </c>
    </row>
    <row r="671756" spans="22:22" x14ac:dyDescent="0.25">
      <c r="V671756">
        <v>2.75</v>
      </c>
    </row>
    <row r="671757" spans="22:22" x14ac:dyDescent="0.25">
      <c r="V671757">
        <v>2.25</v>
      </c>
    </row>
    <row r="671758" spans="22:22" x14ac:dyDescent="0.25">
      <c r="V671758">
        <v>5.5</v>
      </c>
    </row>
    <row r="671759" spans="22:22" x14ac:dyDescent="0.25">
      <c r="V671759">
        <v>4.5</v>
      </c>
    </row>
    <row r="671760" spans="22:22" x14ac:dyDescent="0.25">
      <c r="V671760">
        <v>4</v>
      </c>
    </row>
    <row r="671761" spans="22:22" x14ac:dyDescent="0.25">
      <c r="V671761">
        <v>8</v>
      </c>
    </row>
    <row r="671762" spans="22:22" x14ac:dyDescent="0.25">
      <c r="V671762">
        <v>4.5</v>
      </c>
    </row>
    <row r="671763" spans="22:22" x14ac:dyDescent="0.25">
      <c r="V671763">
        <v>7.5</v>
      </c>
    </row>
    <row r="671764" spans="22:22" x14ac:dyDescent="0.25">
      <c r="V671764">
        <v>2.4</v>
      </c>
    </row>
    <row r="671765" spans="22:22" x14ac:dyDescent="0.25">
      <c r="V671765">
        <v>6</v>
      </c>
    </row>
    <row r="671766" spans="22:22" x14ac:dyDescent="0.25">
      <c r="V671766">
        <v>2.5</v>
      </c>
    </row>
    <row r="671767" spans="22:22" x14ac:dyDescent="0.25">
      <c r="V671767">
        <v>0.83333333333333337</v>
      </c>
    </row>
    <row r="671768" spans="22:22" x14ac:dyDescent="0.25">
      <c r="V671768">
        <v>0.14285714285714285</v>
      </c>
    </row>
    <row r="671769" spans="22:22" x14ac:dyDescent="0.25">
      <c r="V671769">
        <v>0.8</v>
      </c>
    </row>
    <row r="671770" spans="22:22" x14ac:dyDescent="0.25">
      <c r="V671770">
        <v>0.33333333333333331</v>
      </c>
    </row>
    <row r="671771" spans="22:22" x14ac:dyDescent="0.25">
      <c r="V671771">
        <v>0.375</v>
      </c>
    </row>
    <row r="671772" spans="22:22" x14ac:dyDescent="0.25">
      <c r="V671772">
        <v>0.33333333333333331</v>
      </c>
    </row>
    <row r="671773" spans="22:22" x14ac:dyDescent="0.25">
      <c r="V671773">
        <v>0.5714285714285714</v>
      </c>
    </row>
    <row r="671774" spans="22:22" x14ac:dyDescent="0.25">
      <c r="V671774">
        <v>0.3</v>
      </c>
    </row>
    <row r="671775" spans="22:22" x14ac:dyDescent="0.25">
      <c r="V671775">
        <v>0.2857142857142857</v>
      </c>
    </row>
    <row r="671776" spans="22:22" x14ac:dyDescent="0.25">
      <c r="V671776">
        <v>1</v>
      </c>
    </row>
    <row r="671777" spans="22:22" x14ac:dyDescent="0.25">
      <c r="V671777">
        <v>1</v>
      </c>
    </row>
    <row r="671778" spans="22:22" x14ac:dyDescent="0.25">
      <c r="V671778">
        <v>0.5</v>
      </c>
    </row>
    <row r="671779" spans="22:22" x14ac:dyDescent="0.25">
      <c r="V671779">
        <v>0.375</v>
      </c>
    </row>
    <row r="671780" spans="22:22" x14ac:dyDescent="0.25">
      <c r="V671780">
        <v>1</v>
      </c>
    </row>
    <row r="671781" spans="22:22" x14ac:dyDescent="0.25">
      <c r="V671781">
        <v>0.8</v>
      </c>
    </row>
    <row r="671782" spans="22:22" x14ac:dyDescent="0.25">
      <c r="V671782">
        <v>1.3333333333333333</v>
      </c>
    </row>
    <row r="671783" spans="22:22" x14ac:dyDescent="0.25">
      <c r="V671783">
        <v>0.625</v>
      </c>
    </row>
    <row r="671784" spans="22:22" x14ac:dyDescent="0.25">
      <c r="V671784">
        <v>1.5</v>
      </c>
    </row>
    <row r="671785" spans="22:22" x14ac:dyDescent="0.25">
      <c r="V671785">
        <v>0.83333333333333337</v>
      </c>
    </row>
    <row r="671786" spans="22:22" x14ac:dyDescent="0.25">
      <c r="V671786">
        <v>1.4285714285714286</v>
      </c>
    </row>
    <row r="671787" spans="22:22" x14ac:dyDescent="0.25">
      <c r="V671787">
        <v>0.8</v>
      </c>
    </row>
    <row r="671788" spans="22:22" x14ac:dyDescent="0.25">
      <c r="V671788">
        <v>0.875</v>
      </c>
    </row>
    <row r="671789" spans="22:22" x14ac:dyDescent="0.25">
      <c r="V671789">
        <v>1.5</v>
      </c>
    </row>
    <row r="671790" spans="22:22" x14ac:dyDescent="0.25">
      <c r="V671790">
        <v>0.8571428571428571</v>
      </c>
    </row>
    <row r="671791" spans="22:22" x14ac:dyDescent="0.25">
      <c r="V671791">
        <v>1.6666666666666667</v>
      </c>
    </row>
    <row r="671792" spans="22:22" x14ac:dyDescent="0.25">
      <c r="V671792">
        <v>0.7</v>
      </c>
    </row>
    <row r="671793" spans="22:22" x14ac:dyDescent="0.25">
      <c r="V671793">
        <v>0.5</v>
      </c>
    </row>
    <row r="688129" spans="22:22" x14ac:dyDescent="0.25">
      <c r="V688129" t="s">
        <v>289</v>
      </c>
    </row>
    <row r="688130" spans="22:22" x14ac:dyDescent="0.25">
      <c r="V688130">
        <v>4</v>
      </c>
    </row>
    <row r="688131" spans="22:22" x14ac:dyDescent="0.25">
      <c r="V688131">
        <v>4.5</v>
      </c>
    </row>
    <row r="688132" spans="22:22" x14ac:dyDescent="0.25">
      <c r="V688132">
        <v>3</v>
      </c>
    </row>
    <row r="688133" spans="22:22" x14ac:dyDescent="0.25">
      <c r="V688133">
        <v>4</v>
      </c>
    </row>
    <row r="688134" spans="22:22" x14ac:dyDescent="0.25">
      <c r="V688134">
        <v>2.5</v>
      </c>
    </row>
    <row r="688135" spans="22:22" x14ac:dyDescent="0.25">
      <c r="V688135">
        <v>4.5</v>
      </c>
    </row>
    <row r="688136" spans="22:22" x14ac:dyDescent="0.25">
      <c r="V688136">
        <v>2.6666666666666665</v>
      </c>
    </row>
    <row r="688137" spans="22:22" x14ac:dyDescent="0.25">
      <c r="V688137">
        <v>3</v>
      </c>
    </row>
    <row r="688138" spans="22:22" x14ac:dyDescent="0.25">
      <c r="V688138">
        <v>2.5</v>
      </c>
    </row>
    <row r="688139" spans="22:22" x14ac:dyDescent="0.25">
      <c r="V688139">
        <v>1.4</v>
      </c>
    </row>
    <row r="688140" spans="22:22" x14ac:dyDescent="0.25">
      <c r="V688140">
        <v>2.75</v>
      </c>
    </row>
    <row r="688141" spans="22:22" x14ac:dyDescent="0.25">
      <c r="V688141">
        <v>2.25</v>
      </c>
    </row>
    <row r="688142" spans="22:22" x14ac:dyDescent="0.25">
      <c r="V688142">
        <v>5.5</v>
      </c>
    </row>
    <row r="688143" spans="22:22" x14ac:dyDescent="0.25">
      <c r="V688143">
        <v>4.5</v>
      </c>
    </row>
    <row r="688144" spans="22:22" x14ac:dyDescent="0.25">
      <c r="V688144">
        <v>4</v>
      </c>
    </row>
    <row r="688145" spans="22:22" x14ac:dyDescent="0.25">
      <c r="V688145">
        <v>8</v>
      </c>
    </row>
    <row r="688146" spans="22:22" x14ac:dyDescent="0.25">
      <c r="V688146">
        <v>4.5</v>
      </c>
    </row>
    <row r="688147" spans="22:22" x14ac:dyDescent="0.25">
      <c r="V688147">
        <v>7.5</v>
      </c>
    </row>
    <row r="688148" spans="22:22" x14ac:dyDescent="0.25">
      <c r="V688148">
        <v>2.4</v>
      </c>
    </row>
    <row r="688149" spans="22:22" x14ac:dyDescent="0.25">
      <c r="V688149">
        <v>6</v>
      </c>
    </row>
    <row r="688150" spans="22:22" x14ac:dyDescent="0.25">
      <c r="V688150">
        <v>2.5</v>
      </c>
    </row>
    <row r="688151" spans="22:22" x14ac:dyDescent="0.25">
      <c r="V688151">
        <v>0.83333333333333337</v>
      </c>
    </row>
    <row r="688152" spans="22:22" x14ac:dyDescent="0.25">
      <c r="V688152">
        <v>0.14285714285714285</v>
      </c>
    </row>
    <row r="688153" spans="22:22" x14ac:dyDescent="0.25">
      <c r="V688153">
        <v>0.8</v>
      </c>
    </row>
    <row r="688154" spans="22:22" x14ac:dyDescent="0.25">
      <c r="V688154">
        <v>0.33333333333333331</v>
      </c>
    </row>
    <row r="688155" spans="22:22" x14ac:dyDescent="0.25">
      <c r="V688155">
        <v>0.375</v>
      </c>
    </row>
    <row r="688156" spans="22:22" x14ac:dyDescent="0.25">
      <c r="V688156">
        <v>0.33333333333333331</v>
      </c>
    </row>
    <row r="688157" spans="22:22" x14ac:dyDescent="0.25">
      <c r="V688157">
        <v>0.5714285714285714</v>
      </c>
    </row>
    <row r="688158" spans="22:22" x14ac:dyDescent="0.25">
      <c r="V688158">
        <v>0.3</v>
      </c>
    </row>
    <row r="688159" spans="22:22" x14ac:dyDescent="0.25">
      <c r="V688159">
        <v>0.2857142857142857</v>
      </c>
    </row>
    <row r="688160" spans="22:22" x14ac:dyDescent="0.25">
      <c r="V688160">
        <v>1</v>
      </c>
    </row>
    <row r="688161" spans="22:22" x14ac:dyDescent="0.25">
      <c r="V688161">
        <v>1</v>
      </c>
    </row>
    <row r="688162" spans="22:22" x14ac:dyDescent="0.25">
      <c r="V688162">
        <v>0.5</v>
      </c>
    </row>
    <row r="688163" spans="22:22" x14ac:dyDescent="0.25">
      <c r="V688163">
        <v>0.375</v>
      </c>
    </row>
    <row r="688164" spans="22:22" x14ac:dyDescent="0.25">
      <c r="V688164">
        <v>1</v>
      </c>
    </row>
    <row r="688165" spans="22:22" x14ac:dyDescent="0.25">
      <c r="V688165">
        <v>0.8</v>
      </c>
    </row>
    <row r="688166" spans="22:22" x14ac:dyDescent="0.25">
      <c r="V688166">
        <v>1.3333333333333333</v>
      </c>
    </row>
    <row r="688167" spans="22:22" x14ac:dyDescent="0.25">
      <c r="V688167">
        <v>0.625</v>
      </c>
    </row>
    <row r="688168" spans="22:22" x14ac:dyDescent="0.25">
      <c r="V688168">
        <v>1.5</v>
      </c>
    </row>
    <row r="688169" spans="22:22" x14ac:dyDescent="0.25">
      <c r="V688169">
        <v>0.83333333333333337</v>
      </c>
    </row>
    <row r="688170" spans="22:22" x14ac:dyDescent="0.25">
      <c r="V688170">
        <v>1.4285714285714286</v>
      </c>
    </row>
    <row r="688171" spans="22:22" x14ac:dyDescent="0.25">
      <c r="V688171">
        <v>0.8</v>
      </c>
    </row>
    <row r="688172" spans="22:22" x14ac:dyDescent="0.25">
      <c r="V688172">
        <v>0.875</v>
      </c>
    </row>
    <row r="688173" spans="22:22" x14ac:dyDescent="0.25">
      <c r="V688173">
        <v>1.5</v>
      </c>
    </row>
    <row r="688174" spans="22:22" x14ac:dyDescent="0.25">
      <c r="V688174">
        <v>0.8571428571428571</v>
      </c>
    </row>
    <row r="688175" spans="22:22" x14ac:dyDescent="0.25">
      <c r="V688175">
        <v>1.6666666666666667</v>
      </c>
    </row>
    <row r="688176" spans="22:22" x14ac:dyDescent="0.25">
      <c r="V688176">
        <v>0.7</v>
      </c>
    </row>
    <row r="688177" spans="22:22" x14ac:dyDescent="0.25">
      <c r="V688177">
        <v>0.5</v>
      </c>
    </row>
    <row r="704513" spans="22:22" x14ac:dyDescent="0.25">
      <c r="V704513" t="s">
        <v>289</v>
      </c>
    </row>
    <row r="704514" spans="22:22" x14ac:dyDescent="0.25">
      <c r="V704514">
        <v>4</v>
      </c>
    </row>
    <row r="704515" spans="22:22" x14ac:dyDescent="0.25">
      <c r="V704515">
        <v>4.5</v>
      </c>
    </row>
    <row r="704516" spans="22:22" x14ac:dyDescent="0.25">
      <c r="V704516">
        <v>3</v>
      </c>
    </row>
    <row r="704517" spans="22:22" x14ac:dyDescent="0.25">
      <c r="V704517">
        <v>4</v>
      </c>
    </row>
    <row r="704518" spans="22:22" x14ac:dyDescent="0.25">
      <c r="V704518">
        <v>2.5</v>
      </c>
    </row>
    <row r="704519" spans="22:22" x14ac:dyDescent="0.25">
      <c r="V704519">
        <v>4.5</v>
      </c>
    </row>
    <row r="704520" spans="22:22" x14ac:dyDescent="0.25">
      <c r="V704520">
        <v>2.6666666666666665</v>
      </c>
    </row>
    <row r="704521" spans="22:22" x14ac:dyDescent="0.25">
      <c r="V704521">
        <v>3</v>
      </c>
    </row>
    <row r="704522" spans="22:22" x14ac:dyDescent="0.25">
      <c r="V704522">
        <v>2.5</v>
      </c>
    </row>
    <row r="704523" spans="22:22" x14ac:dyDescent="0.25">
      <c r="V704523">
        <v>1.4</v>
      </c>
    </row>
    <row r="704524" spans="22:22" x14ac:dyDescent="0.25">
      <c r="V704524">
        <v>2.75</v>
      </c>
    </row>
    <row r="704525" spans="22:22" x14ac:dyDescent="0.25">
      <c r="V704525">
        <v>2.25</v>
      </c>
    </row>
    <row r="704526" spans="22:22" x14ac:dyDescent="0.25">
      <c r="V704526">
        <v>5.5</v>
      </c>
    </row>
    <row r="704527" spans="22:22" x14ac:dyDescent="0.25">
      <c r="V704527">
        <v>4.5</v>
      </c>
    </row>
    <row r="704528" spans="22:22" x14ac:dyDescent="0.25">
      <c r="V704528">
        <v>4</v>
      </c>
    </row>
    <row r="704529" spans="22:22" x14ac:dyDescent="0.25">
      <c r="V704529">
        <v>8</v>
      </c>
    </row>
    <row r="704530" spans="22:22" x14ac:dyDescent="0.25">
      <c r="V704530">
        <v>4.5</v>
      </c>
    </row>
    <row r="704531" spans="22:22" x14ac:dyDescent="0.25">
      <c r="V704531">
        <v>7.5</v>
      </c>
    </row>
    <row r="704532" spans="22:22" x14ac:dyDescent="0.25">
      <c r="V704532">
        <v>2.4</v>
      </c>
    </row>
    <row r="704533" spans="22:22" x14ac:dyDescent="0.25">
      <c r="V704533">
        <v>6</v>
      </c>
    </row>
    <row r="704534" spans="22:22" x14ac:dyDescent="0.25">
      <c r="V704534">
        <v>2.5</v>
      </c>
    </row>
    <row r="704535" spans="22:22" x14ac:dyDescent="0.25">
      <c r="V704535">
        <v>0.83333333333333337</v>
      </c>
    </row>
    <row r="704536" spans="22:22" x14ac:dyDescent="0.25">
      <c r="V704536">
        <v>0.14285714285714285</v>
      </c>
    </row>
    <row r="704537" spans="22:22" x14ac:dyDescent="0.25">
      <c r="V704537">
        <v>0.8</v>
      </c>
    </row>
    <row r="704538" spans="22:22" x14ac:dyDescent="0.25">
      <c r="V704538">
        <v>0.33333333333333331</v>
      </c>
    </row>
    <row r="704539" spans="22:22" x14ac:dyDescent="0.25">
      <c r="V704539">
        <v>0.375</v>
      </c>
    </row>
    <row r="704540" spans="22:22" x14ac:dyDescent="0.25">
      <c r="V704540">
        <v>0.33333333333333331</v>
      </c>
    </row>
    <row r="704541" spans="22:22" x14ac:dyDescent="0.25">
      <c r="V704541">
        <v>0.5714285714285714</v>
      </c>
    </row>
    <row r="704542" spans="22:22" x14ac:dyDescent="0.25">
      <c r="V704542">
        <v>0.3</v>
      </c>
    </row>
    <row r="704543" spans="22:22" x14ac:dyDescent="0.25">
      <c r="V704543">
        <v>0.2857142857142857</v>
      </c>
    </row>
    <row r="704544" spans="22:22" x14ac:dyDescent="0.25">
      <c r="V704544">
        <v>1</v>
      </c>
    </row>
    <row r="704545" spans="22:22" x14ac:dyDescent="0.25">
      <c r="V704545">
        <v>1</v>
      </c>
    </row>
    <row r="704546" spans="22:22" x14ac:dyDescent="0.25">
      <c r="V704546">
        <v>0.5</v>
      </c>
    </row>
    <row r="704547" spans="22:22" x14ac:dyDescent="0.25">
      <c r="V704547">
        <v>0.375</v>
      </c>
    </row>
    <row r="704548" spans="22:22" x14ac:dyDescent="0.25">
      <c r="V704548">
        <v>1</v>
      </c>
    </row>
    <row r="704549" spans="22:22" x14ac:dyDescent="0.25">
      <c r="V704549">
        <v>0.8</v>
      </c>
    </row>
    <row r="704550" spans="22:22" x14ac:dyDescent="0.25">
      <c r="V704550">
        <v>1.3333333333333333</v>
      </c>
    </row>
    <row r="704551" spans="22:22" x14ac:dyDescent="0.25">
      <c r="V704551">
        <v>0.625</v>
      </c>
    </row>
    <row r="704552" spans="22:22" x14ac:dyDescent="0.25">
      <c r="V704552">
        <v>1.5</v>
      </c>
    </row>
    <row r="704553" spans="22:22" x14ac:dyDescent="0.25">
      <c r="V704553">
        <v>0.83333333333333337</v>
      </c>
    </row>
    <row r="704554" spans="22:22" x14ac:dyDescent="0.25">
      <c r="V704554">
        <v>1.4285714285714286</v>
      </c>
    </row>
    <row r="704555" spans="22:22" x14ac:dyDescent="0.25">
      <c r="V704555">
        <v>0.8</v>
      </c>
    </row>
    <row r="704556" spans="22:22" x14ac:dyDescent="0.25">
      <c r="V704556">
        <v>0.875</v>
      </c>
    </row>
    <row r="704557" spans="22:22" x14ac:dyDescent="0.25">
      <c r="V704557">
        <v>1.5</v>
      </c>
    </row>
    <row r="704558" spans="22:22" x14ac:dyDescent="0.25">
      <c r="V704558">
        <v>0.8571428571428571</v>
      </c>
    </row>
    <row r="704559" spans="22:22" x14ac:dyDescent="0.25">
      <c r="V704559">
        <v>1.6666666666666667</v>
      </c>
    </row>
    <row r="704560" spans="22:22" x14ac:dyDescent="0.25">
      <c r="V704560">
        <v>0.7</v>
      </c>
    </row>
    <row r="704561" spans="22:22" x14ac:dyDescent="0.25">
      <c r="V704561">
        <v>0.5</v>
      </c>
    </row>
    <row r="720897" spans="22:22" x14ac:dyDescent="0.25">
      <c r="V720897" t="s">
        <v>289</v>
      </c>
    </row>
    <row r="720898" spans="22:22" x14ac:dyDescent="0.25">
      <c r="V720898">
        <v>4</v>
      </c>
    </row>
    <row r="720899" spans="22:22" x14ac:dyDescent="0.25">
      <c r="V720899">
        <v>4.5</v>
      </c>
    </row>
    <row r="720900" spans="22:22" x14ac:dyDescent="0.25">
      <c r="V720900">
        <v>3</v>
      </c>
    </row>
    <row r="720901" spans="22:22" x14ac:dyDescent="0.25">
      <c r="V720901">
        <v>4</v>
      </c>
    </row>
    <row r="720902" spans="22:22" x14ac:dyDescent="0.25">
      <c r="V720902">
        <v>2.5</v>
      </c>
    </row>
    <row r="720903" spans="22:22" x14ac:dyDescent="0.25">
      <c r="V720903">
        <v>4.5</v>
      </c>
    </row>
    <row r="720904" spans="22:22" x14ac:dyDescent="0.25">
      <c r="V720904">
        <v>2.6666666666666665</v>
      </c>
    </row>
    <row r="720905" spans="22:22" x14ac:dyDescent="0.25">
      <c r="V720905">
        <v>3</v>
      </c>
    </row>
    <row r="720906" spans="22:22" x14ac:dyDescent="0.25">
      <c r="V720906">
        <v>2.5</v>
      </c>
    </row>
    <row r="720907" spans="22:22" x14ac:dyDescent="0.25">
      <c r="V720907">
        <v>1.4</v>
      </c>
    </row>
    <row r="720908" spans="22:22" x14ac:dyDescent="0.25">
      <c r="V720908">
        <v>2.75</v>
      </c>
    </row>
    <row r="720909" spans="22:22" x14ac:dyDescent="0.25">
      <c r="V720909">
        <v>2.25</v>
      </c>
    </row>
    <row r="720910" spans="22:22" x14ac:dyDescent="0.25">
      <c r="V720910">
        <v>5.5</v>
      </c>
    </row>
    <row r="720911" spans="22:22" x14ac:dyDescent="0.25">
      <c r="V720911">
        <v>4.5</v>
      </c>
    </row>
    <row r="720912" spans="22:22" x14ac:dyDescent="0.25">
      <c r="V720912">
        <v>4</v>
      </c>
    </row>
    <row r="720913" spans="22:22" x14ac:dyDescent="0.25">
      <c r="V720913">
        <v>8</v>
      </c>
    </row>
    <row r="720914" spans="22:22" x14ac:dyDescent="0.25">
      <c r="V720914">
        <v>4.5</v>
      </c>
    </row>
    <row r="720915" spans="22:22" x14ac:dyDescent="0.25">
      <c r="V720915">
        <v>7.5</v>
      </c>
    </row>
    <row r="720916" spans="22:22" x14ac:dyDescent="0.25">
      <c r="V720916">
        <v>2.4</v>
      </c>
    </row>
    <row r="720917" spans="22:22" x14ac:dyDescent="0.25">
      <c r="V720917">
        <v>6</v>
      </c>
    </row>
    <row r="720918" spans="22:22" x14ac:dyDescent="0.25">
      <c r="V720918">
        <v>2.5</v>
      </c>
    </row>
    <row r="720919" spans="22:22" x14ac:dyDescent="0.25">
      <c r="V720919">
        <v>0.83333333333333337</v>
      </c>
    </row>
    <row r="720920" spans="22:22" x14ac:dyDescent="0.25">
      <c r="V720920">
        <v>0.14285714285714285</v>
      </c>
    </row>
    <row r="720921" spans="22:22" x14ac:dyDescent="0.25">
      <c r="V720921">
        <v>0.8</v>
      </c>
    </row>
    <row r="720922" spans="22:22" x14ac:dyDescent="0.25">
      <c r="V720922">
        <v>0.33333333333333331</v>
      </c>
    </row>
    <row r="720923" spans="22:22" x14ac:dyDescent="0.25">
      <c r="V720923">
        <v>0.375</v>
      </c>
    </row>
    <row r="720924" spans="22:22" x14ac:dyDescent="0.25">
      <c r="V720924">
        <v>0.33333333333333331</v>
      </c>
    </row>
    <row r="720925" spans="22:22" x14ac:dyDescent="0.25">
      <c r="V720925">
        <v>0.5714285714285714</v>
      </c>
    </row>
    <row r="720926" spans="22:22" x14ac:dyDescent="0.25">
      <c r="V720926">
        <v>0.3</v>
      </c>
    </row>
    <row r="720927" spans="22:22" x14ac:dyDescent="0.25">
      <c r="V720927">
        <v>0.2857142857142857</v>
      </c>
    </row>
    <row r="720928" spans="22:22" x14ac:dyDescent="0.25">
      <c r="V720928">
        <v>1</v>
      </c>
    </row>
    <row r="720929" spans="22:22" x14ac:dyDescent="0.25">
      <c r="V720929">
        <v>1</v>
      </c>
    </row>
    <row r="720930" spans="22:22" x14ac:dyDescent="0.25">
      <c r="V720930">
        <v>0.5</v>
      </c>
    </row>
    <row r="720931" spans="22:22" x14ac:dyDescent="0.25">
      <c r="V720931">
        <v>0.375</v>
      </c>
    </row>
    <row r="720932" spans="22:22" x14ac:dyDescent="0.25">
      <c r="V720932">
        <v>1</v>
      </c>
    </row>
    <row r="720933" spans="22:22" x14ac:dyDescent="0.25">
      <c r="V720933">
        <v>0.8</v>
      </c>
    </row>
    <row r="720934" spans="22:22" x14ac:dyDescent="0.25">
      <c r="V720934">
        <v>1.3333333333333333</v>
      </c>
    </row>
    <row r="720935" spans="22:22" x14ac:dyDescent="0.25">
      <c r="V720935">
        <v>0.625</v>
      </c>
    </row>
    <row r="720936" spans="22:22" x14ac:dyDescent="0.25">
      <c r="V720936">
        <v>1.5</v>
      </c>
    </row>
    <row r="720937" spans="22:22" x14ac:dyDescent="0.25">
      <c r="V720937">
        <v>0.83333333333333337</v>
      </c>
    </row>
    <row r="720938" spans="22:22" x14ac:dyDescent="0.25">
      <c r="V720938">
        <v>1.4285714285714286</v>
      </c>
    </row>
    <row r="720939" spans="22:22" x14ac:dyDescent="0.25">
      <c r="V720939">
        <v>0.8</v>
      </c>
    </row>
    <row r="720940" spans="22:22" x14ac:dyDescent="0.25">
      <c r="V720940">
        <v>0.875</v>
      </c>
    </row>
    <row r="720941" spans="22:22" x14ac:dyDescent="0.25">
      <c r="V720941">
        <v>1.5</v>
      </c>
    </row>
    <row r="720942" spans="22:22" x14ac:dyDescent="0.25">
      <c r="V720942">
        <v>0.8571428571428571</v>
      </c>
    </row>
    <row r="720943" spans="22:22" x14ac:dyDescent="0.25">
      <c r="V720943">
        <v>1.6666666666666667</v>
      </c>
    </row>
    <row r="720944" spans="22:22" x14ac:dyDescent="0.25">
      <c r="V720944">
        <v>0.7</v>
      </c>
    </row>
    <row r="720945" spans="22:22" x14ac:dyDescent="0.25">
      <c r="V720945">
        <v>0.5</v>
      </c>
    </row>
    <row r="737281" spans="22:22" x14ac:dyDescent="0.25">
      <c r="V737281" t="s">
        <v>289</v>
      </c>
    </row>
    <row r="737282" spans="22:22" x14ac:dyDescent="0.25">
      <c r="V737282">
        <v>4</v>
      </c>
    </row>
    <row r="737283" spans="22:22" x14ac:dyDescent="0.25">
      <c r="V737283">
        <v>4.5</v>
      </c>
    </row>
    <row r="737284" spans="22:22" x14ac:dyDescent="0.25">
      <c r="V737284">
        <v>3</v>
      </c>
    </row>
    <row r="737285" spans="22:22" x14ac:dyDescent="0.25">
      <c r="V737285">
        <v>4</v>
      </c>
    </row>
    <row r="737286" spans="22:22" x14ac:dyDescent="0.25">
      <c r="V737286">
        <v>2.5</v>
      </c>
    </row>
    <row r="737287" spans="22:22" x14ac:dyDescent="0.25">
      <c r="V737287">
        <v>4.5</v>
      </c>
    </row>
    <row r="737288" spans="22:22" x14ac:dyDescent="0.25">
      <c r="V737288">
        <v>2.6666666666666665</v>
      </c>
    </row>
    <row r="737289" spans="22:22" x14ac:dyDescent="0.25">
      <c r="V737289">
        <v>3</v>
      </c>
    </row>
    <row r="737290" spans="22:22" x14ac:dyDescent="0.25">
      <c r="V737290">
        <v>2.5</v>
      </c>
    </row>
    <row r="737291" spans="22:22" x14ac:dyDescent="0.25">
      <c r="V737291">
        <v>1.4</v>
      </c>
    </row>
    <row r="737292" spans="22:22" x14ac:dyDescent="0.25">
      <c r="V737292">
        <v>2.75</v>
      </c>
    </row>
    <row r="737293" spans="22:22" x14ac:dyDescent="0.25">
      <c r="V737293">
        <v>2.25</v>
      </c>
    </row>
    <row r="737294" spans="22:22" x14ac:dyDescent="0.25">
      <c r="V737294">
        <v>5.5</v>
      </c>
    </row>
    <row r="737295" spans="22:22" x14ac:dyDescent="0.25">
      <c r="V737295">
        <v>4.5</v>
      </c>
    </row>
    <row r="737296" spans="22:22" x14ac:dyDescent="0.25">
      <c r="V737296">
        <v>4</v>
      </c>
    </row>
    <row r="737297" spans="22:22" x14ac:dyDescent="0.25">
      <c r="V737297">
        <v>8</v>
      </c>
    </row>
    <row r="737298" spans="22:22" x14ac:dyDescent="0.25">
      <c r="V737298">
        <v>4.5</v>
      </c>
    </row>
    <row r="737299" spans="22:22" x14ac:dyDescent="0.25">
      <c r="V737299">
        <v>7.5</v>
      </c>
    </row>
    <row r="737300" spans="22:22" x14ac:dyDescent="0.25">
      <c r="V737300">
        <v>2.4</v>
      </c>
    </row>
    <row r="737301" spans="22:22" x14ac:dyDescent="0.25">
      <c r="V737301">
        <v>6</v>
      </c>
    </row>
    <row r="737302" spans="22:22" x14ac:dyDescent="0.25">
      <c r="V737302">
        <v>2.5</v>
      </c>
    </row>
    <row r="737303" spans="22:22" x14ac:dyDescent="0.25">
      <c r="V737303">
        <v>0.83333333333333337</v>
      </c>
    </row>
    <row r="737304" spans="22:22" x14ac:dyDescent="0.25">
      <c r="V737304">
        <v>0.14285714285714285</v>
      </c>
    </row>
    <row r="737305" spans="22:22" x14ac:dyDescent="0.25">
      <c r="V737305">
        <v>0.8</v>
      </c>
    </row>
    <row r="737306" spans="22:22" x14ac:dyDescent="0.25">
      <c r="V737306">
        <v>0.33333333333333331</v>
      </c>
    </row>
    <row r="737307" spans="22:22" x14ac:dyDescent="0.25">
      <c r="V737307">
        <v>0.375</v>
      </c>
    </row>
    <row r="737308" spans="22:22" x14ac:dyDescent="0.25">
      <c r="V737308">
        <v>0.33333333333333331</v>
      </c>
    </row>
    <row r="737309" spans="22:22" x14ac:dyDescent="0.25">
      <c r="V737309">
        <v>0.5714285714285714</v>
      </c>
    </row>
    <row r="737310" spans="22:22" x14ac:dyDescent="0.25">
      <c r="V737310">
        <v>0.3</v>
      </c>
    </row>
    <row r="737311" spans="22:22" x14ac:dyDescent="0.25">
      <c r="V737311">
        <v>0.2857142857142857</v>
      </c>
    </row>
    <row r="737312" spans="22:22" x14ac:dyDescent="0.25">
      <c r="V737312">
        <v>1</v>
      </c>
    </row>
    <row r="737313" spans="22:22" x14ac:dyDescent="0.25">
      <c r="V737313">
        <v>1</v>
      </c>
    </row>
    <row r="737314" spans="22:22" x14ac:dyDescent="0.25">
      <c r="V737314">
        <v>0.5</v>
      </c>
    </row>
    <row r="737315" spans="22:22" x14ac:dyDescent="0.25">
      <c r="V737315">
        <v>0.375</v>
      </c>
    </row>
    <row r="737316" spans="22:22" x14ac:dyDescent="0.25">
      <c r="V737316">
        <v>1</v>
      </c>
    </row>
    <row r="737317" spans="22:22" x14ac:dyDescent="0.25">
      <c r="V737317">
        <v>0.8</v>
      </c>
    </row>
    <row r="737318" spans="22:22" x14ac:dyDescent="0.25">
      <c r="V737318">
        <v>1.3333333333333333</v>
      </c>
    </row>
    <row r="737319" spans="22:22" x14ac:dyDescent="0.25">
      <c r="V737319">
        <v>0.625</v>
      </c>
    </row>
    <row r="737320" spans="22:22" x14ac:dyDescent="0.25">
      <c r="V737320">
        <v>1.5</v>
      </c>
    </row>
    <row r="737321" spans="22:22" x14ac:dyDescent="0.25">
      <c r="V737321">
        <v>0.83333333333333337</v>
      </c>
    </row>
    <row r="737322" spans="22:22" x14ac:dyDescent="0.25">
      <c r="V737322">
        <v>1.4285714285714286</v>
      </c>
    </row>
    <row r="737323" spans="22:22" x14ac:dyDescent="0.25">
      <c r="V737323">
        <v>0.8</v>
      </c>
    </row>
    <row r="737324" spans="22:22" x14ac:dyDescent="0.25">
      <c r="V737324">
        <v>0.875</v>
      </c>
    </row>
    <row r="737325" spans="22:22" x14ac:dyDescent="0.25">
      <c r="V737325">
        <v>1.5</v>
      </c>
    </row>
    <row r="737326" spans="22:22" x14ac:dyDescent="0.25">
      <c r="V737326">
        <v>0.8571428571428571</v>
      </c>
    </row>
    <row r="737327" spans="22:22" x14ac:dyDescent="0.25">
      <c r="V737327">
        <v>1.6666666666666667</v>
      </c>
    </row>
    <row r="737328" spans="22:22" x14ac:dyDescent="0.25">
      <c r="V737328">
        <v>0.7</v>
      </c>
    </row>
    <row r="737329" spans="22:22" x14ac:dyDescent="0.25">
      <c r="V737329">
        <v>0.5</v>
      </c>
    </row>
    <row r="753665" spans="22:22" x14ac:dyDescent="0.25">
      <c r="V753665" t="s">
        <v>289</v>
      </c>
    </row>
    <row r="753666" spans="22:22" x14ac:dyDescent="0.25">
      <c r="V753666">
        <v>4</v>
      </c>
    </row>
    <row r="753667" spans="22:22" x14ac:dyDescent="0.25">
      <c r="V753667">
        <v>4.5</v>
      </c>
    </row>
    <row r="753668" spans="22:22" x14ac:dyDescent="0.25">
      <c r="V753668">
        <v>3</v>
      </c>
    </row>
    <row r="753669" spans="22:22" x14ac:dyDescent="0.25">
      <c r="V753669">
        <v>4</v>
      </c>
    </row>
    <row r="753670" spans="22:22" x14ac:dyDescent="0.25">
      <c r="V753670">
        <v>2.5</v>
      </c>
    </row>
    <row r="753671" spans="22:22" x14ac:dyDescent="0.25">
      <c r="V753671">
        <v>4.5</v>
      </c>
    </row>
    <row r="753672" spans="22:22" x14ac:dyDescent="0.25">
      <c r="V753672">
        <v>2.6666666666666665</v>
      </c>
    </row>
    <row r="753673" spans="22:22" x14ac:dyDescent="0.25">
      <c r="V753673">
        <v>3</v>
      </c>
    </row>
    <row r="753674" spans="22:22" x14ac:dyDescent="0.25">
      <c r="V753674">
        <v>2.5</v>
      </c>
    </row>
    <row r="753675" spans="22:22" x14ac:dyDescent="0.25">
      <c r="V753675">
        <v>1.4</v>
      </c>
    </row>
    <row r="753676" spans="22:22" x14ac:dyDescent="0.25">
      <c r="V753676">
        <v>2.75</v>
      </c>
    </row>
    <row r="753677" spans="22:22" x14ac:dyDescent="0.25">
      <c r="V753677">
        <v>2.25</v>
      </c>
    </row>
    <row r="753678" spans="22:22" x14ac:dyDescent="0.25">
      <c r="V753678">
        <v>5.5</v>
      </c>
    </row>
    <row r="753679" spans="22:22" x14ac:dyDescent="0.25">
      <c r="V753679">
        <v>4.5</v>
      </c>
    </row>
    <row r="753680" spans="22:22" x14ac:dyDescent="0.25">
      <c r="V753680">
        <v>4</v>
      </c>
    </row>
    <row r="753681" spans="22:22" x14ac:dyDescent="0.25">
      <c r="V753681">
        <v>8</v>
      </c>
    </row>
    <row r="753682" spans="22:22" x14ac:dyDescent="0.25">
      <c r="V753682">
        <v>4.5</v>
      </c>
    </row>
    <row r="753683" spans="22:22" x14ac:dyDescent="0.25">
      <c r="V753683">
        <v>7.5</v>
      </c>
    </row>
    <row r="753684" spans="22:22" x14ac:dyDescent="0.25">
      <c r="V753684">
        <v>2.4</v>
      </c>
    </row>
    <row r="753685" spans="22:22" x14ac:dyDescent="0.25">
      <c r="V753685">
        <v>6</v>
      </c>
    </row>
    <row r="753686" spans="22:22" x14ac:dyDescent="0.25">
      <c r="V753686">
        <v>2.5</v>
      </c>
    </row>
    <row r="753687" spans="22:22" x14ac:dyDescent="0.25">
      <c r="V753687">
        <v>0.83333333333333337</v>
      </c>
    </row>
    <row r="753688" spans="22:22" x14ac:dyDescent="0.25">
      <c r="V753688">
        <v>0.14285714285714285</v>
      </c>
    </row>
    <row r="753689" spans="22:22" x14ac:dyDescent="0.25">
      <c r="V753689">
        <v>0.8</v>
      </c>
    </row>
    <row r="753690" spans="22:22" x14ac:dyDescent="0.25">
      <c r="V753690">
        <v>0.33333333333333331</v>
      </c>
    </row>
    <row r="753691" spans="22:22" x14ac:dyDescent="0.25">
      <c r="V753691">
        <v>0.375</v>
      </c>
    </row>
    <row r="753692" spans="22:22" x14ac:dyDescent="0.25">
      <c r="V753692">
        <v>0.33333333333333331</v>
      </c>
    </row>
    <row r="753693" spans="22:22" x14ac:dyDescent="0.25">
      <c r="V753693">
        <v>0.5714285714285714</v>
      </c>
    </row>
    <row r="753694" spans="22:22" x14ac:dyDescent="0.25">
      <c r="V753694">
        <v>0.3</v>
      </c>
    </row>
    <row r="753695" spans="22:22" x14ac:dyDescent="0.25">
      <c r="V753695">
        <v>0.2857142857142857</v>
      </c>
    </row>
    <row r="753696" spans="22:22" x14ac:dyDescent="0.25">
      <c r="V753696">
        <v>1</v>
      </c>
    </row>
    <row r="753697" spans="22:22" x14ac:dyDescent="0.25">
      <c r="V753697">
        <v>1</v>
      </c>
    </row>
    <row r="753698" spans="22:22" x14ac:dyDescent="0.25">
      <c r="V753698">
        <v>0.5</v>
      </c>
    </row>
    <row r="753699" spans="22:22" x14ac:dyDescent="0.25">
      <c r="V753699">
        <v>0.375</v>
      </c>
    </row>
    <row r="753700" spans="22:22" x14ac:dyDescent="0.25">
      <c r="V753700">
        <v>1</v>
      </c>
    </row>
    <row r="753701" spans="22:22" x14ac:dyDescent="0.25">
      <c r="V753701">
        <v>0.8</v>
      </c>
    </row>
    <row r="753702" spans="22:22" x14ac:dyDescent="0.25">
      <c r="V753702">
        <v>1.3333333333333333</v>
      </c>
    </row>
    <row r="753703" spans="22:22" x14ac:dyDescent="0.25">
      <c r="V753703">
        <v>0.625</v>
      </c>
    </row>
    <row r="753704" spans="22:22" x14ac:dyDescent="0.25">
      <c r="V753704">
        <v>1.5</v>
      </c>
    </row>
    <row r="753705" spans="22:22" x14ac:dyDescent="0.25">
      <c r="V753705">
        <v>0.83333333333333337</v>
      </c>
    </row>
    <row r="753706" spans="22:22" x14ac:dyDescent="0.25">
      <c r="V753706">
        <v>1.4285714285714286</v>
      </c>
    </row>
    <row r="753707" spans="22:22" x14ac:dyDescent="0.25">
      <c r="V753707">
        <v>0.8</v>
      </c>
    </row>
    <row r="753708" spans="22:22" x14ac:dyDescent="0.25">
      <c r="V753708">
        <v>0.875</v>
      </c>
    </row>
    <row r="753709" spans="22:22" x14ac:dyDescent="0.25">
      <c r="V753709">
        <v>1.5</v>
      </c>
    </row>
    <row r="753710" spans="22:22" x14ac:dyDescent="0.25">
      <c r="V753710">
        <v>0.8571428571428571</v>
      </c>
    </row>
    <row r="753711" spans="22:22" x14ac:dyDescent="0.25">
      <c r="V753711">
        <v>1.6666666666666667</v>
      </c>
    </row>
    <row r="753712" spans="22:22" x14ac:dyDescent="0.25">
      <c r="V753712">
        <v>0.7</v>
      </c>
    </row>
    <row r="753713" spans="22:22" x14ac:dyDescent="0.25">
      <c r="V753713">
        <v>0.5</v>
      </c>
    </row>
    <row r="770049" spans="22:22" x14ac:dyDescent="0.25">
      <c r="V770049" t="s">
        <v>289</v>
      </c>
    </row>
    <row r="770050" spans="22:22" x14ac:dyDescent="0.25">
      <c r="V770050">
        <v>4</v>
      </c>
    </row>
    <row r="770051" spans="22:22" x14ac:dyDescent="0.25">
      <c r="V770051">
        <v>4.5</v>
      </c>
    </row>
    <row r="770052" spans="22:22" x14ac:dyDescent="0.25">
      <c r="V770052">
        <v>3</v>
      </c>
    </row>
    <row r="770053" spans="22:22" x14ac:dyDescent="0.25">
      <c r="V770053">
        <v>4</v>
      </c>
    </row>
    <row r="770054" spans="22:22" x14ac:dyDescent="0.25">
      <c r="V770054">
        <v>2.5</v>
      </c>
    </row>
    <row r="770055" spans="22:22" x14ac:dyDescent="0.25">
      <c r="V770055">
        <v>4.5</v>
      </c>
    </row>
    <row r="770056" spans="22:22" x14ac:dyDescent="0.25">
      <c r="V770056">
        <v>2.6666666666666665</v>
      </c>
    </row>
    <row r="770057" spans="22:22" x14ac:dyDescent="0.25">
      <c r="V770057">
        <v>3</v>
      </c>
    </row>
    <row r="770058" spans="22:22" x14ac:dyDescent="0.25">
      <c r="V770058">
        <v>2.5</v>
      </c>
    </row>
    <row r="770059" spans="22:22" x14ac:dyDescent="0.25">
      <c r="V770059">
        <v>1.4</v>
      </c>
    </row>
    <row r="770060" spans="22:22" x14ac:dyDescent="0.25">
      <c r="V770060">
        <v>2.75</v>
      </c>
    </row>
    <row r="770061" spans="22:22" x14ac:dyDescent="0.25">
      <c r="V770061">
        <v>2.25</v>
      </c>
    </row>
    <row r="770062" spans="22:22" x14ac:dyDescent="0.25">
      <c r="V770062">
        <v>5.5</v>
      </c>
    </row>
    <row r="770063" spans="22:22" x14ac:dyDescent="0.25">
      <c r="V770063">
        <v>4.5</v>
      </c>
    </row>
    <row r="770064" spans="22:22" x14ac:dyDescent="0.25">
      <c r="V770064">
        <v>4</v>
      </c>
    </row>
    <row r="770065" spans="22:22" x14ac:dyDescent="0.25">
      <c r="V770065">
        <v>8</v>
      </c>
    </row>
    <row r="770066" spans="22:22" x14ac:dyDescent="0.25">
      <c r="V770066">
        <v>4.5</v>
      </c>
    </row>
    <row r="770067" spans="22:22" x14ac:dyDescent="0.25">
      <c r="V770067">
        <v>7.5</v>
      </c>
    </row>
    <row r="770068" spans="22:22" x14ac:dyDescent="0.25">
      <c r="V770068">
        <v>2.4</v>
      </c>
    </row>
    <row r="770069" spans="22:22" x14ac:dyDescent="0.25">
      <c r="V770069">
        <v>6</v>
      </c>
    </row>
    <row r="770070" spans="22:22" x14ac:dyDescent="0.25">
      <c r="V770070">
        <v>2.5</v>
      </c>
    </row>
    <row r="770071" spans="22:22" x14ac:dyDescent="0.25">
      <c r="V770071">
        <v>0.83333333333333337</v>
      </c>
    </row>
    <row r="770072" spans="22:22" x14ac:dyDescent="0.25">
      <c r="V770072">
        <v>0.14285714285714285</v>
      </c>
    </row>
    <row r="770073" spans="22:22" x14ac:dyDescent="0.25">
      <c r="V770073">
        <v>0.8</v>
      </c>
    </row>
    <row r="770074" spans="22:22" x14ac:dyDescent="0.25">
      <c r="V770074">
        <v>0.33333333333333331</v>
      </c>
    </row>
    <row r="770075" spans="22:22" x14ac:dyDescent="0.25">
      <c r="V770075">
        <v>0.375</v>
      </c>
    </row>
    <row r="770076" spans="22:22" x14ac:dyDescent="0.25">
      <c r="V770076">
        <v>0.33333333333333331</v>
      </c>
    </row>
    <row r="770077" spans="22:22" x14ac:dyDescent="0.25">
      <c r="V770077">
        <v>0.5714285714285714</v>
      </c>
    </row>
    <row r="770078" spans="22:22" x14ac:dyDescent="0.25">
      <c r="V770078">
        <v>0.3</v>
      </c>
    </row>
    <row r="770079" spans="22:22" x14ac:dyDescent="0.25">
      <c r="V770079">
        <v>0.2857142857142857</v>
      </c>
    </row>
    <row r="770080" spans="22:22" x14ac:dyDescent="0.25">
      <c r="V770080">
        <v>1</v>
      </c>
    </row>
    <row r="770081" spans="22:22" x14ac:dyDescent="0.25">
      <c r="V770081">
        <v>1</v>
      </c>
    </row>
    <row r="770082" spans="22:22" x14ac:dyDescent="0.25">
      <c r="V770082">
        <v>0.5</v>
      </c>
    </row>
    <row r="770083" spans="22:22" x14ac:dyDescent="0.25">
      <c r="V770083">
        <v>0.375</v>
      </c>
    </row>
    <row r="770084" spans="22:22" x14ac:dyDescent="0.25">
      <c r="V770084">
        <v>1</v>
      </c>
    </row>
    <row r="770085" spans="22:22" x14ac:dyDescent="0.25">
      <c r="V770085">
        <v>0.8</v>
      </c>
    </row>
    <row r="770086" spans="22:22" x14ac:dyDescent="0.25">
      <c r="V770086">
        <v>1.3333333333333333</v>
      </c>
    </row>
    <row r="770087" spans="22:22" x14ac:dyDescent="0.25">
      <c r="V770087">
        <v>0.625</v>
      </c>
    </row>
    <row r="770088" spans="22:22" x14ac:dyDescent="0.25">
      <c r="V770088">
        <v>1.5</v>
      </c>
    </row>
    <row r="770089" spans="22:22" x14ac:dyDescent="0.25">
      <c r="V770089">
        <v>0.83333333333333337</v>
      </c>
    </row>
    <row r="770090" spans="22:22" x14ac:dyDescent="0.25">
      <c r="V770090">
        <v>1.4285714285714286</v>
      </c>
    </row>
    <row r="770091" spans="22:22" x14ac:dyDescent="0.25">
      <c r="V770091">
        <v>0.8</v>
      </c>
    </row>
    <row r="770092" spans="22:22" x14ac:dyDescent="0.25">
      <c r="V770092">
        <v>0.875</v>
      </c>
    </row>
    <row r="770093" spans="22:22" x14ac:dyDescent="0.25">
      <c r="V770093">
        <v>1.5</v>
      </c>
    </row>
    <row r="770094" spans="22:22" x14ac:dyDescent="0.25">
      <c r="V770094">
        <v>0.8571428571428571</v>
      </c>
    </row>
    <row r="770095" spans="22:22" x14ac:dyDescent="0.25">
      <c r="V770095">
        <v>1.6666666666666667</v>
      </c>
    </row>
    <row r="770096" spans="22:22" x14ac:dyDescent="0.25">
      <c r="V770096">
        <v>0.7</v>
      </c>
    </row>
    <row r="770097" spans="22:22" x14ac:dyDescent="0.25">
      <c r="V770097">
        <v>0.5</v>
      </c>
    </row>
    <row r="786433" spans="22:22" x14ac:dyDescent="0.25">
      <c r="V786433" t="s">
        <v>289</v>
      </c>
    </row>
    <row r="786434" spans="22:22" x14ac:dyDescent="0.25">
      <c r="V786434">
        <v>4</v>
      </c>
    </row>
    <row r="786435" spans="22:22" x14ac:dyDescent="0.25">
      <c r="V786435">
        <v>4.5</v>
      </c>
    </row>
    <row r="786436" spans="22:22" x14ac:dyDescent="0.25">
      <c r="V786436">
        <v>3</v>
      </c>
    </row>
    <row r="786437" spans="22:22" x14ac:dyDescent="0.25">
      <c r="V786437">
        <v>4</v>
      </c>
    </row>
    <row r="786438" spans="22:22" x14ac:dyDescent="0.25">
      <c r="V786438">
        <v>2.5</v>
      </c>
    </row>
    <row r="786439" spans="22:22" x14ac:dyDescent="0.25">
      <c r="V786439">
        <v>4.5</v>
      </c>
    </row>
    <row r="786440" spans="22:22" x14ac:dyDescent="0.25">
      <c r="V786440">
        <v>2.6666666666666665</v>
      </c>
    </row>
    <row r="786441" spans="22:22" x14ac:dyDescent="0.25">
      <c r="V786441">
        <v>3</v>
      </c>
    </row>
    <row r="786442" spans="22:22" x14ac:dyDescent="0.25">
      <c r="V786442">
        <v>2.5</v>
      </c>
    </row>
    <row r="786443" spans="22:22" x14ac:dyDescent="0.25">
      <c r="V786443">
        <v>1.4</v>
      </c>
    </row>
    <row r="786444" spans="22:22" x14ac:dyDescent="0.25">
      <c r="V786444">
        <v>2.75</v>
      </c>
    </row>
    <row r="786445" spans="22:22" x14ac:dyDescent="0.25">
      <c r="V786445">
        <v>2.25</v>
      </c>
    </row>
    <row r="786446" spans="22:22" x14ac:dyDescent="0.25">
      <c r="V786446">
        <v>5.5</v>
      </c>
    </row>
    <row r="786447" spans="22:22" x14ac:dyDescent="0.25">
      <c r="V786447">
        <v>4.5</v>
      </c>
    </row>
    <row r="786448" spans="22:22" x14ac:dyDescent="0.25">
      <c r="V786448">
        <v>4</v>
      </c>
    </row>
    <row r="786449" spans="22:22" x14ac:dyDescent="0.25">
      <c r="V786449">
        <v>8</v>
      </c>
    </row>
    <row r="786450" spans="22:22" x14ac:dyDescent="0.25">
      <c r="V786450">
        <v>4.5</v>
      </c>
    </row>
    <row r="786451" spans="22:22" x14ac:dyDescent="0.25">
      <c r="V786451">
        <v>7.5</v>
      </c>
    </row>
    <row r="786452" spans="22:22" x14ac:dyDescent="0.25">
      <c r="V786452">
        <v>2.4</v>
      </c>
    </row>
    <row r="786453" spans="22:22" x14ac:dyDescent="0.25">
      <c r="V786453">
        <v>6</v>
      </c>
    </row>
    <row r="786454" spans="22:22" x14ac:dyDescent="0.25">
      <c r="V786454">
        <v>2.5</v>
      </c>
    </row>
    <row r="786455" spans="22:22" x14ac:dyDescent="0.25">
      <c r="V786455">
        <v>0.83333333333333337</v>
      </c>
    </row>
    <row r="786456" spans="22:22" x14ac:dyDescent="0.25">
      <c r="V786456">
        <v>0.14285714285714285</v>
      </c>
    </row>
    <row r="786457" spans="22:22" x14ac:dyDescent="0.25">
      <c r="V786457">
        <v>0.8</v>
      </c>
    </row>
    <row r="786458" spans="22:22" x14ac:dyDescent="0.25">
      <c r="V786458">
        <v>0.33333333333333331</v>
      </c>
    </row>
    <row r="786459" spans="22:22" x14ac:dyDescent="0.25">
      <c r="V786459">
        <v>0.375</v>
      </c>
    </row>
    <row r="786460" spans="22:22" x14ac:dyDescent="0.25">
      <c r="V786460">
        <v>0.33333333333333331</v>
      </c>
    </row>
    <row r="786461" spans="22:22" x14ac:dyDescent="0.25">
      <c r="V786461">
        <v>0.5714285714285714</v>
      </c>
    </row>
    <row r="786462" spans="22:22" x14ac:dyDescent="0.25">
      <c r="V786462">
        <v>0.3</v>
      </c>
    </row>
    <row r="786463" spans="22:22" x14ac:dyDescent="0.25">
      <c r="V786463">
        <v>0.2857142857142857</v>
      </c>
    </row>
    <row r="786464" spans="22:22" x14ac:dyDescent="0.25">
      <c r="V786464">
        <v>1</v>
      </c>
    </row>
    <row r="786465" spans="22:22" x14ac:dyDescent="0.25">
      <c r="V786465">
        <v>1</v>
      </c>
    </row>
    <row r="786466" spans="22:22" x14ac:dyDescent="0.25">
      <c r="V786466">
        <v>0.5</v>
      </c>
    </row>
    <row r="786467" spans="22:22" x14ac:dyDescent="0.25">
      <c r="V786467">
        <v>0.375</v>
      </c>
    </row>
    <row r="786468" spans="22:22" x14ac:dyDescent="0.25">
      <c r="V786468">
        <v>1</v>
      </c>
    </row>
    <row r="786469" spans="22:22" x14ac:dyDescent="0.25">
      <c r="V786469">
        <v>0.8</v>
      </c>
    </row>
    <row r="786470" spans="22:22" x14ac:dyDescent="0.25">
      <c r="V786470">
        <v>1.3333333333333333</v>
      </c>
    </row>
    <row r="786471" spans="22:22" x14ac:dyDescent="0.25">
      <c r="V786471">
        <v>0.625</v>
      </c>
    </row>
    <row r="786472" spans="22:22" x14ac:dyDescent="0.25">
      <c r="V786472">
        <v>1.5</v>
      </c>
    </row>
    <row r="786473" spans="22:22" x14ac:dyDescent="0.25">
      <c r="V786473">
        <v>0.83333333333333337</v>
      </c>
    </row>
    <row r="786474" spans="22:22" x14ac:dyDescent="0.25">
      <c r="V786474">
        <v>1.4285714285714286</v>
      </c>
    </row>
    <row r="786475" spans="22:22" x14ac:dyDescent="0.25">
      <c r="V786475">
        <v>0.8</v>
      </c>
    </row>
    <row r="786476" spans="22:22" x14ac:dyDescent="0.25">
      <c r="V786476">
        <v>0.875</v>
      </c>
    </row>
    <row r="786477" spans="22:22" x14ac:dyDescent="0.25">
      <c r="V786477">
        <v>1.5</v>
      </c>
    </row>
    <row r="786478" spans="22:22" x14ac:dyDescent="0.25">
      <c r="V786478">
        <v>0.8571428571428571</v>
      </c>
    </row>
    <row r="786479" spans="22:22" x14ac:dyDescent="0.25">
      <c r="V786479">
        <v>1.6666666666666667</v>
      </c>
    </row>
    <row r="786480" spans="22:22" x14ac:dyDescent="0.25">
      <c r="V786480">
        <v>0.7</v>
      </c>
    </row>
    <row r="786481" spans="22:22" x14ac:dyDescent="0.25">
      <c r="V786481">
        <v>0.5</v>
      </c>
    </row>
    <row r="802817" spans="22:22" x14ac:dyDescent="0.25">
      <c r="V802817" t="s">
        <v>289</v>
      </c>
    </row>
    <row r="802818" spans="22:22" x14ac:dyDescent="0.25">
      <c r="V802818">
        <v>4</v>
      </c>
    </row>
    <row r="802819" spans="22:22" x14ac:dyDescent="0.25">
      <c r="V802819">
        <v>4.5</v>
      </c>
    </row>
    <row r="802820" spans="22:22" x14ac:dyDescent="0.25">
      <c r="V802820">
        <v>3</v>
      </c>
    </row>
    <row r="802821" spans="22:22" x14ac:dyDescent="0.25">
      <c r="V802821">
        <v>4</v>
      </c>
    </row>
    <row r="802822" spans="22:22" x14ac:dyDescent="0.25">
      <c r="V802822">
        <v>2.5</v>
      </c>
    </row>
    <row r="802823" spans="22:22" x14ac:dyDescent="0.25">
      <c r="V802823">
        <v>4.5</v>
      </c>
    </row>
    <row r="802824" spans="22:22" x14ac:dyDescent="0.25">
      <c r="V802824">
        <v>2.6666666666666665</v>
      </c>
    </row>
    <row r="802825" spans="22:22" x14ac:dyDescent="0.25">
      <c r="V802825">
        <v>3</v>
      </c>
    </row>
    <row r="802826" spans="22:22" x14ac:dyDescent="0.25">
      <c r="V802826">
        <v>2.5</v>
      </c>
    </row>
    <row r="802827" spans="22:22" x14ac:dyDescent="0.25">
      <c r="V802827">
        <v>1.4</v>
      </c>
    </row>
    <row r="802828" spans="22:22" x14ac:dyDescent="0.25">
      <c r="V802828">
        <v>2.75</v>
      </c>
    </row>
    <row r="802829" spans="22:22" x14ac:dyDescent="0.25">
      <c r="V802829">
        <v>2.25</v>
      </c>
    </row>
    <row r="802830" spans="22:22" x14ac:dyDescent="0.25">
      <c r="V802830">
        <v>5.5</v>
      </c>
    </row>
    <row r="802831" spans="22:22" x14ac:dyDescent="0.25">
      <c r="V802831">
        <v>4.5</v>
      </c>
    </row>
    <row r="802832" spans="22:22" x14ac:dyDescent="0.25">
      <c r="V802832">
        <v>4</v>
      </c>
    </row>
    <row r="802833" spans="22:22" x14ac:dyDescent="0.25">
      <c r="V802833">
        <v>8</v>
      </c>
    </row>
    <row r="802834" spans="22:22" x14ac:dyDescent="0.25">
      <c r="V802834">
        <v>4.5</v>
      </c>
    </row>
    <row r="802835" spans="22:22" x14ac:dyDescent="0.25">
      <c r="V802835">
        <v>7.5</v>
      </c>
    </row>
    <row r="802836" spans="22:22" x14ac:dyDescent="0.25">
      <c r="V802836">
        <v>2.4</v>
      </c>
    </row>
    <row r="802837" spans="22:22" x14ac:dyDescent="0.25">
      <c r="V802837">
        <v>6</v>
      </c>
    </row>
    <row r="802838" spans="22:22" x14ac:dyDescent="0.25">
      <c r="V802838">
        <v>2.5</v>
      </c>
    </row>
    <row r="802839" spans="22:22" x14ac:dyDescent="0.25">
      <c r="V802839">
        <v>0.83333333333333337</v>
      </c>
    </row>
    <row r="802840" spans="22:22" x14ac:dyDescent="0.25">
      <c r="V802840">
        <v>0.14285714285714285</v>
      </c>
    </row>
    <row r="802841" spans="22:22" x14ac:dyDescent="0.25">
      <c r="V802841">
        <v>0.8</v>
      </c>
    </row>
    <row r="802842" spans="22:22" x14ac:dyDescent="0.25">
      <c r="V802842">
        <v>0.33333333333333331</v>
      </c>
    </row>
    <row r="802843" spans="22:22" x14ac:dyDescent="0.25">
      <c r="V802843">
        <v>0.375</v>
      </c>
    </row>
    <row r="802844" spans="22:22" x14ac:dyDescent="0.25">
      <c r="V802844">
        <v>0.33333333333333331</v>
      </c>
    </row>
    <row r="802845" spans="22:22" x14ac:dyDescent="0.25">
      <c r="V802845">
        <v>0.5714285714285714</v>
      </c>
    </row>
    <row r="802846" spans="22:22" x14ac:dyDescent="0.25">
      <c r="V802846">
        <v>0.3</v>
      </c>
    </row>
    <row r="802847" spans="22:22" x14ac:dyDescent="0.25">
      <c r="V802847">
        <v>0.2857142857142857</v>
      </c>
    </row>
    <row r="802848" spans="22:22" x14ac:dyDescent="0.25">
      <c r="V802848">
        <v>1</v>
      </c>
    </row>
    <row r="802849" spans="22:22" x14ac:dyDescent="0.25">
      <c r="V802849">
        <v>1</v>
      </c>
    </row>
    <row r="802850" spans="22:22" x14ac:dyDescent="0.25">
      <c r="V802850">
        <v>0.5</v>
      </c>
    </row>
    <row r="802851" spans="22:22" x14ac:dyDescent="0.25">
      <c r="V802851">
        <v>0.375</v>
      </c>
    </row>
    <row r="802852" spans="22:22" x14ac:dyDescent="0.25">
      <c r="V802852">
        <v>1</v>
      </c>
    </row>
    <row r="802853" spans="22:22" x14ac:dyDescent="0.25">
      <c r="V802853">
        <v>0.8</v>
      </c>
    </row>
    <row r="802854" spans="22:22" x14ac:dyDescent="0.25">
      <c r="V802854">
        <v>1.3333333333333333</v>
      </c>
    </row>
    <row r="802855" spans="22:22" x14ac:dyDescent="0.25">
      <c r="V802855">
        <v>0.625</v>
      </c>
    </row>
    <row r="802856" spans="22:22" x14ac:dyDescent="0.25">
      <c r="V802856">
        <v>1.5</v>
      </c>
    </row>
    <row r="802857" spans="22:22" x14ac:dyDescent="0.25">
      <c r="V802857">
        <v>0.83333333333333337</v>
      </c>
    </row>
    <row r="802858" spans="22:22" x14ac:dyDescent="0.25">
      <c r="V802858">
        <v>1.4285714285714286</v>
      </c>
    </row>
    <row r="802859" spans="22:22" x14ac:dyDescent="0.25">
      <c r="V802859">
        <v>0.8</v>
      </c>
    </row>
    <row r="802860" spans="22:22" x14ac:dyDescent="0.25">
      <c r="V802860">
        <v>0.875</v>
      </c>
    </row>
    <row r="802861" spans="22:22" x14ac:dyDescent="0.25">
      <c r="V802861">
        <v>1.5</v>
      </c>
    </row>
    <row r="802862" spans="22:22" x14ac:dyDescent="0.25">
      <c r="V802862">
        <v>0.8571428571428571</v>
      </c>
    </row>
    <row r="802863" spans="22:22" x14ac:dyDescent="0.25">
      <c r="V802863">
        <v>1.6666666666666667</v>
      </c>
    </row>
    <row r="802864" spans="22:22" x14ac:dyDescent="0.25">
      <c r="V802864">
        <v>0.7</v>
      </c>
    </row>
    <row r="802865" spans="22:22" x14ac:dyDescent="0.25">
      <c r="V802865">
        <v>0.5</v>
      </c>
    </row>
    <row r="819201" spans="22:22" x14ac:dyDescent="0.25">
      <c r="V819201" t="s">
        <v>289</v>
      </c>
    </row>
    <row r="819202" spans="22:22" x14ac:dyDescent="0.25">
      <c r="V819202">
        <v>4</v>
      </c>
    </row>
    <row r="819203" spans="22:22" x14ac:dyDescent="0.25">
      <c r="V819203">
        <v>4.5</v>
      </c>
    </row>
    <row r="819204" spans="22:22" x14ac:dyDescent="0.25">
      <c r="V819204">
        <v>3</v>
      </c>
    </row>
    <row r="819205" spans="22:22" x14ac:dyDescent="0.25">
      <c r="V819205">
        <v>4</v>
      </c>
    </row>
    <row r="819206" spans="22:22" x14ac:dyDescent="0.25">
      <c r="V819206">
        <v>2.5</v>
      </c>
    </row>
    <row r="819207" spans="22:22" x14ac:dyDescent="0.25">
      <c r="V819207">
        <v>4.5</v>
      </c>
    </row>
    <row r="819208" spans="22:22" x14ac:dyDescent="0.25">
      <c r="V819208">
        <v>2.6666666666666665</v>
      </c>
    </row>
    <row r="819209" spans="22:22" x14ac:dyDescent="0.25">
      <c r="V819209">
        <v>3</v>
      </c>
    </row>
    <row r="819210" spans="22:22" x14ac:dyDescent="0.25">
      <c r="V819210">
        <v>2.5</v>
      </c>
    </row>
    <row r="819211" spans="22:22" x14ac:dyDescent="0.25">
      <c r="V819211">
        <v>1.4</v>
      </c>
    </row>
    <row r="819212" spans="22:22" x14ac:dyDescent="0.25">
      <c r="V819212">
        <v>2.75</v>
      </c>
    </row>
    <row r="819213" spans="22:22" x14ac:dyDescent="0.25">
      <c r="V819213">
        <v>2.25</v>
      </c>
    </row>
    <row r="819214" spans="22:22" x14ac:dyDescent="0.25">
      <c r="V819214">
        <v>5.5</v>
      </c>
    </row>
    <row r="819215" spans="22:22" x14ac:dyDescent="0.25">
      <c r="V819215">
        <v>4.5</v>
      </c>
    </row>
    <row r="819216" spans="22:22" x14ac:dyDescent="0.25">
      <c r="V819216">
        <v>4</v>
      </c>
    </row>
    <row r="819217" spans="22:22" x14ac:dyDescent="0.25">
      <c r="V819217">
        <v>8</v>
      </c>
    </row>
    <row r="819218" spans="22:22" x14ac:dyDescent="0.25">
      <c r="V819218">
        <v>4.5</v>
      </c>
    </row>
    <row r="819219" spans="22:22" x14ac:dyDescent="0.25">
      <c r="V819219">
        <v>7.5</v>
      </c>
    </row>
    <row r="819220" spans="22:22" x14ac:dyDescent="0.25">
      <c r="V819220">
        <v>2.4</v>
      </c>
    </row>
    <row r="819221" spans="22:22" x14ac:dyDescent="0.25">
      <c r="V819221">
        <v>6</v>
      </c>
    </row>
    <row r="819222" spans="22:22" x14ac:dyDescent="0.25">
      <c r="V819222">
        <v>2.5</v>
      </c>
    </row>
    <row r="819223" spans="22:22" x14ac:dyDescent="0.25">
      <c r="V819223">
        <v>0.83333333333333337</v>
      </c>
    </row>
    <row r="819224" spans="22:22" x14ac:dyDescent="0.25">
      <c r="V819224">
        <v>0.14285714285714285</v>
      </c>
    </row>
    <row r="819225" spans="22:22" x14ac:dyDescent="0.25">
      <c r="V819225">
        <v>0.8</v>
      </c>
    </row>
    <row r="819226" spans="22:22" x14ac:dyDescent="0.25">
      <c r="V819226">
        <v>0.33333333333333331</v>
      </c>
    </row>
    <row r="819227" spans="22:22" x14ac:dyDescent="0.25">
      <c r="V819227">
        <v>0.375</v>
      </c>
    </row>
    <row r="819228" spans="22:22" x14ac:dyDescent="0.25">
      <c r="V819228">
        <v>0.33333333333333331</v>
      </c>
    </row>
    <row r="819229" spans="22:22" x14ac:dyDescent="0.25">
      <c r="V819229">
        <v>0.5714285714285714</v>
      </c>
    </row>
    <row r="819230" spans="22:22" x14ac:dyDescent="0.25">
      <c r="V819230">
        <v>0.3</v>
      </c>
    </row>
    <row r="819231" spans="22:22" x14ac:dyDescent="0.25">
      <c r="V819231">
        <v>0.2857142857142857</v>
      </c>
    </row>
    <row r="819232" spans="22:22" x14ac:dyDescent="0.25">
      <c r="V819232">
        <v>1</v>
      </c>
    </row>
    <row r="819233" spans="22:22" x14ac:dyDescent="0.25">
      <c r="V819233">
        <v>1</v>
      </c>
    </row>
    <row r="819234" spans="22:22" x14ac:dyDescent="0.25">
      <c r="V819234">
        <v>0.5</v>
      </c>
    </row>
    <row r="819235" spans="22:22" x14ac:dyDescent="0.25">
      <c r="V819235">
        <v>0.375</v>
      </c>
    </row>
    <row r="819236" spans="22:22" x14ac:dyDescent="0.25">
      <c r="V819236">
        <v>1</v>
      </c>
    </row>
    <row r="819237" spans="22:22" x14ac:dyDescent="0.25">
      <c r="V819237">
        <v>0.8</v>
      </c>
    </row>
    <row r="819238" spans="22:22" x14ac:dyDescent="0.25">
      <c r="V819238">
        <v>1.3333333333333333</v>
      </c>
    </row>
    <row r="819239" spans="22:22" x14ac:dyDescent="0.25">
      <c r="V819239">
        <v>0.625</v>
      </c>
    </row>
    <row r="819240" spans="22:22" x14ac:dyDescent="0.25">
      <c r="V819240">
        <v>1.5</v>
      </c>
    </row>
    <row r="819241" spans="22:22" x14ac:dyDescent="0.25">
      <c r="V819241">
        <v>0.83333333333333337</v>
      </c>
    </row>
    <row r="819242" spans="22:22" x14ac:dyDescent="0.25">
      <c r="V819242">
        <v>1.4285714285714286</v>
      </c>
    </row>
    <row r="819243" spans="22:22" x14ac:dyDescent="0.25">
      <c r="V819243">
        <v>0.8</v>
      </c>
    </row>
    <row r="819244" spans="22:22" x14ac:dyDescent="0.25">
      <c r="V819244">
        <v>0.875</v>
      </c>
    </row>
    <row r="819245" spans="22:22" x14ac:dyDescent="0.25">
      <c r="V819245">
        <v>1.5</v>
      </c>
    </row>
    <row r="819246" spans="22:22" x14ac:dyDescent="0.25">
      <c r="V819246">
        <v>0.8571428571428571</v>
      </c>
    </row>
    <row r="819247" spans="22:22" x14ac:dyDescent="0.25">
      <c r="V819247">
        <v>1.6666666666666667</v>
      </c>
    </row>
    <row r="819248" spans="22:22" x14ac:dyDescent="0.25">
      <c r="V819248">
        <v>0.7</v>
      </c>
    </row>
    <row r="819249" spans="22:22" x14ac:dyDescent="0.25">
      <c r="V819249">
        <v>0.5</v>
      </c>
    </row>
    <row r="835585" spans="22:22" x14ac:dyDescent="0.25">
      <c r="V835585" t="s">
        <v>289</v>
      </c>
    </row>
    <row r="835586" spans="22:22" x14ac:dyDescent="0.25">
      <c r="V835586">
        <v>4</v>
      </c>
    </row>
    <row r="835587" spans="22:22" x14ac:dyDescent="0.25">
      <c r="V835587">
        <v>4.5</v>
      </c>
    </row>
    <row r="835588" spans="22:22" x14ac:dyDescent="0.25">
      <c r="V835588">
        <v>3</v>
      </c>
    </row>
    <row r="835589" spans="22:22" x14ac:dyDescent="0.25">
      <c r="V835589">
        <v>4</v>
      </c>
    </row>
    <row r="835590" spans="22:22" x14ac:dyDescent="0.25">
      <c r="V835590">
        <v>2.5</v>
      </c>
    </row>
    <row r="835591" spans="22:22" x14ac:dyDescent="0.25">
      <c r="V835591">
        <v>4.5</v>
      </c>
    </row>
    <row r="835592" spans="22:22" x14ac:dyDescent="0.25">
      <c r="V835592">
        <v>2.6666666666666665</v>
      </c>
    </row>
    <row r="835593" spans="22:22" x14ac:dyDescent="0.25">
      <c r="V835593">
        <v>3</v>
      </c>
    </row>
    <row r="835594" spans="22:22" x14ac:dyDescent="0.25">
      <c r="V835594">
        <v>2.5</v>
      </c>
    </row>
    <row r="835595" spans="22:22" x14ac:dyDescent="0.25">
      <c r="V835595">
        <v>1.4</v>
      </c>
    </row>
    <row r="835596" spans="22:22" x14ac:dyDescent="0.25">
      <c r="V835596">
        <v>2.75</v>
      </c>
    </row>
    <row r="835597" spans="22:22" x14ac:dyDescent="0.25">
      <c r="V835597">
        <v>2.25</v>
      </c>
    </row>
    <row r="835598" spans="22:22" x14ac:dyDescent="0.25">
      <c r="V835598">
        <v>5.5</v>
      </c>
    </row>
    <row r="835599" spans="22:22" x14ac:dyDescent="0.25">
      <c r="V835599">
        <v>4.5</v>
      </c>
    </row>
    <row r="835600" spans="22:22" x14ac:dyDescent="0.25">
      <c r="V835600">
        <v>4</v>
      </c>
    </row>
    <row r="835601" spans="22:22" x14ac:dyDescent="0.25">
      <c r="V835601">
        <v>8</v>
      </c>
    </row>
    <row r="835602" spans="22:22" x14ac:dyDescent="0.25">
      <c r="V835602">
        <v>4.5</v>
      </c>
    </row>
    <row r="835603" spans="22:22" x14ac:dyDescent="0.25">
      <c r="V835603">
        <v>7.5</v>
      </c>
    </row>
    <row r="835604" spans="22:22" x14ac:dyDescent="0.25">
      <c r="V835604">
        <v>2.4</v>
      </c>
    </row>
    <row r="835605" spans="22:22" x14ac:dyDescent="0.25">
      <c r="V835605">
        <v>6</v>
      </c>
    </row>
    <row r="835606" spans="22:22" x14ac:dyDescent="0.25">
      <c r="V835606">
        <v>2.5</v>
      </c>
    </row>
    <row r="835607" spans="22:22" x14ac:dyDescent="0.25">
      <c r="V835607">
        <v>0.83333333333333337</v>
      </c>
    </row>
    <row r="835608" spans="22:22" x14ac:dyDescent="0.25">
      <c r="V835608">
        <v>0.14285714285714285</v>
      </c>
    </row>
    <row r="835609" spans="22:22" x14ac:dyDescent="0.25">
      <c r="V835609">
        <v>0.8</v>
      </c>
    </row>
    <row r="835610" spans="22:22" x14ac:dyDescent="0.25">
      <c r="V835610">
        <v>0.33333333333333331</v>
      </c>
    </row>
    <row r="835611" spans="22:22" x14ac:dyDescent="0.25">
      <c r="V835611">
        <v>0.375</v>
      </c>
    </row>
    <row r="835612" spans="22:22" x14ac:dyDescent="0.25">
      <c r="V835612">
        <v>0.33333333333333331</v>
      </c>
    </row>
    <row r="835613" spans="22:22" x14ac:dyDescent="0.25">
      <c r="V835613">
        <v>0.5714285714285714</v>
      </c>
    </row>
    <row r="835614" spans="22:22" x14ac:dyDescent="0.25">
      <c r="V835614">
        <v>0.3</v>
      </c>
    </row>
    <row r="835615" spans="22:22" x14ac:dyDescent="0.25">
      <c r="V835615">
        <v>0.2857142857142857</v>
      </c>
    </row>
    <row r="835616" spans="22:22" x14ac:dyDescent="0.25">
      <c r="V835616">
        <v>1</v>
      </c>
    </row>
    <row r="835617" spans="22:22" x14ac:dyDescent="0.25">
      <c r="V835617">
        <v>1</v>
      </c>
    </row>
    <row r="835618" spans="22:22" x14ac:dyDescent="0.25">
      <c r="V835618">
        <v>0.5</v>
      </c>
    </row>
    <row r="835619" spans="22:22" x14ac:dyDescent="0.25">
      <c r="V835619">
        <v>0.375</v>
      </c>
    </row>
    <row r="835620" spans="22:22" x14ac:dyDescent="0.25">
      <c r="V835620">
        <v>1</v>
      </c>
    </row>
    <row r="835621" spans="22:22" x14ac:dyDescent="0.25">
      <c r="V835621">
        <v>0.8</v>
      </c>
    </row>
    <row r="835622" spans="22:22" x14ac:dyDescent="0.25">
      <c r="V835622">
        <v>1.3333333333333333</v>
      </c>
    </row>
    <row r="835623" spans="22:22" x14ac:dyDescent="0.25">
      <c r="V835623">
        <v>0.625</v>
      </c>
    </row>
    <row r="835624" spans="22:22" x14ac:dyDescent="0.25">
      <c r="V835624">
        <v>1.5</v>
      </c>
    </row>
    <row r="835625" spans="22:22" x14ac:dyDescent="0.25">
      <c r="V835625">
        <v>0.83333333333333337</v>
      </c>
    </row>
    <row r="835626" spans="22:22" x14ac:dyDescent="0.25">
      <c r="V835626">
        <v>1.4285714285714286</v>
      </c>
    </row>
    <row r="835627" spans="22:22" x14ac:dyDescent="0.25">
      <c r="V835627">
        <v>0.8</v>
      </c>
    </row>
    <row r="835628" spans="22:22" x14ac:dyDescent="0.25">
      <c r="V835628">
        <v>0.875</v>
      </c>
    </row>
    <row r="835629" spans="22:22" x14ac:dyDescent="0.25">
      <c r="V835629">
        <v>1.5</v>
      </c>
    </row>
    <row r="835630" spans="22:22" x14ac:dyDescent="0.25">
      <c r="V835630">
        <v>0.8571428571428571</v>
      </c>
    </row>
    <row r="835631" spans="22:22" x14ac:dyDescent="0.25">
      <c r="V835631">
        <v>1.6666666666666667</v>
      </c>
    </row>
    <row r="835632" spans="22:22" x14ac:dyDescent="0.25">
      <c r="V835632">
        <v>0.7</v>
      </c>
    </row>
    <row r="835633" spans="22:22" x14ac:dyDescent="0.25">
      <c r="V835633">
        <v>0.5</v>
      </c>
    </row>
    <row r="851969" spans="22:22" x14ac:dyDescent="0.25">
      <c r="V851969" t="s">
        <v>289</v>
      </c>
    </row>
    <row r="851970" spans="22:22" x14ac:dyDescent="0.25">
      <c r="V851970">
        <v>4</v>
      </c>
    </row>
    <row r="851971" spans="22:22" x14ac:dyDescent="0.25">
      <c r="V851971">
        <v>4.5</v>
      </c>
    </row>
    <row r="851972" spans="22:22" x14ac:dyDescent="0.25">
      <c r="V851972">
        <v>3</v>
      </c>
    </row>
    <row r="851973" spans="22:22" x14ac:dyDescent="0.25">
      <c r="V851973">
        <v>4</v>
      </c>
    </row>
    <row r="851974" spans="22:22" x14ac:dyDescent="0.25">
      <c r="V851974">
        <v>2.5</v>
      </c>
    </row>
    <row r="851975" spans="22:22" x14ac:dyDescent="0.25">
      <c r="V851975">
        <v>4.5</v>
      </c>
    </row>
    <row r="851976" spans="22:22" x14ac:dyDescent="0.25">
      <c r="V851976">
        <v>2.6666666666666665</v>
      </c>
    </row>
    <row r="851977" spans="22:22" x14ac:dyDescent="0.25">
      <c r="V851977">
        <v>3</v>
      </c>
    </row>
    <row r="851978" spans="22:22" x14ac:dyDescent="0.25">
      <c r="V851978">
        <v>2.5</v>
      </c>
    </row>
    <row r="851979" spans="22:22" x14ac:dyDescent="0.25">
      <c r="V851979">
        <v>1.4</v>
      </c>
    </row>
    <row r="851980" spans="22:22" x14ac:dyDescent="0.25">
      <c r="V851980">
        <v>2.75</v>
      </c>
    </row>
    <row r="851981" spans="22:22" x14ac:dyDescent="0.25">
      <c r="V851981">
        <v>2.25</v>
      </c>
    </row>
    <row r="851982" spans="22:22" x14ac:dyDescent="0.25">
      <c r="V851982">
        <v>5.5</v>
      </c>
    </row>
    <row r="851983" spans="22:22" x14ac:dyDescent="0.25">
      <c r="V851983">
        <v>4.5</v>
      </c>
    </row>
    <row r="851984" spans="22:22" x14ac:dyDescent="0.25">
      <c r="V851984">
        <v>4</v>
      </c>
    </row>
    <row r="851985" spans="22:22" x14ac:dyDescent="0.25">
      <c r="V851985">
        <v>8</v>
      </c>
    </row>
    <row r="851986" spans="22:22" x14ac:dyDescent="0.25">
      <c r="V851986">
        <v>4.5</v>
      </c>
    </row>
    <row r="851987" spans="22:22" x14ac:dyDescent="0.25">
      <c r="V851987">
        <v>7.5</v>
      </c>
    </row>
    <row r="851988" spans="22:22" x14ac:dyDescent="0.25">
      <c r="V851988">
        <v>2.4</v>
      </c>
    </row>
    <row r="851989" spans="22:22" x14ac:dyDescent="0.25">
      <c r="V851989">
        <v>6</v>
      </c>
    </row>
    <row r="851990" spans="22:22" x14ac:dyDescent="0.25">
      <c r="V851990">
        <v>2.5</v>
      </c>
    </row>
    <row r="851991" spans="22:22" x14ac:dyDescent="0.25">
      <c r="V851991">
        <v>0.83333333333333337</v>
      </c>
    </row>
    <row r="851992" spans="22:22" x14ac:dyDescent="0.25">
      <c r="V851992">
        <v>0.14285714285714285</v>
      </c>
    </row>
    <row r="851993" spans="22:22" x14ac:dyDescent="0.25">
      <c r="V851993">
        <v>0.8</v>
      </c>
    </row>
    <row r="851994" spans="22:22" x14ac:dyDescent="0.25">
      <c r="V851994">
        <v>0.33333333333333331</v>
      </c>
    </row>
    <row r="851995" spans="22:22" x14ac:dyDescent="0.25">
      <c r="V851995">
        <v>0.375</v>
      </c>
    </row>
    <row r="851996" spans="22:22" x14ac:dyDescent="0.25">
      <c r="V851996">
        <v>0.33333333333333331</v>
      </c>
    </row>
    <row r="851997" spans="22:22" x14ac:dyDescent="0.25">
      <c r="V851997">
        <v>0.5714285714285714</v>
      </c>
    </row>
    <row r="851998" spans="22:22" x14ac:dyDescent="0.25">
      <c r="V851998">
        <v>0.3</v>
      </c>
    </row>
    <row r="851999" spans="22:22" x14ac:dyDescent="0.25">
      <c r="V851999">
        <v>0.2857142857142857</v>
      </c>
    </row>
    <row r="852000" spans="22:22" x14ac:dyDescent="0.25">
      <c r="V852000">
        <v>1</v>
      </c>
    </row>
    <row r="852001" spans="22:22" x14ac:dyDescent="0.25">
      <c r="V852001">
        <v>1</v>
      </c>
    </row>
    <row r="852002" spans="22:22" x14ac:dyDescent="0.25">
      <c r="V852002">
        <v>0.5</v>
      </c>
    </row>
    <row r="852003" spans="22:22" x14ac:dyDescent="0.25">
      <c r="V852003">
        <v>0.375</v>
      </c>
    </row>
    <row r="852004" spans="22:22" x14ac:dyDescent="0.25">
      <c r="V852004">
        <v>1</v>
      </c>
    </row>
    <row r="852005" spans="22:22" x14ac:dyDescent="0.25">
      <c r="V852005">
        <v>0.8</v>
      </c>
    </row>
    <row r="852006" spans="22:22" x14ac:dyDescent="0.25">
      <c r="V852006">
        <v>1.3333333333333333</v>
      </c>
    </row>
    <row r="852007" spans="22:22" x14ac:dyDescent="0.25">
      <c r="V852007">
        <v>0.625</v>
      </c>
    </row>
    <row r="852008" spans="22:22" x14ac:dyDescent="0.25">
      <c r="V852008">
        <v>1.5</v>
      </c>
    </row>
    <row r="852009" spans="22:22" x14ac:dyDescent="0.25">
      <c r="V852009">
        <v>0.83333333333333337</v>
      </c>
    </row>
    <row r="852010" spans="22:22" x14ac:dyDescent="0.25">
      <c r="V852010">
        <v>1.4285714285714286</v>
      </c>
    </row>
    <row r="852011" spans="22:22" x14ac:dyDescent="0.25">
      <c r="V852011">
        <v>0.8</v>
      </c>
    </row>
    <row r="852012" spans="22:22" x14ac:dyDescent="0.25">
      <c r="V852012">
        <v>0.875</v>
      </c>
    </row>
    <row r="852013" spans="22:22" x14ac:dyDescent="0.25">
      <c r="V852013">
        <v>1.5</v>
      </c>
    </row>
    <row r="852014" spans="22:22" x14ac:dyDescent="0.25">
      <c r="V852014">
        <v>0.8571428571428571</v>
      </c>
    </row>
    <row r="852015" spans="22:22" x14ac:dyDescent="0.25">
      <c r="V852015">
        <v>1.6666666666666667</v>
      </c>
    </row>
    <row r="852016" spans="22:22" x14ac:dyDescent="0.25">
      <c r="V852016">
        <v>0.7</v>
      </c>
    </row>
    <row r="852017" spans="22:22" x14ac:dyDescent="0.25">
      <c r="V852017">
        <v>0.5</v>
      </c>
    </row>
    <row r="868353" spans="22:22" x14ac:dyDescent="0.25">
      <c r="V868353" t="s">
        <v>289</v>
      </c>
    </row>
    <row r="868354" spans="22:22" x14ac:dyDescent="0.25">
      <c r="V868354">
        <v>4</v>
      </c>
    </row>
    <row r="868355" spans="22:22" x14ac:dyDescent="0.25">
      <c r="V868355">
        <v>4.5</v>
      </c>
    </row>
    <row r="868356" spans="22:22" x14ac:dyDescent="0.25">
      <c r="V868356">
        <v>3</v>
      </c>
    </row>
    <row r="868357" spans="22:22" x14ac:dyDescent="0.25">
      <c r="V868357">
        <v>4</v>
      </c>
    </row>
    <row r="868358" spans="22:22" x14ac:dyDescent="0.25">
      <c r="V868358">
        <v>2.5</v>
      </c>
    </row>
    <row r="868359" spans="22:22" x14ac:dyDescent="0.25">
      <c r="V868359">
        <v>4.5</v>
      </c>
    </row>
    <row r="868360" spans="22:22" x14ac:dyDescent="0.25">
      <c r="V868360">
        <v>2.6666666666666665</v>
      </c>
    </row>
    <row r="868361" spans="22:22" x14ac:dyDescent="0.25">
      <c r="V868361">
        <v>3</v>
      </c>
    </row>
    <row r="868362" spans="22:22" x14ac:dyDescent="0.25">
      <c r="V868362">
        <v>2.5</v>
      </c>
    </row>
    <row r="868363" spans="22:22" x14ac:dyDescent="0.25">
      <c r="V868363">
        <v>1.4</v>
      </c>
    </row>
    <row r="868364" spans="22:22" x14ac:dyDescent="0.25">
      <c r="V868364">
        <v>2.75</v>
      </c>
    </row>
    <row r="868365" spans="22:22" x14ac:dyDescent="0.25">
      <c r="V868365">
        <v>2.25</v>
      </c>
    </row>
    <row r="868366" spans="22:22" x14ac:dyDescent="0.25">
      <c r="V868366">
        <v>5.5</v>
      </c>
    </row>
    <row r="868367" spans="22:22" x14ac:dyDescent="0.25">
      <c r="V868367">
        <v>4.5</v>
      </c>
    </row>
    <row r="868368" spans="22:22" x14ac:dyDescent="0.25">
      <c r="V868368">
        <v>4</v>
      </c>
    </row>
    <row r="868369" spans="22:22" x14ac:dyDescent="0.25">
      <c r="V868369">
        <v>8</v>
      </c>
    </row>
    <row r="868370" spans="22:22" x14ac:dyDescent="0.25">
      <c r="V868370">
        <v>4.5</v>
      </c>
    </row>
    <row r="868371" spans="22:22" x14ac:dyDescent="0.25">
      <c r="V868371">
        <v>7.5</v>
      </c>
    </row>
    <row r="868372" spans="22:22" x14ac:dyDescent="0.25">
      <c r="V868372">
        <v>2.4</v>
      </c>
    </row>
    <row r="868373" spans="22:22" x14ac:dyDescent="0.25">
      <c r="V868373">
        <v>6</v>
      </c>
    </row>
    <row r="868374" spans="22:22" x14ac:dyDescent="0.25">
      <c r="V868374">
        <v>2.5</v>
      </c>
    </row>
    <row r="868375" spans="22:22" x14ac:dyDescent="0.25">
      <c r="V868375">
        <v>0.83333333333333337</v>
      </c>
    </row>
    <row r="868376" spans="22:22" x14ac:dyDescent="0.25">
      <c r="V868376">
        <v>0.14285714285714285</v>
      </c>
    </row>
    <row r="868377" spans="22:22" x14ac:dyDescent="0.25">
      <c r="V868377">
        <v>0.8</v>
      </c>
    </row>
    <row r="868378" spans="22:22" x14ac:dyDescent="0.25">
      <c r="V868378">
        <v>0.33333333333333331</v>
      </c>
    </row>
    <row r="868379" spans="22:22" x14ac:dyDescent="0.25">
      <c r="V868379">
        <v>0.375</v>
      </c>
    </row>
    <row r="868380" spans="22:22" x14ac:dyDescent="0.25">
      <c r="V868380">
        <v>0.33333333333333331</v>
      </c>
    </row>
    <row r="868381" spans="22:22" x14ac:dyDescent="0.25">
      <c r="V868381">
        <v>0.5714285714285714</v>
      </c>
    </row>
    <row r="868382" spans="22:22" x14ac:dyDescent="0.25">
      <c r="V868382">
        <v>0.3</v>
      </c>
    </row>
    <row r="868383" spans="22:22" x14ac:dyDescent="0.25">
      <c r="V868383">
        <v>0.2857142857142857</v>
      </c>
    </row>
    <row r="868384" spans="22:22" x14ac:dyDescent="0.25">
      <c r="V868384">
        <v>1</v>
      </c>
    </row>
    <row r="868385" spans="22:22" x14ac:dyDescent="0.25">
      <c r="V868385">
        <v>1</v>
      </c>
    </row>
    <row r="868386" spans="22:22" x14ac:dyDescent="0.25">
      <c r="V868386">
        <v>0.5</v>
      </c>
    </row>
    <row r="868387" spans="22:22" x14ac:dyDescent="0.25">
      <c r="V868387">
        <v>0.375</v>
      </c>
    </row>
    <row r="868388" spans="22:22" x14ac:dyDescent="0.25">
      <c r="V868388">
        <v>1</v>
      </c>
    </row>
    <row r="868389" spans="22:22" x14ac:dyDescent="0.25">
      <c r="V868389">
        <v>0.8</v>
      </c>
    </row>
    <row r="868390" spans="22:22" x14ac:dyDescent="0.25">
      <c r="V868390">
        <v>1.3333333333333333</v>
      </c>
    </row>
    <row r="868391" spans="22:22" x14ac:dyDescent="0.25">
      <c r="V868391">
        <v>0.625</v>
      </c>
    </row>
    <row r="868392" spans="22:22" x14ac:dyDescent="0.25">
      <c r="V868392">
        <v>1.5</v>
      </c>
    </row>
    <row r="868393" spans="22:22" x14ac:dyDescent="0.25">
      <c r="V868393">
        <v>0.83333333333333337</v>
      </c>
    </row>
    <row r="868394" spans="22:22" x14ac:dyDescent="0.25">
      <c r="V868394">
        <v>1.4285714285714286</v>
      </c>
    </row>
    <row r="868395" spans="22:22" x14ac:dyDescent="0.25">
      <c r="V868395">
        <v>0.8</v>
      </c>
    </row>
    <row r="868396" spans="22:22" x14ac:dyDescent="0.25">
      <c r="V868396">
        <v>0.875</v>
      </c>
    </row>
    <row r="868397" spans="22:22" x14ac:dyDescent="0.25">
      <c r="V868397">
        <v>1.5</v>
      </c>
    </row>
    <row r="868398" spans="22:22" x14ac:dyDescent="0.25">
      <c r="V868398">
        <v>0.8571428571428571</v>
      </c>
    </row>
    <row r="868399" spans="22:22" x14ac:dyDescent="0.25">
      <c r="V868399">
        <v>1.6666666666666667</v>
      </c>
    </row>
    <row r="868400" spans="22:22" x14ac:dyDescent="0.25">
      <c r="V868400">
        <v>0.7</v>
      </c>
    </row>
    <row r="868401" spans="22:22" x14ac:dyDescent="0.25">
      <c r="V868401">
        <v>0.5</v>
      </c>
    </row>
    <row r="884737" spans="22:22" x14ac:dyDescent="0.25">
      <c r="V884737" t="s">
        <v>289</v>
      </c>
    </row>
    <row r="884738" spans="22:22" x14ac:dyDescent="0.25">
      <c r="V884738">
        <v>4</v>
      </c>
    </row>
    <row r="884739" spans="22:22" x14ac:dyDescent="0.25">
      <c r="V884739">
        <v>4.5</v>
      </c>
    </row>
    <row r="884740" spans="22:22" x14ac:dyDescent="0.25">
      <c r="V884740">
        <v>3</v>
      </c>
    </row>
    <row r="884741" spans="22:22" x14ac:dyDescent="0.25">
      <c r="V884741">
        <v>4</v>
      </c>
    </row>
    <row r="884742" spans="22:22" x14ac:dyDescent="0.25">
      <c r="V884742">
        <v>2.5</v>
      </c>
    </row>
    <row r="884743" spans="22:22" x14ac:dyDescent="0.25">
      <c r="V884743">
        <v>4.5</v>
      </c>
    </row>
    <row r="884744" spans="22:22" x14ac:dyDescent="0.25">
      <c r="V884744">
        <v>2.6666666666666665</v>
      </c>
    </row>
    <row r="884745" spans="22:22" x14ac:dyDescent="0.25">
      <c r="V884745">
        <v>3</v>
      </c>
    </row>
    <row r="884746" spans="22:22" x14ac:dyDescent="0.25">
      <c r="V884746">
        <v>2.5</v>
      </c>
    </row>
    <row r="884747" spans="22:22" x14ac:dyDescent="0.25">
      <c r="V884747">
        <v>1.4</v>
      </c>
    </row>
    <row r="884748" spans="22:22" x14ac:dyDescent="0.25">
      <c r="V884748">
        <v>2.75</v>
      </c>
    </row>
    <row r="884749" spans="22:22" x14ac:dyDescent="0.25">
      <c r="V884749">
        <v>2.25</v>
      </c>
    </row>
    <row r="884750" spans="22:22" x14ac:dyDescent="0.25">
      <c r="V884750">
        <v>5.5</v>
      </c>
    </row>
    <row r="884751" spans="22:22" x14ac:dyDescent="0.25">
      <c r="V884751">
        <v>4.5</v>
      </c>
    </row>
    <row r="884752" spans="22:22" x14ac:dyDescent="0.25">
      <c r="V884752">
        <v>4</v>
      </c>
    </row>
    <row r="884753" spans="22:22" x14ac:dyDescent="0.25">
      <c r="V884753">
        <v>8</v>
      </c>
    </row>
    <row r="884754" spans="22:22" x14ac:dyDescent="0.25">
      <c r="V884754">
        <v>4.5</v>
      </c>
    </row>
    <row r="884755" spans="22:22" x14ac:dyDescent="0.25">
      <c r="V884755">
        <v>7.5</v>
      </c>
    </row>
    <row r="884756" spans="22:22" x14ac:dyDescent="0.25">
      <c r="V884756">
        <v>2.4</v>
      </c>
    </row>
    <row r="884757" spans="22:22" x14ac:dyDescent="0.25">
      <c r="V884757">
        <v>6</v>
      </c>
    </row>
    <row r="884758" spans="22:22" x14ac:dyDescent="0.25">
      <c r="V884758">
        <v>2.5</v>
      </c>
    </row>
    <row r="884759" spans="22:22" x14ac:dyDescent="0.25">
      <c r="V884759">
        <v>0.83333333333333337</v>
      </c>
    </row>
    <row r="884760" spans="22:22" x14ac:dyDescent="0.25">
      <c r="V884760">
        <v>0.14285714285714285</v>
      </c>
    </row>
    <row r="884761" spans="22:22" x14ac:dyDescent="0.25">
      <c r="V884761">
        <v>0.8</v>
      </c>
    </row>
    <row r="884762" spans="22:22" x14ac:dyDescent="0.25">
      <c r="V884762">
        <v>0.33333333333333331</v>
      </c>
    </row>
    <row r="884763" spans="22:22" x14ac:dyDescent="0.25">
      <c r="V884763">
        <v>0.375</v>
      </c>
    </row>
    <row r="884764" spans="22:22" x14ac:dyDescent="0.25">
      <c r="V884764">
        <v>0.33333333333333331</v>
      </c>
    </row>
    <row r="884765" spans="22:22" x14ac:dyDescent="0.25">
      <c r="V884765">
        <v>0.5714285714285714</v>
      </c>
    </row>
    <row r="884766" spans="22:22" x14ac:dyDescent="0.25">
      <c r="V884766">
        <v>0.3</v>
      </c>
    </row>
    <row r="884767" spans="22:22" x14ac:dyDescent="0.25">
      <c r="V884767">
        <v>0.2857142857142857</v>
      </c>
    </row>
    <row r="884768" spans="22:22" x14ac:dyDescent="0.25">
      <c r="V884768">
        <v>1</v>
      </c>
    </row>
    <row r="884769" spans="22:22" x14ac:dyDescent="0.25">
      <c r="V884769">
        <v>1</v>
      </c>
    </row>
    <row r="884770" spans="22:22" x14ac:dyDescent="0.25">
      <c r="V884770">
        <v>0.5</v>
      </c>
    </row>
    <row r="884771" spans="22:22" x14ac:dyDescent="0.25">
      <c r="V884771">
        <v>0.375</v>
      </c>
    </row>
    <row r="884772" spans="22:22" x14ac:dyDescent="0.25">
      <c r="V884772">
        <v>1</v>
      </c>
    </row>
    <row r="884773" spans="22:22" x14ac:dyDescent="0.25">
      <c r="V884773">
        <v>0.8</v>
      </c>
    </row>
    <row r="884774" spans="22:22" x14ac:dyDescent="0.25">
      <c r="V884774">
        <v>1.3333333333333333</v>
      </c>
    </row>
    <row r="884775" spans="22:22" x14ac:dyDescent="0.25">
      <c r="V884775">
        <v>0.625</v>
      </c>
    </row>
    <row r="884776" spans="22:22" x14ac:dyDescent="0.25">
      <c r="V884776">
        <v>1.5</v>
      </c>
    </row>
    <row r="884777" spans="22:22" x14ac:dyDescent="0.25">
      <c r="V884777">
        <v>0.83333333333333337</v>
      </c>
    </row>
    <row r="884778" spans="22:22" x14ac:dyDescent="0.25">
      <c r="V884778">
        <v>1.4285714285714286</v>
      </c>
    </row>
    <row r="884779" spans="22:22" x14ac:dyDescent="0.25">
      <c r="V884779">
        <v>0.8</v>
      </c>
    </row>
    <row r="884780" spans="22:22" x14ac:dyDescent="0.25">
      <c r="V884780">
        <v>0.875</v>
      </c>
    </row>
    <row r="884781" spans="22:22" x14ac:dyDescent="0.25">
      <c r="V884781">
        <v>1.5</v>
      </c>
    </row>
    <row r="884782" spans="22:22" x14ac:dyDescent="0.25">
      <c r="V884782">
        <v>0.8571428571428571</v>
      </c>
    </row>
    <row r="884783" spans="22:22" x14ac:dyDescent="0.25">
      <c r="V884783">
        <v>1.6666666666666667</v>
      </c>
    </row>
    <row r="884784" spans="22:22" x14ac:dyDescent="0.25">
      <c r="V884784">
        <v>0.7</v>
      </c>
    </row>
    <row r="884785" spans="22:22" x14ac:dyDescent="0.25">
      <c r="V884785">
        <v>0.5</v>
      </c>
    </row>
    <row r="901121" spans="22:22" x14ac:dyDescent="0.25">
      <c r="V901121" t="s">
        <v>289</v>
      </c>
    </row>
    <row r="901122" spans="22:22" x14ac:dyDescent="0.25">
      <c r="V901122">
        <v>4</v>
      </c>
    </row>
    <row r="901123" spans="22:22" x14ac:dyDescent="0.25">
      <c r="V901123">
        <v>4.5</v>
      </c>
    </row>
    <row r="901124" spans="22:22" x14ac:dyDescent="0.25">
      <c r="V901124">
        <v>3</v>
      </c>
    </row>
    <row r="901125" spans="22:22" x14ac:dyDescent="0.25">
      <c r="V901125">
        <v>4</v>
      </c>
    </row>
    <row r="901126" spans="22:22" x14ac:dyDescent="0.25">
      <c r="V901126">
        <v>2.5</v>
      </c>
    </row>
    <row r="901127" spans="22:22" x14ac:dyDescent="0.25">
      <c r="V901127">
        <v>4.5</v>
      </c>
    </row>
    <row r="901128" spans="22:22" x14ac:dyDescent="0.25">
      <c r="V901128">
        <v>2.6666666666666665</v>
      </c>
    </row>
    <row r="901129" spans="22:22" x14ac:dyDescent="0.25">
      <c r="V901129">
        <v>3</v>
      </c>
    </row>
    <row r="901130" spans="22:22" x14ac:dyDescent="0.25">
      <c r="V901130">
        <v>2.5</v>
      </c>
    </row>
    <row r="901131" spans="22:22" x14ac:dyDescent="0.25">
      <c r="V901131">
        <v>1.4</v>
      </c>
    </row>
    <row r="901132" spans="22:22" x14ac:dyDescent="0.25">
      <c r="V901132">
        <v>2.75</v>
      </c>
    </row>
    <row r="901133" spans="22:22" x14ac:dyDescent="0.25">
      <c r="V901133">
        <v>2.25</v>
      </c>
    </row>
    <row r="901134" spans="22:22" x14ac:dyDescent="0.25">
      <c r="V901134">
        <v>5.5</v>
      </c>
    </row>
    <row r="901135" spans="22:22" x14ac:dyDescent="0.25">
      <c r="V901135">
        <v>4.5</v>
      </c>
    </row>
    <row r="901136" spans="22:22" x14ac:dyDescent="0.25">
      <c r="V901136">
        <v>4</v>
      </c>
    </row>
    <row r="901137" spans="22:22" x14ac:dyDescent="0.25">
      <c r="V901137">
        <v>8</v>
      </c>
    </row>
    <row r="901138" spans="22:22" x14ac:dyDescent="0.25">
      <c r="V901138">
        <v>4.5</v>
      </c>
    </row>
    <row r="901139" spans="22:22" x14ac:dyDescent="0.25">
      <c r="V901139">
        <v>7.5</v>
      </c>
    </row>
    <row r="901140" spans="22:22" x14ac:dyDescent="0.25">
      <c r="V901140">
        <v>2.4</v>
      </c>
    </row>
    <row r="901141" spans="22:22" x14ac:dyDescent="0.25">
      <c r="V901141">
        <v>6</v>
      </c>
    </row>
    <row r="901142" spans="22:22" x14ac:dyDescent="0.25">
      <c r="V901142">
        <v>2.5</v>
      </c>
    </row>
    <row r="901143" spans="22:22" x14ac:dyDescent="0.25">
      <c r="V901143">
        <v>0.83333333333333337</v>
      </c>
    </row>
    <row r="901144" spans="22:22" x14ac:dyDescent="0.25">
      <c r="V901144">
        <v>0.14285714285714285</v>
      </c>
    </row>
    <row r="901145" spans="22:22" x14ac:dyDescent="0.25">
      <c r="V901145">
        <v>0.8</v>
      </c>
    </row>
    <row r="901146" spans="22:22" x14ac:dyDescent="0.25">
      <c r="V901146">
        <v>0.33333333333333331</v>
      </c>
    </row>
    <row r="901147" spans="22:22" x14ac:dyDescent="0.25">
      <c r="V901147">
        <v>0.375</v>
      </c>
    </row>
    <row r="901148" spans="22:22" x14ac:dyDescent="0.25">
      <c r="V901148">
        <v>0.33333333333333331</v>
      </c>
    </row>
    <row r="901149" spans="22:22" x14ac:dyDescent="0.25">
      <c r="V901149">
        <v>0.5714285714285714</v>
      </c>
    </row>
    <row r="901150" spans="22:22" x14ac:dyDescent="0.25">
      <c r="V901150">
        <v>0.3</v>
      </c>
    </row>
    <row r="901151" spans="22:22" x14ac:dyDescent="0.25">
      <c r="V901151">
        <v>0.2857142857142857</v>
      </c>
    </row>
    <row r="901152" spans="22:22" x14ac:dyDescent="0.25">
      <c r="V901152">
        <v>1</v>
      </c>
    </row>
    <row r="901153" spans="22:22" x14ac:dyDescent="0.25">
      <c r="V901153">
        <v>1</v>
      </c>
    </row>
    <row r="901154" spans="22:22" x14ac:dyDescent="0.25">
      <c r="V901154">
        <v>0.5</v>
      </c>
    </row>
    <row r="901155" spans="22:22" x14ac:dyDescent="0.25">
      <c r="V901155">
        <v>0.375</v>
      </c>
    </row>
    <row r="901156" spans="22:22" x14ac:dyDescent="0.25">
      <c r="V901156">
        <v>1</v>
      </c>
    </row>
    <row r="901157" spans="22:22" x14ac:dyDescent="0.25">
      <c r="V901157">
        <v>0.8</v>
      </c>
    </row>
    <row r="901158" spans="22:22" x14ac:dyDescent="0.25">
      <c r="V901158">
        <v>1.3333333333333333</v>
      </c>
    </row>
    <row r="901159" spans="22:22" x14ac:dyDescent="0.25">
      <c r="V901159">
        <v>0.625</v>
      </c>
    </row>
    <row r="901160" spans="22:22" x14ac:dyDescent="0.25">
      <c r="V901160">
        <v>1.5</v>
      </c>
    </row>
    <row r="901161" spans="22:22" x14ac:dyDescent="0.25">
      <c r="V901161">
        <v>0.83333333333333337</v>
      </c>
    </row>
    <row r="901162" spans="22:22" x14ac:dyDescent="0.25">
      <c r="V901162">
        <v>1.4285714285714286</v>
      </c>
    </row>
    <row r="901163" spans="22:22" x14ac:dyDescent="0.25">
      <c r="V901163">
        <v>0.8</v>
      </c>
    </row>
    <row r="901164" spans="22:22" x14ac:dyDescent="0.25">
      <c r="V901164">
        <v>0.875</v>
      </c>
    </row>
    <row r="901165" spans="22:22" x14ac:dyDescent="0.25">
      <c r="V901165">
        <v>1.5</v>
      </c>
    </row>
    <row r="901166" spans="22:22" x14ac:dyDescent="0.25">
      <c r="V901166">
        <v>0.8571428571428571</v>
      </c>
    </row>
    <row r="901167" spans="22:22" x14ac:dyDescent="0.25">
      <c r="V901167">
        <v>1.6666666666666667</v>
      </c>
    </row>
    <row r="901168" spans="22:22" x14ac:dyDescent="0.25">
      <c r="V901168">
        <v>0.7</v>
      </c>
    </row>
    <row r="901169" spans="22:22" x14ac:dyDescent="0.25">
      <c r="V901169">
        <v>0.5</v>
      </c>
    </row>
    <row r="917505" spans="22:22" x14ac:dyDescent="0.25">
      <c r="V917505" t="s">
        <v>289</v>
      </c>
    </row>
    <row r="917506" spans="22:22" x14ac:dyDescent="0.25">
      <c r="V917506">
        <v>4</v>
      </c>
    </row>
    <row r="917507" spans="22:22" x14ac:dyDescent="0.25">
      <c r="V917507">
        <v>4.5</v>
      </c>
    </row>
    <row r="917508" spans="22:22" x14ac:dyDescent="0.25">
      <c r="V917508">
        <v>3</v>
      </c>
    </row>
    <row r="917509" spans="22:22" x14ac:dyDescent="0.25">
      <c r="V917509">
        <v>4</v>
      </c>
    </row>
    <row r="917510" spans="22:22" x14ac:dyDescent="0.25">
      <c r="V917510">
        <v>2.5</v>
      </c>
    </row>
    <row r="917511" spans="22:22" x14ac:dyDescent="0.25">
      <c r="V917511">
        <v>4.5</v>
      </c>
    </row>
    <row r="917512" spans="22:22" x14ac:dyDescent="0.25">
      <c r="V917512">
        <v>2.6666666666666665</v>
      </c>
    </row>
    <row r="917513" spans="22:22" x14ac:dyDescent="0.25">
      <c r="V917513">
        <v>3</v>
      </c>
    </row>
    <row r="917514" spans="22:22" x14ac:dyDescent="0.25">
      <c r="V917514">
        <v>2.5</v>
      </c>
    </row>
    <row r="917515" spans="22:22" x14ac:dyDescent="0.25">
      <c r="V917515">
        <v>1.4</v>
      </c>
    </row>
    <row r="917516" spans="22:22" x14ac:dyDescent="0.25">
      <c r="V917516">
        <v>2.75</v>
      </c>
    </row>
    <row r="917517" spans="22:22" x14ac:dyDescent="0.25">
      <c r="V917517">
        <v>2.25</v>
      </c>
    </row>
    <row r="917518" spans="22:22" x14ac:dyDescent="0.25">
      <c r="V917518">
        <v>5.5</v>
      </c>
    </row>
    <row r="917519" spans="22:22" x14ac:dyDescent="0.25">
      <c r="V917519">
        <v>4.5</v>
      </c>
    </row>
    <row r="917520" spans="22:22" x14ac:dyDescent="0.25">
      <c r="V917520">
        <v>4</v>
      </c>
    </row>
    <row r="917521" spans="22:22" x14ac:dyDescent="0.25">
      <c r="V917521">
        <v>8</v>
      </c>
    </row>
    <row r="917522" spans="22:22" x14ac:dyDescent="0.25">
      <c r="V917522">
        <v>4.5</v>
      </c>
    </row>
    <row r="917523" spans="22:22" x14ac:dyDescent="0.25">
      <c r="V917523">
        <v>7.5</v>
      </c>
    </row>
    <row r="917524" spans="22:22" x14ac:dyDescent="0.25">
      <c r="V917524">
        <v>2.4</v>
      </c>
    </row>
    <row r="917525" spans="22:22" x14ac:dyDescent="0.25">
      <c r="V917525">
        <v>6</v>
      </c>
    </row>
    <row r="917526" spans="22:22" x14ac:dyDescent="0.25">
      <c r="V917526">
        <v>2.5</v>
      </c>
    </row>
    <row r="917527" spans="22:22" x14ac:dyDescent="0.25">
      <c r="V917527">
        <v>0.83333333333333337</v>
      </c>
    </row>
    <row r="917528" spans="22:22" x14ac:dyDescent="0.25">
      <c r="V917528">
        <v>0.14285714285714285</v>
      </c>
    </row>
    <row r="917529" spans="22:22" x14ac:dyDescent="0.25">
      <c r="V917529">
        <v>0.8</v>
      </c>
    </row>
    <row r="917530" spans="22:22" x14ac:dyDescent="0.25">
      <c r="V917530">
        <v>0.33333333333333331</v>
      </c>
    </row>
    <row r="917531" spans="22:22" x14ac:dyDescent="0.25">
      <c r="V917531">
        <v>0.375</v>
      </c>
    </row>
    <row r="917532" spans="22:22" x14ac:dyDescent="0.25">
      <c r="V917532">
        <v>0.33333333333333331</v>
      </c>
    </row>
    <row r="917533" spans="22:22" x14ac:dyDescent="0.25">
      <c r="V917533">
        <v>0.5714285714285714</v>
      </c>
    </row>
    <row r="917534" spans="22:22" x14ac:dyDescent="0.25">
      <c r="V917534">
        <v>0.3</v>
      </c>
    </row>
    <row r="917535" spans="22:22" x14ac:dyDescent="0.25">
      <c r="V917535">
        <v>0.2857142857142857</v>
      </c>
    </row>
    <row r="917536" spans="22:22" x14ac:dyDescent="0.25">
      <c r="V917536">
        <v>1</v>
      </c>
    </row>
    <row r="917537" spans="22:22" x14ac:dyDescent="0.25">
      <c r="V917537">
        <v>1</v>
      </c>
    </row>
    <row r="917538" spans="22:22" x14ac:dyDescent="0.25">
      <c r="V917538">
        <v>0.5</v>
      </c>
    </row>
    <row r="917539" spans="22:22" x14ac:dyDescent="0.25">
      <c r="V917539">
        <v>0.375</v>
      </c>
    </row>
    <row r="917540" spans="22:22" x14ac:dyDescent="0.25">
      <c r="V917540">
        <v>1</v>
      </c>
    </row>
    <row r="917541" spans="22:22" x14ac:dyDescent="0.25">
      <c r="V917541">
        <v>0.8</v>
      </c>
    </row>
    <row r="917542" spans="22:22" x14ac:dyDescent="0.25">
      <c r="V917542">
        <v>1.3333333333333333</v>
      </c>
    </row>
    <row r="917543" spans="22:22" x14ac:dyDescent="0.25">
      <c r="V917543">
        <v>0.625</v>
      </c>
    </row>
    <row r="917544" spans="22:22" x14ac:dyDescent="0.25">
      <c r="V917544">
        <v>1.5</v>
      </c>
    </row>
    <row r="917545" spans="22:22" x14ac:dyDescent="0.25">
      <c r="V917545">
        <v>0.83333333333333337</v>
      </c>
    </row>
    <row r="917546" spans="22:22" x14ac:dyDescent="0.25">
      <c r="V917546">
        <v>1.4285714285714286</v>
      </c>
    </row>
    <row r="917547" spans="22:22" x14ac:dyDescent="0.25">
      <c r="V917547">
        <v>0.8</v>
      </c>
    </row>
    <row r="917548" spans="22:22" x14ac:dyDescent="0.25">
      <c r="V917548">
        <v>0.875</v>
      </c>
    </row>
    <row r="917549" spans="22:22" x14ac:dyDescent="0.25">
      <c r="V917549">
        <v>1.5</v>
      </c>
    </row>
    <row r="917550" spans="22:22" x14ac:dyDescent="0.25">
      <c r="V917550">
        <v>0.8571428571428571</v>
      </c>
    </row>
    <row r="917551" spans="22:22" x14ac:dyDescent="0.25">
      <c r="V917551">
        <v>1.6666666666666667</v>
      </c>
    </row>
    <row r="917552" spans="22:22" x14ac:dyDescent="0.25">
      <c r="V917552">
        <v>0.7</v>
      </c>
    </row>
    <row r="917553" spans="22:22" x14ac:dyDescent="0.25">
      <c r="V917553">
        <v>0.5</v>
      </c>
    </row>
    <row r="933889" spans="22:22" x14ac:dyDescent="0.25">
      <c r="V933889" t="s">
        <v>289</v>
      </c>
    </row>
    <row r="933890" spans="22:22" x14ac:dyDescent="0.25">
      <c r="V933890">
        <v>4</v>
      </c>
    </row>
    <row r="933891" spans="22:22" x14ac:dyDescent="0.25">
      <c r="V933891">
        <v>4.5</v>
      </c>
    </row>
    <row r="933892" spans="22:22" x14ac:dyDescent="0.25">
      <c r="V933892">
        <v>3</v>
      </c>
    </row>
    <row r="933893" spans="22:22" x14ac:dyDescent="0.25">
      <c r="V933893">
        <v>4</v>
      </c>
    </row>
    <row r="933894" spans="22:22" x14ac:dyDescent="0.25">
      <c r="V933894">
        <v>2.5</v>
      </c>
    </row>
    <row r="933895" spans="22:22" x14ac:dyDescent="0.25">
      <c r="V933895">
        <v>4.5</v>
      </c>
    </row>
    <row r="933896" spans="22:22" x14ac:dyDescent="0.25">
      <c r="V933896">
        <v>2.6666666666666665</v>
      </c>
    </row>
    <row r="933897" spans="22:22" x14ac:dyDescent="0.25">
      <c r="V933897">
        <v>3</v>
      </c>
    </row>
    <row r="933898" spans="22:22" x14ac:dyDescent="0.25">
      <c r="V933898">
        <v>2.5</v>
      </c>
    </row>
    <row r="933899" spans="22:22" x14ac:dyDescent="0.25">
      <c r="V933899">
        <v>1.4</v>
      </c>
    </row>
    <row r="933900" spans="22:22" x14ac:dyDescent="0.25">
      <c r="V933900">
        <v>2.75</v>
      </c>
    </row>
    <row r="933901" spans="22:22" x14ac:dyDescent="0.25">
      <c r="V933901">
        <v>2.25</v>
      </c>
    </row>
    <row r="933902" spans="22:22" x14ac:dyDescent="0.25">
      <c r="V933902">
        <v>5.5</v>
      </c>
    </row>
    <row r="933903" spans="22:22" x14ac:dyDescent="0.25">
      <c r="V933903">
        <v>4.5</v>
      </c>
    </row>
    <row r="933904" spans="22:22" x14ac:dyDescent="0.25">
      <c r="V933904">
        <v>4</v>
      </c>
    </row>
    <row r="933905" spans="22:22" x14ac:dyDescent="0.25">
      <c r="V933905">
        <v>8</v>
      </c>
    </row>
    <row r="933906" spans="22:22" x14ac:dyDescent="0.25">
      <c r="V933906">
        <v>4.5</v>
      </c>
    </row>
    <row r="933907" spans="22:22" x14ac:dyDescent="0.25">
      <c r="V933907">
        <v>7.5</v>
      </c>
    </row>
    <row r="933908" spans="22:22" x14ac:dyDescent="0.25">
      <c r="V933908">
        <v>2.4</v>
      </c>
    </row>
    <row r="933909" spans="22:22" x14ac:dyDescent="0.25">
      <c r="V933909">
        <v>6</v>
      </c>
    </row>
    <row r="933910" spans="22:22" x14ac:dyDescent="0.25">
      <c r="V933910">
        <v>2.5</v>
      </c>
    </row>
    <row r="933911" spans="22:22" x14ac:dyDescent="0.25">
      <c r="V933911">
        <v>0.83333333333333337</v>
      </c>
    </row>
    <row r="933912" spans="22:22" x14ac:dyDescent="0.25">
      <c r="V933912">
        <v>0.14285714285714285</v>
      </c>
    </row>
    <row r="933913" spans="22:22" x14ac:dyDescent="0.25">
      <c r="V933913">
        <v>0.8</v>
      </c>
    </row>
    <row r="933914" spans="22:22" x14ac:dyDescent="0.25">
      <c r="V933914">
        <v>0.33333333333333331</v>
      </c>
    </row>
    <row r="933915" spans="22:22" x14ac:dyDescent="0.25">
      <c r="V933915">
        <v>0.375</v>
      </c>
    </row>
    <row r="933916" spans="22:22" x14ac:dyDescent="0.25">
      <c r="V933916">
        <v>0.33333333333333331</v>
      </c>
    </row>
    <row r="933917" spans="22:22" x14ac:dyDescent="0.25">
      <c r="V933917">
        <v>0.5714285714285714</v>
      </c>
    </row>
    <row r="933918" spans="22:22" x14ac:dyDescent="0.25">
      <c r="V933918">
        <v>0.3</v>
      </c>
    </row>
    <row r="933919" spans="22:22" x14ac:dyDescent="0.25">
      <c r="V933919">
        <v>0.2857142857142857</v>
      </c>
    </row>
    <row r="933920" spans="22:22" x14ac:dyDescent="0.25">
      <c r="V933920">
        <v>1</v>
      </c>
    </row>
    <row r="933921" spans="22:22" x14ac:dyDescent="0.25">
      <c r="V933921">
        <v>1</v>
      </c>
    </row>
    <row r="933922" spans="22:22" x14ac:dyDescent="0.25">
      <c r="V933922">
        <v>0.5</v>
      </c>
    </row>
    <row r="933923" spans="22:22" x14ac:dyDescent="0.25">
      <c r="V933923">
        <v>0.375</v>
      </c>
    </row>
    <row r="933924" spans="22:22" x14ac:dyDescent="0.25">
      <c r="V933924">
        <v>1</v>
      </c>
    </row>
    <row r="933925" spans="22:22" x14ac:dyDescent="0.25">
      <c r="V933925">
        <v>0.8</v>
      </c>
    </row>
    <row r="933926" spans="22:22" x14ac:dyDescent="0.25">
      <c r="V933926">
        <v>1.3333333333333333</v>
      </c>
    </row>
    <row r="933927" spans="22:22" x14ac:dyDescent="0.25">
      <c r="V933927">
        <v>0.625</v>
      </c>
    </row>
    <row r="933928" spans="22:22" x14ac:dyDescent="0.25">
      <c r="V933928">
        <v>1.5</v>
      </c>
    </row>
    <row r="933929" spans="22:22" x14ac:dyDescent="0.25">
      <c r="V933929">
        <v>0.83333333333333337</v>
      </c>
    </row>
    <row r="933930" spans="22:22" x14ac:dyDescent="0.25">
      <c r="V933930">
        <v>1.4285714285714286</v>
      </c>
    </row>
    <row r="933931" spans="22:22" x14ac:dyDescent="0.25">
      <c r="V933931">
        <v>0.8</v>
      </c>
    </row>
    <row r="933932" spans="22:22" x14ac:dyDescent="0.25">
      <c r="V933932">
        <v>0.875</v>
      </c>
    </row>
    <row r="933933" spans="22:22" x14ac:dyDescent="0.25">
      <c r="V933933">
        <v>1.5</v>
      </c>
    </row>
    <row r="933934" spans="22:22" x14ac:dyDescent="0.25">
      <c r="V933934">
        <v>0.8571428571428571</v>
      </c>
    </row>
    <row r="933935" spans="22:22" x14ac:dyDescent="0.25">
      <c r="V933935">
        <v>1.6666666666666667</v>
      </c>
    </row>
    <row r="933936" spans="22:22" x14ac:dyDescent="0.25">
      <c r="V933936">
        <v>0.7</v>
      </c>
    </row>
    <row r="933937" spans="22:22" x14ac:dyDescent="0.25">
      <c r="V933937">
        <v>0.5</v>
      </c>
    </row>
    <row r="950273" spans="22:22" x14ac:dyDescent="0.25">
      <c r="V950273" t="s">
        <v>289</v>
      </c>
    </row>
    <row r="950274" spans="22:22" x14ac:dyDescent="0.25">
      <c r="V950274">
        <v>4</v>
      </c>
    </row>
    <row r="950275" spans="22:22" x14ac:dyDescent="0.25">
      <c r="V950275">
        <v>4.5</v>
      </c>
    </row>
    <row r="950276" spans="22:22" x14ac:dyDescent="0.25">
      <c r="V950276">
        <v>3</v>
      </c>
    </row>
    <row r="950277" spans="22:22" x14ac:dyDescent="0.25">
      <c r="V950277">
        <v>4</v>
      </c>
    </row>
    <row r="950278" spans="22:22" x14ac:dyDescent="0.25">
      <c r="V950278">
        <v>2.5</v>
      </c>
    </row>
    <row r="950279" spans="22:22" x14ac:dyDescent="0.25">
      <c r="V950279">
        <v>4.5</v>
      </c>
    </row>
    <row r="950280" spans="22:22" x14ac:dyDescent="0.25">
      <c r="V950280">
        <v>2.6666666666666665</v>
      </c>
    </row>
    <row r="950281" spans="22:22" x14ac:dyDescent="0.25">
      <c r="V950281">
        <v>3</v>
      </c>
    </row>
    <row r="950282" spans="22:22" x14ac:dyDescent="0.25">
      <c r="V950282">
        <v>2.5</v>
      </c>
    </row>
    <row r="950283" spans="22:22" x14ac:dyDescent="0.25">
      <c r="V950283">
        <v>1.4</v>
      </c>
    </row>
    <row r="950284" spans="22:22" x14ac:dyDescent="0.25">
      <c r="V950284">
        <v>2.75</v>
      </c>
    </row>
    <row r="950285" spans="22:22" x14ac:dyDescent="0.25">
      <c r="V950285">
        <v>2.25</v>
      </c>
    </row>
    <row r="950286" spans="22:22" x14ac:dyDescent="0.25">
      <c r="V950286">
        <v>5.5</v>
      </c>
    </row>
    <row r="950287" spans="22:22" x14ac:dyDescent="0.25">
      <c r="V950287">
        <v>4.5</v>
      </c>
    </row>
    <row r="950288" spans="22:22" x14ac:dyDescent="0.25">
      <c r="V950288">
        <v>4</v>
      </c>
    </row>
    <row r="950289" spans="22:22" x14ac:dyDescent="0.25">
      <c r="V950289">
        <v>8</v>
      </c>
    </row>
    <row r="950290" spans="22:22" x14ac:dyDescent="0.25">
      <c r="V950290">
        <v>4.5</v>
      </c>
    </row>
    <row r="950291" spans="22:22" x14ac:dyDescent="0.25">
      <c r="V950291">
        <v>7.5</v>
      </c>
    </row>
    <row r="950292" spans="22:22" x14ac:dyDescent="0.25">
      <c r="V950292">
        <v>2.4</v>
      </c>
    </row>
    <row r="950293" spans="22:22" x14ac:dyDescent="0.25">
      <c r="V950293">
        <v>6</v>
      </c>
    </row>
    <row r="950294" spans="22:22" x14ac:dyDescent="0.25">
      <c r="V950294">
        <v>2.5</v>
      </c>
    </row>
    <row r="950295" spans="22:22" x14ac:dyDescent="0.25">
      <c r="V950295">
        <v>0.83333333333333337</v>
      </c>
    </row>
    <row r="950296" spans="22:22" x14ac:dyDescent="0.25">
      <c r="V950296">
        <v>0.14285714285714285</v>
      </c>
    </row>
    <row r="950297" spans="22:22" x14ac:dyDescent="0.25">
      <c r="V950297">
        <v>0.8</v>
      </c>
    </row>
    <row r="950298" spans="22:22" x14ac:dyDescent="0.25">
      <c r="V950298">
        <v>0.33333333333333331</v>
      </c>
    </row>
    <row r="950299" spans="22:22" x14ac:dyDescent="0.25">
      <c r="V950299">
        <v>0.375</v>
      </c>
    </row>
    <row r="950300" spans="22:22" x14ac:dyDescent="0.25">
      <c r="V950300">
        <v>0.33333333333333331</v>
      </c>
    </row>
    <row r="950301" spans="22:22" x14ac:dyDescent="0.25">
      <c r="V950301">
        <v>0.5714285714285714</v>
      </c>
    </row>
    <row r="950302" spans="22:22" x14ac:dyDescent="0.25">
      <c r="V950302">
        <v>0.3</v>
      </c>
    </row>
    <row r="950303" spans="22:22" x14ac:dyDescent="0.25">
      <c r="V950303">
        <v>0.2857142857142857</v>
      </c>
    </row>
    <row r="950304" spans="22:22" x14ac:dyDescent="0.25">
      <c r="V950304">
        <v>1</v>
      </c>
    </row>
    <row r="950305" spans="22:22" x14ac:dyDescent="0.25">
      <c r="V950305">
        <v>1</v>
      </c>
    </row>
    <row r="950306" spans="22:22" x14ac:dyDescent="0.25">
      <c r="V950306">
        <v>0.5</v>
      </c>
    </row>
    <row r="950307" spans="22:22" x14ac:dyDescent="0.25">
      <c r="V950307">
        <v>0.375</v>
      </c>
    </row>
    <row r="950308" spans="22:22" x14ac:dyDescent="0.25">
      <c r="V950308">
        <v>1</v>
      </c>
    </row>
    <row r="950309" spans="22:22" x14ac:dyDescent="0.25">
      <c r="V950309">
        <v>0.8</v>
      </c>
    </row>
    <row r="950310" spans="22:22" x14ac:dyDescent="0.25">
      <c r="V950310">
        <v>1.3333333333333333</v>
      </c>
    </row>
    <row r="950311" spans="22:22" x14ac:dyDescent="0.25">
      <c r="V950311">
        <v>0.625</v>
      </c>
    </row>
    <row r="950312" spans="22:22" x14ac:dyDescent="0.25">
      <c r="V950312">
        <v>1.5</v>
      </c>
    </row>
    <row r="950313" spans="22:22" x14ac:dyDescent="0.25">
      <c r="V950313">
        <v>0.83333333333333337</v>
      </c>
    </row>
    <row r="950314" spans="22:22" x14ac:dyDescent="0.25">
      <c r="V950314">
        <v>1.4285714285714286</v>
      </c>
    </row>
    <row r="950315" spans="22:22" x14ac:dyDescent="0.25">
      <c r="V950315">
        <v>0.8</v>
      </c>
    </row>
    <row r="950316" spans="22:22" x14ac:dyDescent="0.25">
      <c r="V950316">
        <v>0.875</v>
      </c>
    </row>
    <row r="950317" spans="22:22" x14ac:dyDescent="0.25">
      <c r="V950317">
        <v>1.5</v>
      </c>
    </row>
    <row r="950318" spans="22:22" x14ac:dyDescent="0.25">
      <c r="V950318">
        <v>0.8571428571428571</v>
      </c>
    </row>
    <row r="950319" spans="22:22" x14ac:dyDescent="0.25">
      <c r="V950319">
        <v>1.6666666666666667</v>
      </c>
    </row>
    <row r="950320" spans="22:22" x14ac:dyDescent="0.25">
      <c r="V950320">
        <v>0.7</v>
      </c>
    </row>
    <row r="950321" spans="22:22" x14ac:dyDescent="0.25">
      <c r="V950321">
        <v>0.5</v>
      </c>
    </row>
    <row r="966657" spans="22:22" x14ac:dyDescent="0.25">
      <c r="V966657" t="s">
        <v>289</v>
      </c>
    </row>
    <row r="966658" spans="22:22" x14ac:dyDescent="0.25">
      <c r="V966658">
        <v>4</v>
      </c>
    </row>
    <row r="966659" spans="22:22" x14ac:dyDescent="0.25">
      <c r="V966659">
        <v>4.5</v>
      </c>
    </row>
    <row r="966660" spans="22:22" x14ac:dyDescent="0.25">
      <c r="V966660">
        <v>3</v>
      </c>
    </row>
    <row r="966661" spans="22:22" x14ac:dyDescent="0.25">
      <c r="V966661">
        <v>4</v>
      </c>
    </row>
    <row r="966662" spans="22:22" x14ac:dyDescent="0.25">
      <c r="V966662">
        <v>2.5</v>
      </c>
    </row>
    <row r="966663" spans="22:22" x14ac:dyDescent="0.25">
      <c r="V966663">
        <v>4.5</v>
      </c>
    </row>
    <row r="966664" spans="22:22" x14ac:dyDescent="0.25">
      <c r="V966664">
        <v>2.6666666666666665</v>
      </c>
    </row>
    <row r="966665" spans="22:22" x14ac:dyDescent="0.25">
      <c r="V966665">
        <v>3</v>
      </c>
    </row>
    <row r="966666" spans="22:22" x14ac:dyDescent="0.25">
      <c r="V966666">
        <v>2.5</v>
      </c>
    </row>
    <row r="966667" spans="22:22" x14ac:dyDescent="0.25">
      <c r="V966667">
        <v>1.4</v>
      </c>
    </row>
    <row r="966668" spans="22:22" x14ac:dyDescent="0.25">
      <c r="V966668">
        <v>2.75</v>
      </c>
    </row>
    <row r="966669" spans="22:22" x14ac:dyDescent="0.25">
      <c r="V966669">
        <v>2.25</v>
      </c>
    </row>
    <row r="966670" spans="22:22" x14ac:dyDescent="0.25">
      <c r="V966670">
        <v>5.5</v>
      </c>
    </row>
    <row r="966671" spans="22:22" x14ac:dyDescent="0.25">
      <c r="V966671">
        <v>4.5</v>
      </c>
    </row>
    <row r="966672" spans="22:22" x14ac:dyDescent="0.25">
      <c r="V966672">
        <v>4</v>
      </c>
    </row>
    <row r="966673" spans="22:22" x14ac:dyDescent="0.25">
      <c r="V966673">
        <v>8</v>
      </c>
    </row>
    <row r="966674" spans="22:22" x14ac:dyDescent="0.25">
      <c r="V966674">
        <v>4.5</v>
      </c>
    </row>
    <row r="966675" spans="22:22" x14ac:dyDescent="0.25">
      <c r="V966675">
        <v>7.5</v>
      </c>
    </row>
    <row r="966676" spans="22:22" x14ac:dyDescent="0.25">
      <c r="V966676">
        <v>2.4</v>
      </c>
    </row>
    <row r="966677" spans="22:22" x14ac:dyDescent="0.25">
      <c r="V966677">
        <v>6</v>
      </c>
    </row>
    <row r="966678" spans="22:22" x14ac:dyDescent="0.25">
      <c r="V966678">
        <v>2.5</v>
      </c>
    </row>
    <row r="966679" spans="22:22" x14ac:dyDescent="0.25">
      <c r="V966679">
        <v>0.83333333333333337</v>
      </c>
    </row>
    <row r="966680" spans="22:22" x14ac:dyDescent="0.25">
      <c r="V966680">
        <v>0.14285714285714285</v>
      </c>
    </row>
    <row r="966681" spans="22:22" x14ac:dyDescent="0.25">
      <c r="V966681">
        <v>0.8</v>
      </c>
    </row>
    <row r="966682" spans="22:22" x14ac:dyDescent="0.25">
      <c r="V966682">
        <v>0.33333333333333331</v>
      </c>
    </row>
    <row r="966683" spans="22:22" x14ac:dyDescent="0.25">
      <c r="V966683">
        <v>0.375</v>
      </c>
    </row>
    <row r="966684" spans="22:22" x14ac:dyDescent="0.25">
      <c r="V966684">
        <v>0.33333333333333331</v>
      </c>
    </row>
    <row r="966685" spans="22:22" x14ac:dyDescent="0.25">
      <c r="V966685">
        <v>0.5714285714285714</v>
      </c>
    </row>
    <row r="966686" spans="22:22" x14ac:dyDescent="0.25">
      <c r="V966686">
        <v>0.3</v>
      </c>
    </row>
    <row r="966687" spans="22:22" x14ac:dyDescent="0.25">
      <c r="V966687">
        <v>0.2857142857142857</v>
      </c>
    </row>
    <row r="966688" spans="22:22" x14ac:dyDescent="0.25">
      <c r="V966688">
        <v>1</v>
      </c>
    </row>
    <row r="966689" spans="22:22" x14ac:dyDescent="0.25">
      <c r="V966689">
        <v>1</v>
      </c>
    </row>
    <row r="966690" spans="22:22" x14ac:dyDescent="0.25">
      <c r="V966690">
        <v>0.5</v>
      </c>
    </row>
    <row r="966691" spans="22:22" x14ac:dyDescent="0.25">
      <c r="V966691">
        <v>0.375</v>
      </c>
    </row>
    <row r="966692" spans="22:22" x14ac:dyDescent="0.25">
      <c r="V966692">
        <v>1</v>
      </c>
    </row>
    <row r="966693" spans="22:22" x14ac:dyDescent="0.25">
      <c r="V966693">
        <v>0.8</v>
      </c>
    </row>
    <row r="966694" spans="22:22" x14ac:dyDescent="0.25">
      <c r="V966694">
        <v>1.3333333333333333</v>
      </c>
    </row>
    <row r="966695" spans="22:22" x14ac:dyDescent="0.25">
      <c r="V966695">
        <v>0.625</v>
      </c>
    </row>
    <row r="966696" spans="22:22" x14ac:dyDescent="0.25">
      <c r="V966696">
        <v>1.5</v>
      </c>
    </row>
    <row r="966697" spans="22:22" x14ac:dyDescent="0.25">
      <c r="V966697">
        <v>0.83333333333333337</v>
      </c>
    </row>
    <row r="966698" spans="22:22" x14ac:dyDescent="0.25">
      <c r="V966698">
        <v>1.4285714285714286</v>
      </c>
    </row>
    <row r="966699" spans="22:22" x14ac:dyDescent="0.25">
      <c r="V966699">
        <v>0.8</v>
      </c>
    </row>
    <row r="966700" spans="22:22" x14ac:dyDescent="0.25">
      <c r="V966700">
        <v>0.875</v>
      </c>
    </row>
    <row r="966701" spans="22:22" x14ac:dyDescent="0.25">
      <c r="V966701">
        <v>1.5</v>
      </c>
    </row>
    <row r="966702" spans="22:22" x14ac:dyDescent="0.25">
      <c r="V966702">
        <v>0.8571428571428571</v>
      </c>
    </row>
    <row r="966703" spans="22:22" x14ac:dyDescent="0.25">
      <c r="V966703">
        <v>1.6666666666666667</v>
      </c>
    </row>
    <row r="966704" spans="22:22" x14ac:dyDescent="0.25">
      <c r="V966704">
        <v>0.7</v>
      </c>
    </row>
    <row r="966705" spans="22:22" x14ac:dyDescent="0.25">
      <c r="V966705">
        <v>0.5</v>
      </c>
    </row>
    <row r="983041" spans="22:22" x14ac:dyDescent="0.25">
      <c r="V983041" t="s">
        <v>289</v>
      </c>
    </row>
    <row r="983042" spans="22:22" x14ac:dyDescent="0.25">
      <c r="V983042">
        <v>4</v>
      </c>
    </row>
    <row r="983043" spans="22:22" x14ac:dyDescent="0.25">
      <c r="V983043">
        <v>4.5</v>
      </c>
    </row>
    <row r="983044" spans="22:22" x14ac:dyDescent="0.25">
      <c r="V983044">
        <v>3</v>
      </c>
    </row>
    <row r="983045" spans="22:22" x14ac:dyDescent="0.25">
      <c r="V983045">
        <v>4</v>
      </c>
    </row>
    <row r="983046" spans="22:22" x14ac:dyDescent="0.25">
      <c r="V983046">
        <v>2.5</v>
      </c>
    </row>
    <row r="983047" spans="22:22" x14ac:dyDescent="0.25">
      <c r="V983047">
        <v>4.5</v>
      </c>
    </row>
    <row r="983048" spans="22:22" x14ac:dyDescent="0.25">
      <c r="V983048">
        <v>2.6666666666666665</v>
      </c>
    </row>
    <row r="983049" spans="22:22" x14ac:dyDescent="0.25">
      <c r="V983049">
        <v>3</v>
      </c>
    </row>
    <row r="983050" spans="22:22" x14ac:dyDescent="0.25">
      <c r="V983050">
        <v>2.5</v>
      </c>
    </row>
    <row r="983051" spans="22:22" x14ac:dyDescent="0.25">
      <c r="V983051">
        <v>1.4</v>
      </c>
    </row>
    <row r="983052" spans="22:22" x14ac:dyDescent="0.25">
      <c r="V983052">
        <v>2.75</v>
      </c>
    </row>
    <row r="983053" spans="22:22" x14ac:dyDescent="0.25">
      <c r="V983053">
        <v>2.25</v>
      </c>
    </row>
    <row r="983054" spans="22:22" x14ac:dyDescent="0.25">
      <c r="V983054">
        <v>5.5</v>
      </c>
    </row>
    <row r="983055" spans="22:22" x14ac:dyDescent="0.25">
      <c r="V983055">
        <v>4.5</v>
      </c>
    </row>
    <row r="983056" spans="22:22" x14ac:dyDescent="0.25">
      <c r="V983056">
        <v>4</v>
      </c>
    </row>
    <row r="983057" spans="22:22" x14ac:dyDescent="0.25">
      <c r="V983057">
        <v>8</v>
      </c>
    </row>
    <row r="983058" spans="22:22" x14ac:dyDescent="0.25">
      <c r="V983058">
        <v>4.5</v>
      </c>
    </row>
    <row r="983059" spans="22:22" x14ac:dyDescent="0.25">
      <c r="V983059">
        <v>7.5</v>
      </c>
    </row>
    <row r="983060" spans="22:22" x14ac:dyDescent="0.25">
      <c r="V983060">
        <v>2.4</v>
      </c>
    </row>
    <row r="983061" spans="22:22" x14ac:dyDescent="0.25">
      <c r="V983061">
        <v>6</v>
      </c>
    </row>
    <row r="983062" spans="22:22" x14ac:dyDescent="0.25">
      <c r="V983062">
        <v>2.5</v>
      </c>
    </row>
    <row r="983063" spans="22:22" x14ac:dyDescent="0.25">
      <c r="V983063">
        <v>0.83333333333333337</v>
      </c>
    </row>
    <row r="983064" spans="22:22" x14ac:dyDescent="0.25">
      <c r="V983064">
        <v>0.14285714285714285</v>
      </c>
    </row>
    <row r="983065" spans="22:22" x14ac:dyDescent="0.25">
      <c r="V983065">
        <v>0.8</v>
      </c>
    </row>
    <row r="983066" spans="22:22" x14ac:dyDescent="0.25">
      <c r="V983066">
        <v>0.33333333333333331</v>
      </c>
    </row>
    <row r="983067" spans="22:22" x14ac:dyDescent="0.25">
      <c r="V983067">
        <v>0.375</v>
      </c>
    </row>
    <row r="983068" spans="22:22" x14ac:dyDescent="0.25">
      <c r="V983068">
        <v>0.33333333333333331</v>
      </c>
    </row>
    <row r="983069" spans="22:22" x14ac:dyDescent="0.25">
      <c r="V983069">
        <v>0.5714285714285714</v>
      </c>
    </row>
    <row r="983070" spans="22:22" x14ac:dyDescent="0.25">
      <c r="V983070">
        <v>0.3</v>
      </c>
    </row>
    <row r="983071" spans="22:22" x14ac:dyDescent="0.25">
      <c r="V983071">
        <v>0.2857142857142857</v>
      </c>
    </row>
    <row r="983072" spans="22:22" x14ac:dyDescent="0.25">
      <c r="V983072">
        <v>1</v>
      </c>
    </row>
    <row r="983073" spans="22:22" x14ac:dyDescent="0.25">
      <c r="V983073">
        <v>1</v>
      </c>
    </row>
    <row r="983074" spans="22:22" x14ac:dyDescent="0.25">
      <c r="V983074">
        <v>0.5</v>
      </c>
    </row>
    <row r="983075" spans="22:22" x14ac:dyDescent="0.25">
      <c r="V983075">
        <v>0.375</v>
      </c>
    </row>
    <row r="983076" spans="22:22" x14ac:dyDescent="0.25">
      <c r="V983076">
        <v>1</v>
      </c>
    </row>
    <row r="983077" spans="22:22" x14ac:dyDescent="0.25">
      <c r="V983077">
        <v>0.8</v>
      </c>
    </row>
    <row r="983078" spans="22:22" x14ac:dyDescent="0.25">
      <c r="V983078">
        <v>1.3333333333333333</v>
      </c>
    </row>
    <row r="983079" spans="22:22" x14ac:dyDescent="0.25">
      <c r="V983079">
        <v>0.625</v>
      </c>
    </row>
    <row r="983080" spans="22:22" x14ac:dyDescent="0.25">
      <c r="V983080">
        <v>1.5</v>
      </c>
    </row>
    <row r="983081" spans="22:22" x14ac:dyDescent="0.25">
      <c r="V983081">
        <v>0.83333333333333337</v>
      </c>
    </row>
    <row r="983082" spans="22:22" x14ac:dyDescent="0.25">
      <c r="V983082">
        <v>1.4285714285714286</v>
      </c>
    </row>
    <row r="983083" spans="22:22" x14ac:dyDescent="0.25">
      <c r="V983083">
        <v>0.8</v>
      </c>
    </row>
    <row r="983084" spans="22:22" x14ac:dyDescent="0.25">
      <c r="V983084">
        <v>0.875</v>
      </c>
    </row>
    <row r="983085" spans="22:22" x14ac:dyDescent="0.25">
      <c r="V983085">
        <v>1.5</v>
      </c>
    </row>
    <row r="983086" spans="22:22" x14ac:dyDescent="0.25">
      <c r="V983086">
        <v>0.8571428571428571</v>
      </c>
    </row>
    <row r="983087" spans="22:22" x14ac:dyDescent="0.25">
      <c r="V983087">
        <v>1.6666666666666667</v>
      </c>
    </row>
    <row r="983088" spans="22:22" x14ac:dyDescent="0.25">
      <c r="V983088">
        <v>0.7</v>
      </c>
    </row>
    <row r="983089" spans="22:22" x14ac:dyDescent="0.25">
      <c r="V983089">
        <v>0.5</v>
      </c>
    </row>
    <row r="999425" spans="22:22" x14ac:dyDescent="0.25">
      <c r="V999425" t="s">
        <v>289</v>
      </c>
    </row>
    <row r="999426" spans="22:22" x14ac:dyDescent="0.25">
      <c r="V999426">
        <v>4</v>
      </c>
    </row>
    <row r="999427" spans="22:22" x14ac:dyDescent="0.25">
      <c r="V999427">
        <v>4.5</v>
      </c>
    </row>
    <row r="999428" spans="22:22" x14ac:dyDescent="0.25">
      <c r="V999428">
        <v>3</v>
      </c>
    </row>
    <row r="999429" spans="22:22" x14ac:dyDescent="0.25">
      <c r="V999429">
        <v>4</v>
      </c>
    </row>
    <row r="999430" spans="22:22" x14ac:dyDescent="0.25">
      <c r="V999430">
        <v>2.5</v>
      </c>
    </row>
    <row r="999431" spans="22:22" x14ac:dyDescent="0.25">
      <c r="V999431">
        <v>4.5</v>
      </c>
    </row>
    <row r="999432" spans="22:22" x14ac:dyDescent="0.25">
      <c r="V999432">
        <v>2.6666666666666665</v>
      </c>
    </row>
    <row r="999433" spans="22:22" x14ac:dyDescent="0.25">
      <c r="V999433">
        <v>3</v>
      </c>
    </row>
    <row r="999434" spans="22:22" x14ac:dyDescent="0.25">
      <c r="V999434">
        <v>2.5</v>
      </c>
    </row>
    <row r="999435" spans="22:22" x14ac:dyDescent="0.25">
      <c r="V999435">
        <v>1.4</v>
      </c>
    </row>
    <row r="999436" spans="22:22" x14ac:dyDescent="0.25">
      <c r="V999436">
        <v>2.75</v>
      </c>
    </row>
    <row r="999437" spans="22:22" x14ac:dyDescent="0.25">
      <c r="V999437">
        <v>2.25</v>
      </c>
    </row>
    <row r="999438" spans="22:22" x14ac:dyDescent="0.25">
      <c r="V999438">
        <v>5.5</v>
      </c>
    </row>
    <row r="999439" spans="22:22" x14ac:dyDescent="0.25">
      <c r="V999439">
        <v>4.5</v>
      </c>
    </row>
    <row r="999440" spans="22:22" x14ac:dyDescent="0.25">
      <c r="V999440">
        <v>4</v>
      </c>
    </row>
    <row r="999441" spans="22:22" x14ac:dyDescent="0.25">
      <c r="V999441">
        <v>8</v>
      </c>
    </row>
    <row r="999442" spans="22:22" x14ac:dyDescent="0.25">
      <c r="V999442">
        <v>4.5</v>
      </c>
    </row>
    <row r="999443" spans="22:22" x14ac:dyDescent="0.25">
      <c r="V999443">
        <v>7.5</v>
      </c>
    </row>
    <row r="999444" spans="22:22" x14ac:dyDescent="0.25">
      <c r="V999444">
        <v>2.4</v>
      </c>
    </row>
    <row r="999445" spans="22:22" x14ac:dyDescent="0.25">
      <c r="V999445">
        <v>6</v>
      </c>
    </row>
    <row r="999446" spans="22:22" x14ac:dyDescent="0.25">
      <c r="V999446">
        <v>2.5</v>
      </c>
    </row>
    <row r="999447" spans="22:22" x14ac:dyDescent="0.25">
      <c r="V999447">
        <v>0.83333333333333337</v>
      </c>
    </row>
    <row r="999448" spans="22:22" x14ac:dyDescent="0.25">
      <c r="V999448">
        <v>0.14285714285714285</v>
      </c>
    </row>
    <row r="999449" spans="22:22" x14ac:dyDescent="0.25">
      <c r="V999449">
        <v>0.8</v>
      </c>
    </row>
    <row r="999450" spans="22:22" x14ac:dyDescent="0.25">
      <c r="V999450">
        <v>0.33333333333333331</v>
      </c>
    </row>
    <row r="999451" spans="22:22" x14ac:dyDescent="0.25">
      <c r="V999451">
        <v>0.375</v>
      </c>
    </row>
    <row r="999452" spans="22:22" x14ac:dyDescent="0.25">
      <c r="V999452">
        <v>0.33333333333333331</v>
      </c>
    </row>
    <row r="999453" spans="22:22" x14ac:dyDescent="0.25">
      <c r="V999453">
        <v>0.5714285714285714</v>
      </c>
    </row>
    <row r="999454" spans="22:22" x14ac:dyDescent="0.25">
      <c r="V999454">
        <v>0.3</v>
      </c>
    </row>
    <row r="999455" spans="22:22" x14ac:dyDescent="0.25">
      <c r="V999455">
        <v>0.2857142857142857</v>
      </c>
    </row>
    <row r="999456" spans="22:22" x14ac:dyDescent="0.25">
      <c r="V999456">
        <v>1</v>
      </c>
    </row>
    <row r="999457" spans="22:22" x14ac:dyDescent="0.25">
      <c r="V999457">
        <v>1</v>
      </c>
    </row>
    <row r="999458" spans="22:22" x14ac:dyDescent="0.25">
      <c r="V999458">
        <v>0.5</v>
      </c>
    </row>
    <row r="999459" spans="22:22" x14ac:dyDescent="0.25">
      <c r="V999459">
        <v>0.375</v>
      </c>
    </row>
    <row r="999460" spans="22:22" x14ac:dyDescent="0.25">
      <c r="V999460">
        <v>1</v>
      </c>
    </row>
    <row r="999461" spans="22:22" x14ac:dyDescent="0.25">
      <c r="V999461">
        <v>0.8</v>
      </c>
    </row>
    <row r="999462" spans="22:22" x14ac:dyDescent="0.25">
      <c r="V999462">
        <v>1.3333333333333333</v>
      </c>
    </row>
    <row r="999463" spans="22:22" x14ac:dyDescent="0.25">
      <c r="V999463">
        <v>0.625</v>
      </c>
    </row>
    <row r="999464" spans="22:22" x14ac:dyDescent="0.25">
      <c r="V999464">
        <v>1.5</v>
      </c>
    </row>
    <row r="999465" spans="22:22" x14ac:dyDescent="0.25">
      <c r="V999465">
        <v>0.83333333333333337</v>
      </c>
    </row>
    <row r="999466" spans="22:22" x14ac:dyDescent="0.25">
      <c r="V999466">
        <v>1.4285714285714286</v>
      </c>
    </row>
    <row r="999467" spans="22:22" x14ac:dyDescent="0.25">
      <c r="V999467">
        <v>0.8</v>
      </c>
    </row>
    <row r="999468" spans="22:22" x14ac:dyDescent="0.25">
      <c r="V999468">
        <v>0.875</v>
      </c>
    </row>
    <row r="999469" spans="22:22" x14ac:dyDescent="0.25">
      <c r="V999469">
        <v>1.5</v>
      </c>
    </row>
    <row r="999470" spans="22:22" x14ac:dyDescent="0.25">
      <c r="V999470">
        <v>0.8571428571428571</v>
      </c>
    </row>
    <row r="999471" spans="22:22" x14ac:dyDescent="0.25">
      <c r="V999471">
        <v>1.6666666666666667</v>
      </c>
    </row>
    <row r="999472" spans="22:22" x14ac:dyDescent="0.25">
      <c r="V999472">
        <v>0.7</v>
      </c>
    </row>
    <row r="999473" spans="22:22" x14ac:dyDescent="0.25">
      <c r="V999473">
        <v>0.5</v>
      </c>
    </row>
    <row r="1015809" spans="22:22" x14ac:dyDescent="0.25">
      <c r="V1015809" t="s">
        <v>289</v>
      </c>
    </row>
    <row r="1015810" spans="22:22" x14ac:dyDescent="0.25">
      <c r="V1015810">
        <v>4</v>
      </c>
    </row>
    <row r="1015811" spans="22:22" x14ac:dyDescent="0.25">
      <c r="V1015811">
        <v>4.5</v>
      </c>
    </row>
    <row r="1015812" spans="22:22" x14ac:dyDescent="0.25">
      <c r="V1015812">
        <v>3</v>
      </c>
    </row>
    <row r="1015813" spans="22:22" x14ac:dyDescent="0.25">
      <c r="V1015813">
        <v>4</v>
      </c>
    </row>
    <row r="1015814" spans="22:22" x14ac:dyDescent="0.25">
      <c r="V1015814">
        <v>2.5</v>
      </c>
    </row>
    <row r="1015815" spans="22:22" x14ac:dyDescent="0.25">
      <c r="V1015815">
        <v>4.5</v>
      </c>
    </row>
    <row r="1015816" spans="22:22" x14ac:dyDescent="0.25">
      <c r="V1015816">
        <v>2.6666666666666665</v>
      </c>
    </row>
    <row r="1015817" spans="22:22" x14ac:dyDescent="0.25">
      <c r="V1015817">
        <v>3</v>
      </c>
    </row>
    <row r="1015818" spans="22:22" x14ac:dyDescent="0.25">
      <c r="V1015818">
        <v>2.5</v>
      </c>
    </row>
    <row r="1015819" spans="22:22" x14ac:dyDescent="0.25">
      <c r="V1015819">
        <v>1.4</v>
      </c>
    </row>
    <row r="1015820" spans="22:22" x14ac:dyDescent="0.25">
      <c r="V1015820">
        <v>2.75</v>
      </c>
    </row>
    <row r="1015821" spans="22:22" x14ac:dyDescent="0.25">
      <c r="V1015821">
        <v>2.25</v>
      </c>
    </row>
    <row r="1015822" spans="22:22" x14ac:dyDescent="0.25">
      <c r="V1015822">
        <v>5.5</v>
      </c>
    </row>
    <row r="1015823" spans="22:22" x14ac:dyDescent="0.25">
      <c r="V1015823">
        <v>4.5</v>
      </c>
    </row>
    <row r="1015824" spans="22:22" x14ac:dyDescent="0.25">
      <c r="V1015824">
        <v>4</v>
      </c>
    </row>
    <row r="1015825" spans="22:22" x14ac:dyDescent="0.25">
      <c r="V1015825">
        <v>8</v>
      </c>
    </row>
    <row r="1015826" spans="22:22" x14ac:dyDescent="0.25">
      <c r="V1015826">
        <v>4.5</v>
      </c>
    </row>
    <row r="1015827" spans="22:22" x14ac:dyDescent="0.25">
      <c r="V1015827">
        <v>7.5</v>
      </c>
    </row>
    <row r="1015828" spans="22:22" x14ac:dyDescent="0.25">
      <c r="V1015828">
        <v>2.4</v>
      </c>
    </row>
    <row r="1015829" spans="22:22" x14ac:dyDescent="0.25">
      <c r="V1015829">
        <v>6</v>
      </c>
    </row>
    <row r="1015830" spans="22:22" x14ac:dyDescent="0.25">
      <c r="V1015830">
        <v>2.5</v>
      </c>
    </row>
    <row r="1015831" spans="22:22" x14ac:dyDescent="0.25">
      <c r="V1015831">
        <v>0.83333333333333337</v>
      </c>
    </row>
    <row r="1015832" spans="22:22" x14ac:dyDescent="0.25">
      <c r="V1015832">
        <v>0.14285714285714285</v>
      </c>
    </row>
    <row r="1015833" spans="22:22" x14ac:dyDescent="0.25">
      <c r="V1015833">
        <v>0.8</v>
      </c>
    </row>
    <row r="1015834" spans="22:22" x14ac:dyDescent="0.25">
      <c r="V1015834">
        <v>0.33333333333333331</v>
      </c>
    </row>
    <row r="1015835" spans="22:22" x14ac:dyDescent="0.25">
      <c r="V1015835">
        <v>0.375</v>
      </c>
    </row>
    <row r="1015836" spans="22:22" x14ac:dyDescent="0.25">
      <c r="V1015836">
        <v>0.33333333333333331</v>
      </c>
    </row>
    <row r="1015837" spans="22:22" x14ac:dyDescent="0.25">
      <c r="V1015837">
        <v>0.5714285714285714</v>
      </c>
    </row>
    <row r="1015838" spans="22:22" x14ac:dyDescent="0.25">
      <c r="V1015838">
        <v>0.3</v>
      </c>
    </row>
    <row r="1015839" spans="22:22" x14ac:dyDescent="0.25">
      <c r="V1015839">
        <v>0.2857142857142857</v>
      </c>
    </row>
    <row r="1015840" spans="22:22" x14ac:dyDescent="0.25">
      <c r="V1015840">
        <v>1</v>
      </c>
    </row>
    <row r="1015841" spans="22:22" x14ac:dyDescent="0.25">
      <c r="V1015841">
        <v>1</v>
      </c>
    </row>
    <row r="1015842" spans="22:22" x14ac:dyDescent="0.25">
      <c r="V1015842">
        <v>0.5</v>
      </c>
    </row>
    <row r="1015843" spans="22:22" x14ac:dyDescent="0.25">
      <c r="V1015843">
        <v>0.375</v>
      </c>
    </row>
    <row r="1015844" spans="22:22" x14ac:dyDescent="0.25">
      <c r="V1015844">
        <v>1</v>
      </c>
    </row>
    <row r="1015845" spans="22:22" x14ac:dyDescent="0.25">
      <c r="V1015845">
        <v>0.8</v>
      </c>
    </row>
    <row r="1015846" spans="22:22" x14ac:dyDescent="0.25">
      <c r="V1015846">
        <v>1.3333333333333333</v>
      </c>
    </row>
    <row r="1015847" spans="22:22" x14ac:dyDescent="0.25">
      <c r="V1015847">
        <v>0.625</v>
      </c>
    </row>
    <row r="1015848" spans="22:22" x14ac:dyDescent="0.25">
      <c r="V1015848">
        <v>1.5</v>
      </c>
    </row>
    <row r="1015849" spans="22:22" x14ac:dyDescent="0.25">
      <c r="V1015849">
        <v>0.83333333333333337</v>
      </c>
    </row>
    <row r="1015850" spans="22:22" x14ac:dyDescent="0.25">
      <c r="V1015850">
        <v>1.4285714285714286</v>
      </c>
    </row>
    <row r="1015851" spans="22:22" x14ac:dyDescent="0.25">
      <c r="V1015851">
        <v>0.8</v>
      </c>
    </row>
    <row r="1015852" spans="22:22" x14ac:dyDescent="0.25">
      <c r="V1015852">
        <v>0.875</v>
      </c>
    </row>
    <row r="1015853" spans="22:22" x14ac:dyDescent="0.25">
      <c r="V1015853">
        <v>1.5</v>
      </c>
    </row>
    <row r="1015854" spans="22:22" x14ac:dyDescent="0.25">
      <c r="V1015854">
        <v>0.8571428571428571</v>
      </c>
    </row>
    <row r="1015855" spans="22:22" x14ac:dyDescent="0.25">
      <c r="V1015855">
        <v>1.6666666666666667</v>
      </c>
    </row>
    <row r="1015856" spans="22:22" x14ac:dyDescent="0.25">
      <c r="V1015856">
        <v>0.7</v>
      </c>
    </row>
    <row r="1015857" spans="22:22" x14ac:dyDescent="0.25">
      <c r="V1015857">
        <v>0.5</v>
      </c>
    </row>
    <row r="1032193" spans="22:22" x14ac:dyDescent="0.25">
      <c r="V1032193" t="s">
        <v>289</v>
      </c>
    </row>
    <row r="1032194" spans="22:22" x14ac:dyDescent="0.25">
      <c r="V1032194">
        <v>4</v>
      </c>
    </row>
    <row r="1032195" spans="22:22" x14ac:dyDescent="0.25">
      <c r="V1032195">
        <v>4.5</v>
      </c>
    </row>
    <row r="1032196" spans="22:22" x14ac:dyDescent="0.25">
      <c r="V1032196">
        <v>3</v>
      </c>
    </row>
    <row r="1032197" spans="22:22" x14ac:dyDescent="0.25">
      <c r="V1032197">
        <v>4</v>
      </c>
    </row>
    <row r="1032198" spans="22:22" x14ac:dyDescent="0.25">
      <c r="V1032198">
        <v>2.5</v>
      </c>
    </row>
    <row r="1032199" spans="22:22" x14ac:dyDescent="0.25">
      <c r="V1032199">
        <v>4.5</v>
      </c>
    </row>
    <row r="1032200" spans="22:22" x14ac:dyDescent="0.25">
      <c r="V1032200">
        <v>2.6666666666666665</v>
      </c>
    </row>
    <row r="1032201" spans="22:22" x14ac:dyDescent="0.25">
      <c r="V1032201">
        <v>3</v>
      </c>
    </row>
    <row r="1032202" spans="22:22" x14ac:dyDescent="0.25">
      <c r="V1032202">
        <v>2.5</v>
      </c>
    </row>
    <row r="1032203" spans="22:22" x14ac:dyDescent="0.25">
      <c r="V1032203">
        <v>1.4</v>
      </c>
    </row>
    <row r="1032204" spans="22:22" x14ac:dyDescent="0.25">
      <c r="V1032204">
        <v>2.75</v>
      </c>
    </row>
    <row r="1032205" spans="22:22" x14ac:dyDescent="0.25">
      <c r="V1032205">
        <v>2.25</v>
      </c>
    </row>
    <row r="1032206" spans="22:22" x14ac:dyDescent="0.25">
      <c r="V1032206">
        <v>5.5</v>
      </c>
    </row>
    <row r="1032207" spans="22:22" x14ac:dyDescent="0.25">
      <c r="V1032207">
        <v>4.5</v>
      </c>
    </row>
    <row r="1032208" spans="22:22" x14ac:dyDescent="0.25">
      <c r="V1032208">
        <v>4</v>
      </c>
    </row>
    <row r="1032209" spans="22:22" x14ac:dyDescent="0.25">
      <c r="V1032209">
        <v>8</v>
      </c>
    </row>
    <row r="1032210" spans="22:22" x14ac:dyDescent="0.25">
      <c r="V1032210">
        <v>4.5</v>
      </c>
    </row>
    <row r="1032211" spans="22:22" x14ac:dyDescent="0.25">
      <c r="V1032211">
        <v>7.5</v>
      </c>
    </row>
    <row r="1032212" spans="22:22" x14ac:dyDescent="0.25">
      <c r="V1032212">
        <v>2.4</v>
      </c>
    </row>
    <row r="1032213" spans="22:22" x14ac:dyDescent="0.25">
      <c r="V1032213">
        <v>6</v>
      </c>
    </row>
    <row r="1032214" spans="22:22" x14ac:dyDescent="0.25">
      <c r="V1032214">
        <v>2.5</v>
      </c>
    </row>
    <row r="1032215" spans="22:22" x14ac:dyDescent="0.25">
      <c r="V1032215">
        <v>0.83333333333333337</v>
      </c>
    </row>
    <row r="1032216" spans="22:22" x14ac:dyDescent="0.25">
      <c r="V1032216">
        <v>0.14285714285714285</v>
      </c>
    </row>
    <row r="1032217" spans="22:22" x14ac:dyDescent="0.25">
      <c r="V1032217">
        <v>0.8</v>
      </c>
    </row>
    <row r="1032218" spans="22:22" x14ac:dyDescent="0.25">
      <c r="V1032218">
        <v>0.33333333333333331</v>
      </c>
    </row>
    <row r="1032219" spans="22:22" x14ac:dyDescent="0.25">
      <c r="V1032219">
        <v>0.375</v>
      </c>
    </row>
    <row r="1032220" spans="22:22" x14ac:dyDescent="0.25">
      <c r="V1032220">
        <v>0.33333333333333331</v>
      </c>
    </row>
    <row r="1032221" spans="22:22" x14ac:dyDescent="0.25">
      <c r="V1032221">
        <v>0.5714285714285714</v>
      </c>
    </row>
    <row r="1032222" spans="22:22" x14ac:dyDescent="0.25">
      <c r="V1032222">
        <v>0.3</v>
      </c>
    </row>
    <row r="1032223" spans="22:22" x14ac:dyDescent="0.25">
      <c r="V1032223">
        <v>0.2857142857142857</v>
      </c>
    </row>
    <row r="1032224" spans="22:22" x14ac:dyDescent="0.25">
      <c r="V1032224">
        <v>1</v>
      </c>
    </row>
    <row r="1032225" spans="22:22" x14ac:dyDescent="0.25">
      <c r="V1032225">
        <v>1</v>
      </c>
    </row>
    <row r="1032226" spans="22:22" x14ac:dyDescent="0.25">
      <c r="V1032226">
        <v>0.5</v>
      </c>
    </row>
    <row r="1032227" spans="22:22" x14ac:dyDescent="0.25">
      <c r="V1032227">
        <v>0.375</v>
      </c>
    </row>
    <row r="1032228" spans="22:22" x14ac:dyDescent="0.25">
      <c r="V1032228">
        <v>1</v>
      </c>
    </row>
    <row r="1032229" spans="22:22" x14ac:dyDescent="0.25">
      <c r="V1032229">
        <v>0.8</v>
      </c>
    </row>
    <row r="1032230" spans="22:22" x14ac:dyDescent="0.25">
      <c r="V1032230">
        <v>1.3333333333333333</v>
      </c>
    </row>
    <row r="1032231" spans="22:22" x14ac:dyDescent="0.25">
      <c r="V1032231">
        <v>0.625</v>
      </c>
    </row>
    <row r="1032232" spans="22:22" x14ac:dyDescent="0.25">
      <c r="V1032232">
        <v>1.5</v>
      </c>
    </row>
    <row r="1032233" spans="22:22" x14ac:dyDescent="0.25">
      <c r="V1032233">
        <v>0.83333333333333337</v>
      </c>
    </row>
    <row r="1032234" spans="22:22" x14ac:dyDescent="0.25">
      <c r="V1032234">
        <v>1.4285714285714286</v>
      </c>
    </row>
    <row r="1032235" spans="22:22" x14ac:dyDescent="0.25">
      <c r="V1032235">
        <v>0.8</v>
      </c>
    </row>
    <row r="1032236" spans="22:22" x14ac:dyDescent="0.25">
      <c r="V1032236">
        <v>0.875</v>
      </c>
    </row>
    <row r="1032237" spans="22:22" x14ac:dyDescent="0.25">
      <c r="V1032237">
        <v>1.5</v>
      </c>
    </row>
    <row r="1032238" spans="22:22" x14ac:dyDescent="0.25">
      <c r="V1032238">
        <v>0.8571428571428571</v>
      </c>
    </row>
    <row r="1032239" spans="22:22" x14ac:dyDescent="0.25">
      <c r="V1032239">
        <v>1.6666666666666667</v>
      </c>
    </row>
    <row r="1032240" spans="22:22" x14ac:dyDescent="0.25">
      <c r="V1032240">
        <v>0.7</v>
      </c>
    </row>
    <row r="1032241" spans="22:22" x14ac:dyDescent="0.25">
      <c r="V1032241">
        <v>0.5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A99E-49E8-4A51-B7B0-A163BB9584B9}">
  <dimension ref="A1:AW35"/>
  <sheetViews>
    <sheetView topLeftCell="AO1" zoomScaleNormal="100" workbookViewId="0">
      <selection activeCell="B67" sqref="B66:B67"/>
    </sheetView>
  </sheetViews>
  <sheetFormatPr baseColWidth="10" defaultRowHeight="15" x14ac:dyDescent="0.25"/>
  <cols>
    <col min="1" max="1" width="48.28515625" bestFit="1" customWidth="1"/>
    <col min="2" max="2" width="17.42578125" bestFit="1" customWidth="1"/>
    <col min="3" max="3" width="16.85546875" bestFit="1" customWidth="1"/>
    <col min="4" max="4" width="15" bestFit="1" customWidth="1"/>
    <col min="5" max="5" width="15.42578125" bestFit="1" customWidth="1"/>
    <col min="6" max="6" width="14.5703125" bestFit="1" customWidth="1"/>
    <col min="7" max="8" width="15.42578125" bestFit="1" customWidth="1"/>
    <col min="9" max="10" width="15" bestFit="1" customWidth="1"/>
    <col min="11" max="12" width="14.5703125" bestFit="1" customWidth="1"/>
    <col min="13" max="15" width="15" bestFit="1" customWidth="1"/>
    <col min="16" max="16" width="14.28515625" bestFit="1" customWidth="1"/>
    <col min="17" max="18" width="15.42578125" bestFit="1" customWidth="1"/>
    <col min="19" max="19" width="15" bestFit="1" customWidth="1"/>
    <col min="20" max="20" width="15.42578125" bestFit="1" customWidth="1"/>
    <col min="21" max="21" width="15" bestFit="1" customWidth="1"/>
    <col min="22" max="23" width="15.42578125" bestFit="1" customWidth="1"/>
    <col min="24" max="24" width="15" bestFit="1" customWidth="1"/>
    <col min="25" max="26" width="15.42578125" bestFit="1" customWidth="1"/>
    <col min="27" max="27" width="15" bestFit="1" customWidth="1"/>
    <col min="28" max="32" width="15.42578125" bestFit="1" customWidth="1"/>
    <col min="33" max="34" width="15" bestFit="1" customWidth="1"/>
    <col min="35" max="35" width="15.42578125" bestFit="1" customWidth="1"/>
    <col min="36" max="36" width="14.5703125" bestFit="1" customWidth="1"/>
    <col min="37" max="37" width="15" bestFit="1" customWidth="1"/>
    <col min="38" max="38" width="15.42578125" bestFit="1" customWidth="1"/>
    <col min="39" max="39" width="14.5703125" bestFit="1" customWidth="1"/>
    <col min="40" max="41" width="15" bestFit="1" customWidth="1"/>
    <col min="42" max="42" width="14.5703125" bestFit="1" customWidth="1"/>
    <col min="43" max="43" width="14.28515625" bestFit="1" customWidth="1"/>
    <col min="44" max="44" width="15.42578125" bestFit="1" customWidth="1"/>
    <col min="45" max="45" width="14.28515625" bestFit="1" customWidth="1"/>
    <col min="46" max="46" width="15.42578125" bestFit="1" customWidth="1"/>
    <col min="47" max="47" width="15" bestFit="1" customWidth="1"/>
    <col min="48" max="48" width="14.5703125" bestFit="1" customWidth="1"/>
    <col min="49" max="49" width="15.42578125" bestFit="1" customWidth="1"/>
  </cols>
  <sheetData>
    <row r="1" spans="1:49" x14ac:dyDescent="0.25">
      <c r="A1" t="s">
        <v>1</v>
      </c>
      <c r="B1" t="s">
        <v>18</v>
      </c>
      <c r="C1" t="s">
        <v>19</v>
      </c>
      <c r="D1" t="s">
        <v>20</v>
      </c>
      <c r="E1" t="s">
        <v>22</v>
      </c>
      <c r="F1" t="s">
        <v>17</v>
      </c>
      <c r="G1" t="s">
        <v>16</v>
      </c>
      <c r="H1" t="s">
        <v>21</v>
      </c>
      <c r="I1" t="s">
        <v>15</v>
      </c>
      <c r="J1" t="s">
        <v>13</v>
      </c>
      <c r="K1" t="s">
        <v>10</v>
      </c>
      <c r="L1" t="s">
        <v>14</v>
      </c>
      <c r="M1" t="s">
        <v>9</v>
      </c>
      <c r="N1" t="s">
        <v>12</v>
      </c>
      <c r="O1" t="s">
        <v>11</v>
      </c>
      <c r="P1" t="s">
        <v>7</v>
      </c>
      <c r="Q1" t="s">
        <v>8</v>
      </c>
      <c r="R1" t="s">
        <v>6</v>
      </c>
      <c r="S1" t="s">
        <v>4</v>
      </c>
      <c r="T1" t="s">
        <v>2</v>
      </c>
      <c r="U1" t="s">
        <v>3</v>
      </c>
      <c r="V1" t="s">
        <v>5</v>
      </c>
      <c r="W1" t="s">
        <v>24</v>
      </c>
      <c r="X1" t="s">
        <v>25</v>
      </c>
      <c r="Y1" t="s">
        <v>26</v>
      </c>
      <c r="Z1" t="s">
        <v>23</v>
      </c>
      <c r="AA1" t="s">
        <v>27</v>
      </c>
      <c r="AB1" t="s">
        <v>29</v>
      </c>
      <c r="AC1" t="s">
        <v>30</v>
      </c>
      <c r="AD1" t="s">
        <v>28</v>
      </c>
      <c r="AE1" t="s">
        <v>31</v>
      </c>
      <c r="AF1" t="s">
        <v>32</v>
      </c>
      <c r="AG1" t="s">
        <v>34</v>
      </c>
      <c r="AH1" t="s">
        <v>33</v>
      </c>
      <c r="AI1" t="s">
        <v>35</v>
      </c>
      <c r="AJ1" t="s">
        <v>36</v>
      </c>
      <c r="AK1" t="s">
        <v>37</v>
      </c>
      <c r="AL1" t="s">
        <v>49</v>
      </c>
      <c r="AM1" t="s">
        <v>38</v>
      </c>
      <c r="AN1" t="s">
        <v>47</v>
      </c>
      <c r="AO1" t="s">
        <v>40</v>
      </c>
      <c r="AP1" t="s">
        <v>48</v>
      </c>
      <c r="AQ1" t="s">
        <v>41</v>
      </c>
      <c r="AR1" t="s">
        <v>46</v>
      </c>
      <c r="AS1" t="s">
        <v>39</v>
      </c>
      <c r="AT1" t="s">
        <v>44</v>
      </c>
      <c r="AU1" t="s">
        <v>43</v>
      </c>
      <c r="AV1" t="s">
        <v>45</v>
      </c>
      <c r="AW1" t="s">
        <v>42</v>
      </c>
    </row>
    <row r="2" spans="1:49" x14ac:dyDescent="0.25">
      <c r="A2" t="s">
        <v>259</v>
      </c>
      <c r="B2" t="s">
        <v>260</v>
      </c>
      <c r="C2" t="s">
        <v>260</v>
      </c>
      <c r="D2" t="s">
        <v>260</v>
      </c>
      <c r="E2" t="str">
        <f>_xlfn.CONCAT(E3,E4)</f>
        <v>DSS</v>
      </c>
      <c r="F2" t="str">
        <f t="shared" ref="F2:AW2" si="0">_xlfn.CONCAT(F3,F4)</f>
        <v>DSS</v>
      </c>
      <c r="G2" t="str">
        <f t="shared" si="0"/>
        <v>DSS</v>
      </c>
      <c r="H2" t="str">
        <f t="shared" si="0"/>
        <v>DSS</v>
      </c>
      <c r="I2" t="str">
        <f t="shared" si="0"/>
        <v>DSH</v>
      </c>
      <c r="J2" t="str">
        <f t="shared" si="0"/>
        <v>DSH</v>
      </c>
      <c r="K2" t="str">
        <f t="shared" si="0"/>
        <v>DSH</v>
      </c>
      <c r="L2" t="str">
        <f t="shared" si="0"/>
        <v>DSH</v>
      </c>
      <c r="M2" t="str">
        <f t="shared" si="0"/>
        <v>DSH</v>
      </c>
      <c r="N2" t="str">
        <f t="shared" si="0"/>
        <v>DSH</v>
      </c>
      <c r="O2" t="str">
        <f t="shared" si="0"/>
        <v>DSH</v>
      </c>
      <c r="P2" t="str">
        <f t="shared" si="0"/>
        <v>DSM</v>
      </c>
      <c r="Q2" t="str">
        <f t="shared" si="0"/>
        <v>DSM</v>
      </c>
      <c r="R2" t="str">
        <f t="shared" si="0"/>
        <v>DSM</v>
      </c>
      <c r="S2" t="str">
        <f t="shared" si="0"/>
        <v>DSM</v>
      </c>
      <c r="T2" t="str">
        <f t="shared" si="0"/>
        <v>DSM</v>
      </c>
      <c r="U2" t="str">
        <f t="shared" si="0"/>
        <v>DSM</v>
      </c>
      <c r="V2" t="str">
        <f t="shared" si="0"/>
        <v>DSM</v>
      </c>
      <c r="W2" t="str">
        <f t="shared" si="0"/>
        <v>THM</v>
      </c>
      <c r="X2" t="str">
        <f t="shared" si="0"/>
        <v>THM</v>
      </c>
      <c r="Y2" t="str">
        <f t="shared" si="0"/>
        <v>THM</v>
      </c>
      <c r="Z2" t="str">
        <f t="shared" si="0"/>
        <v>THM</v>
      </c>
      <c r="AA2" t="str">
        <f t="shared" si="0"/>
        <v>THM</v>
      </c>
      <c r="AB2" t="str">
        <f t="shared" si="0"/>
        <v>THH</v>
      </c>
      <c r="AC2" t="str">
        <f t="shared" si="0"/>
        <v>THH</v>
      </c>
      <c r="AD2" t="str">
        <f t="shared" si="0"/>
        <v>THH</v>
      </c>
      <c r="AE2" t="str">
        <f t="shared" si="0"/>
        <v>THH</v>
      </c>
      <c r="AF2" t="str">
        <f t="shared" si="0"/>
        <v>THH</v>
      </c>
      <c r="AG2" t="str">
        <f t="shared" si="0"/>
        <v>THS</v>
      </c>
      <c r="AH2" t="str">
        <f t="shared" si="0"/>
        <v>THS</v>
      </c>
      <c r="AI2" t="str">
        <f t="shared" si="0"/>
        <v>THS</v>
      </c>
      <c r="AJ2" t="str">
        <f t="shared" si="0"/>
        <v>THS</v>
      </c>
      <c r="AK2" t="str">
        <f t="shared" si="0"/>
        <v>THS</v>
      </c>
      <c r="AL2" t="str">
        <f t="shared" si="0"/>
        <v>ZSS</v>
      </c>
      <c r="AM2" t="str">
        <f t="shared" si="0"/>
        <v>ZSM</v>
      </c>
      <c r="AN2" t="str">
        <f t="shared" si="0"/>
        <v>ZSS</v>
      </c>
      <c r="AO2" t="str">
        <f t="shared" si="0"/>
        <v>ZSM</v>
      </c>
      <c r="AP2" t="str">
        <f t="shared" si="0"/>
        <v>ZSS</v>
      </c>
      <c r="AQ2" t="str">
        <f t="shared" si="0"/>
        <v>ZSM</v>
      </c>
      <c r="AR2" t="str">
        <f t="shared" si="0"/>
        <v>ZSS</v>
      </c>
      <c r="AS2" t="str">
        <f t="shared" si="0"/>
        <v>ZSM</v>
      </c>
      <c r="AT2" t="str">
        <f t="shared" si="0"/>
        <v>ZSH</v>
      </c>
      <c r="AU2" t="str">
        <f t="shared" si="0"/>
        <v>ZSH</v>
      </c>
      <c r="AV2" t="str">
        <f t="shared" si="0"/>
        <v>ZSH</v>
      </c>
      <c r="AW2" t="str">
        <f t="shared" si="0"/>
        <v>ZSH</v>
      </c>
    </row>
    <row r="3" spans="1:49" x14ac:dyDescent="0.25">
      <c r="A3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52</v>
      </c>
      <c r="X3" t="s">
        <v>52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G3" t="s">
        <v>52</v>
      </c>
      <c r="AH3" t="s">
        <v>52</v>
      </c>
      <c r="AI3" t="s">
        <v>52</v>
      </c>
      <c r="AJ3" t="s">
        <v>52</v>
      </c>
      <c r="AK3" t="s">
        <v>52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53</v>
      </c>
      <c r="AR3" t="s">
        <v>53</v>
      </c>
      <c r="AS3" t="s">
        <v>53</v>
      </c>
      <c r="AT3" t="s">
        <v>53</v>
      </c>
      <c r="AU3" t="s">
        <v>53</v>
      </c>
      <c r="AV3" t="s">
        <v>53</v>
      </c>
      <c r="AW3" t="s">
        <v>53</v>
      </c>
    </row>
    <row r="4" spans="1:49" x14ac:dyDescent="0.25">
      <c r="A4" t="s">
        <v>54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 t="s">
        <v>57</v>
      </c>
      <c r="AM4" t="s">
        <v>55</v>
      </c>
      <c r="AN4" t="s">
        <v>57</v>
      </c>
      <c r="AO4" t="s">
        <v>55</v>
      </c>
      <c r="AP4" t="s">
        <v>57</v>
      </c>
      <c r="AQ4" t="s">
        <v>55</v>
      </c>
      <c r="AR4" t="s">
        <v>57</v>
      </c>
      <c r="AS4" t="s">
        <v>55</v>
      </c>
      <c r="AT4" t="s">
        <v>56</v>
      </c>
      <c r="AU4" t="s">
        <v>56</v>
      </c>
      <c r="AV4" t="s">
        <v>56</v>
      </c>
      <c r="AW4" t="s">
        <v>56</v>
      </c>
    </row>
    <row r="5" spans="1:49" x14ac:dyDescent="0.25">
      <c r="A5" t="s">
        <v>58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 t="s">
        <v>59</v>
      </c>
      <c r="J5" t="s">
        <v>59</v>
      </c>
      <c r="K5" t="s">
        <v>59</v>
      </c>
      <c r="L5" t="s">
        <v>59</v>
      </c>
      <c r="M5" t="s">
        <v>59</v>
      </c>
      <c r="N5" t="s">
        <v>59</v>
      </c>
      <c r="O5" t="s">
        <v>59</v>
      </c>
      <c r="P5" t="s">
        <v>59</v>
      </c>
      <c r="Q5" t="s">
        <v>59</v>
      </c>
      <c r="R5" t="s">
        <v>59</v>
      </c>
      <c r="S5" t="s">
        <v>59</v>
      </c>
      <c r="T5" t="s">
        <v>59</v>
      </c>
      <c r="U5" t="s">
        <v>59</v>
      </c>
      <c r="V5" t="s">
        <v>59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</row>
    <row r="6" spans="1:49" x14ac:dyDescent="0.25">
      <c r="A6" t="s">
        <v>61</v>
      </c>
      <c r="B6" t="s">
        <v>63</v>
      </c>
      <c r="C6" t="s">
        <v>68</v>
      </c>
      <c r="D6" t="s">
        <v>62</v>
      </c>
      <c r="E6" t="s">
        <v>70</v>
      </c>
      <c r="F6" t="s">
        <v>67</v>
      </c>
      <c r="G6" t="s">
        <v>63</v>
      </c>
      <c r="H6" t="s">
        <v>69</v>
      </c>
      <c r="I6" t="s">
        <v>62</v>
      </c>
      <c r="J6" t="s">
        <v>66</v>
      </c>
      <c r="K6" t="s">
        <v>62</v>
      </c>
      <c r="L6" t="s">
        <v>62</v>
      </c>
      <c r="M6" t="s">
        <v>66</v>
      </c>
      <c r="N6" t="s">
        <v>64</v>
      </c>
      <c r="O6" t="s">
        <v>65</v>
      </c>
      <c r="P6" t="s">
        <v>63</v>
      </c>
      <c r="Q6" t="s">
        <v>63</v>
      </c>
      <c r="R6" t="s">
        <v>65</v>
      </c>
      <c r="S6" t="s">
        <v>64</v>
      </c>
      <c r="T6" t="s">
        <v>62</v>
      </c>
      <c r="U6" t="s">
        <v>63</v>
      </c>
      <c r="V6" t="s">
        <v>64</v>
      </c>
      <c r="W6" t="s">
        <v>71</v>
      </c>
      <c r="X6" t="s">
        <v>65</v>
      </c>
      <c r="Y6" t="s">
        <v>72</v>
      </c>
      <c r="Z6" t="s">
        <v>64</v>
      </c>
      <c r="AA6" t="s">
        <v>63</v>
      </c>
      <c r="AB6" t="s">
        <v>71</v>
      </c>
      <c r="AC6" t="s">
        <v>62</v>
      </c>
      <c r="AD6" t="s">
        <v>66</v>
      </c>
      <c r="AE6" t="s">
        <v>62</v>
      </c>
      <c r="AF6" t="s">
        <v>66</v>
      </c>
      <c r="AG6" t="s">
        <v>73</v>
      </c>
      <c r="AH6" t="s">
        <v>64</v>
      </c>
      <c r="AI6" t="s">
        <v>62</v>
      </c>
      <c r="AJ6" t="s">
        <v>66</v>
      </c>
      <c r="AK6" t="s">
        <v>66</v>
      </c>
      <c r="AL6" t="s">
        <v>62</v>
      </c>
      <c r="AM6" t="s">
        <v>72</v>
      </c>
      <c r="AN6" t="s">
        <v>62</v>
      </c>
      <c r="AO6" t="s">
        <v>66</v>
      </c>
      <c r="AP6" t="s">
        <v>71</v>
      </c>
      <c r="AQ6" t="s">
        <v>66</v>
      </c>
      <c r="AR6" t="s">
        <v>62</v>
      </c>
      <c r="AS6" t="s">
        <v>66</v>
      </c>
      <c r="AT6" t="s">
        <v>66</v>
      </c>
      <c r="AU6" t="s">
        <v>62</v>
      </c>
      <c r="AV6" t="s">
        <v>62</v>
      </c>
      <c r="AW6" t="s">
        <v>66</v>
      </c>
    </row>
    <row r="7" spans="1:49" x14ac:dyDescent="0.25">
      <c r="A7" t="s">
        <v>74</v>
      </c>
      <c r="B7" t="s">
        <v>70</v>
      </c>
      <c r="C7" t="s">
        <v>76</v>
      </c>
      <c r="D7" t="s">
        <v>62</v>
      </c>
      <c r="E7" t="s">
        <v>68</v>
      </c>
      <c r="F7" t="s">
        <v>68</v>
      </c>
      <c r="G7" t="s">
        <v>63</v>
      </c>
      <c r="H7" t="s">
        <v>69</v>
      </c>
      <c r="I7" t="s">
        <v>63</v>
      </c>
      <c r="J7" t="s">
        <v>76</v>
      </c>
      <c r="K7" t="s">
        <v>69</v>
      </c>
      <c r="L7" t="s">
        <v>63</v>
      </c>
      <c r="M7" t="s">
        <v>63</v>
      </c>
      <c r="N7" t="s">
        <v>63</v>
      </c>
      <c r="O7" t="s">
        <v>75</v>
      </c>
      <c r="P7" t="s">
        <v>63</v>
      </c>
      <c r="Q7" t="s">
        <v>63</v>
      </c>
      <c r="R7" t="s">
        <v>68</v>
      </c>
      <c r="S7" t="s">
        <v>63</v>
      </c>
      <c r="T7" t="s">
        <v>72</v>
      </c>
      <c r="U7" t="s">
        <v>67</v>
      </c>
      <c r="V7" t="s">
        <v>72</v>
      </c>
      <c r="W7" t="s">
        <v>65</v>
      </c>
      <c r="X7" t="s">
        <v>69</v>
      </c>
      <c r="Y7" t="s">
        <v>71</v>
      </c>
      <c r="Z7" t="s">
        <v>64</v>
      </c>
      <c r="AA7" t="s">
        <v>77</v>
      </c>
      <c r="AB7" t="s">
        <v>71</v>
      </c>
      <c r="AC7" t="s">
        <v>63</v>
      </c>
      <c r="AD7" t="s">
        <v>66</v>
      </c>
      <c r="AE7" t="s">
        <v>63</v>
      </c>
      <c r="AF7" t="s">
        <v>77</v>
      </c>
      <c r="AG7" t="s">
        <v>62</v>
      </c>
      <c r="AH7" t="s">
        <v>63</v>
      </c>
      <c r="AI7" t="s">
        <v>62</v>
      </c>
      <c r="AJ7" t="s">
        <v>66</v>
      </c>
      <c r="AK7" t="s">
        <v>66</v>
      </c>
      <c r="AL7" t="s">
        <v>62</v>
      </c>
      <c r="AM7" t="s">
        <v>71</v>
      </c>
      <c r="AN7" t="s">
        <v>62</v>
      </c>
      <c r="AO7" t="s">
        <v>78</v>
      </c>
      <c r="AP7" t="s">
        <v>71</v>
      </c>
      <c r="AQ7" t="s">
        <v>66</v>
      </c>
      <c r="AR7" t="s">
        <v>62</v>
      </c>
      <c r="AS7" t="s">
        <v>66</v>
      </c>
      <c r="AT7" t="s">
        <v>66</v>
      </c>
      <c r="AU7" t="s">
        <v>64</v>
      </c>
      <c r="AV7" t="s">
        <v>64</v>
      </c>
      <c r="AW7" t="s">
        <v>66</v>
      </c>
    </row>
    <row r="8" spans="1:49" x14ac:dyDescent="0.25">
      <c r="A8" t="s">
        <v>79</v>
      </c>
      <c r="B8" t="s">
        <v>80</v>
      </c>
      <c r="C8" t="s">
        <v>80</v>
      </c>
      <c r="D8" t="s">
        <v>81</v>
      </c>
      <c r="E8" t="s">
        <v>76</v>
      </c>
      <c r="F8" t="s">
        <v>75</v>
      </c>
      <c r="G8" t="s">
        <v>75</v>
      </c>
      <c r="H8" t="s">
        <v>82</v>
      </c>
      <c r="I8" t="s">
        <v>76</v>
      </c>
      <c r="J8" t="s">
        <v>71</v>
      </c>
      <c r="K8" t="s">
        <v>72</v>
      </c>
      <c r="L8" t="s">
        <v>65</v>
      </c>
      <c r="M8" t="s">
        <v>62</v>
      </c>
      <c r="N8" t="s">
        <v>64</v>
      </c>
      <c r="O8" t="s">
        <v>69</v>
      </c>
      <c r="P8" t="s">
        <v>75</v>
      </c>
      <c r="Q8" t="s">
        <v>68</v>
      </c>
      <c r="R8" t="s">
        <v>65</v>
      </c>
      <c r="S8" t="s">
        <v>69</v>
      </c>
      <c r="T8" t="s">
        <v>76</v>
      </c>
      <c r="U8" t="s">
        <v>77</v>
      </c>
      <c r="V8" t="s">
        <v>63</v>
      </c>
      <c r="W8" t="s">
        <v>81</v>
      </c>
      <c r="X8" t="s">
        <v>83</v>
      </c>
      <c r="Y8" t="s">
        <v>80</v>
      </c>
      <c r="Z8" t="s">
        <v>75</v>
      </c>
      <c r="AA8" t="s">
        <v>81</v>
      </c>
      <c r="AB8" t="s">
        <v>81</v>
      </c>
      <c r="AC8" t="s">
        <v>75</v>
      </c>
      <c r="AD8">
        <v>0</v>
      </c>
      <c r="AE8" t="s">
        <v>70</v>
      </c>
      <c r="AF8" t="s">
        <v>70</v>
      </c>
      <c r="AG8" t="s">
        <v>68</v>
      </c>
      <c r="AH8" t="s">
        <v>68</v>
      </c>
      <c r="AI8">
        <v>0</v>
      </c>
      <c r="AJ8" t="s">
        <v>80</v>
      </c>
      <c r="AK8">
        <v>0</v>
      </c>
      <c r="AL8">
        <v>0</v>
      </c>
      <c r="AM8" t="s">
        <v>81</v>
      </c>
      <c r="AN8" t="s">
        <v>85</v>
      </c>
      <c r="AO8" t="s">
        <v>80</v>
      </c>
      <c r="AP8">
        <v>0</v>
      </c>
      <c r="AQ8">
        <v>0</v>
      </c>
      <c r="AR8">
        <v>0</v>
      </c>
      <c r="AS8">
        <v>0</v>
      </c>
      <c r="AT8">
        <v>0</v>
      </c>
      <c r="AU8" t="s">
        <v>84</v>
      </c>
      <c r="AV8" t="s">
        <v>80</v>
      </c>
      <c r="AW8">
        <v>0</v>
      </c>
    </row>
    <row r="9" spans="1:49" x14ac:dyDescent="0.25">
      <c r="A9" t="s">
        <v>86</v>
      </c>
      <c r="B9" t="s">
        <v>76</v>
      </c>
      <c r="C9" t="s">
        <v>63</v>
      </c>
      <c r="D9" t="s">
        <v>80</v>
      </c>
      <c r="E9" t="s">
        <v>65</v>
      </c>
      <c r="F9" t="s">
        <v>72</v>
      </c>
      <c r="G9" t="s">
        <v>65</v>
      </c>
      <c r="H9" t="s">
        <v>69</v>
      </c>
      <c r="I9" t="s">
        <v>80</v>
      </c>
      <c r="J9" t="s">
        <v>84</v>
      </c>
      <c r="K9" t="s">
        <v>80</v>
      </c>
      <c r="L9" t="s">
        <v>80</v>
      </c>
      <c r="M9" t="s">
        <v>81</v>
      </c>
      <c r="N9" t="s">
        <v>75</v>
      </c>
      <c r="O9" t="s">
        <v>76</v>
      </c>
      <c r="P9" t="s">
        <v>80</v>
      </c>
      <c r="Q9" t="s">
        <v>70</v>
      </c>
      <c r="R9" t="s">
        <v>63</v>
      </c>
      <c r="S9" t="s">
        <v>80</v>
      </c>
      <c r="T9" t="s">
        <v>87</v>
      </c>
      <c r="U9" t="s">
        <v>82</v>
      </c>
      <c r="V9" t="s">
        <v>70</v>
      </c>
      <c r="W9" t="s">
        <v>81</v>
      </c>
      <c r="X9" t="s">
        <v>84</v>
      </c>
      <c r="Y9" t="s">
        <v>75</v>
      </c>
      <c r="Z9" t="s">
        <v>88</v>
      </c>
      <c r="AA9">
        <v>0</v>
      </c>
      <c r="AB9" t="s">
        <v>63</v>
      </c>
      <c r="AC9" t="s">
        <v>82</v>
      </c>
      <c r="AD9" t="s">
        <v>89</v>
      </c>
      <c r="AE9" t="s">
        <v>80</v>
      </c>
      <c r="AF9" t="s">
        <v>81</v>
      </c>
      <c r="AG9" t="s">
        <v>84</v>
      </c>
      <c r="AH9" t="s">
        <v>82</v>
      </c>
      <c r="AI9">
        <v>0</v>
      </c>
      <c r="AJ9" t="s">
        <v>63</v>
      </c>
      <c r="AK9" t="s">
        <v>63</v>
      </c>
      <c r="AL9" t="s">
        <v>88</v>
      </c>
      <c r="AM9" t="s">
        <v>82</v>
      </c>
      <c r="AN9" t="s">
        <v>68</v>
      </c>
      <c r="AO9" t="s">
        <v>83</v>
      </c>
      <c r="AP9" t="s">
        <v>70</v>
      </c>
      <c r="AQ9" t="s">
        <v>82</v>
      </c>
      <c r="AR9" t="s">
        <v>68</v>
      </c>
      <c r="AS9" t="s">
        <v>65</v>
      </c>
      <c r="AT9" t="s">
        <v>81</v>
      </c>
      <c r="AU9" t="s">
        <v>82</v>
      </c>
      <c r="AV9" t="s">
        <v>81</v>
      </c>
      <c r="AW9" t="s">
        <v>80</v>
      </c>
    </row>
    <row r="10" spans="1:49" x14ac:dyDescent="0.25">
      <c r="A10" t="s">
        <v>90</v>
      </c>
      <c r="B10" t="s">
        <v>98</v>
      </c>
      <c r="C10" t="s">
        <v>80</v>
      </c>
      <c r="D10" t="s">
        <v>99</v>
      </c>
      <c r="E10" t="s">
        <v>82</v>
      </c>
      <c r="F10" t="s">
        <v>97</v>
      </c>
      <c r="G10" t="s">
        <v>84</v>
      </c>
      <c r="H10" t="s">
        <v>84</v>
      </c>
      <c r="I10" t="s">
        <v>96</v>
      </c>
      <c r="J10" t="s">
        <v>95</v>
      </c>
      <c r="K10" t="s">
        <v>94</v>
      </c>
      <c r="L10" t="s">
        <v>82</v>
      </c>
      <c r="M10" t="s">
        <v>75</v>
      </c>
      <c r="N10" t="s">
        <v>92</v>
      </c>
      <c r="O10" t="s">
        <v>89</v>
      </c>
      <c r="P10" t="s">
        <v>87</v>
      </c>
      <c r="Q10" t="s">
        <v>75</v>
      </c>
      <c r="R10" t="s">
        <v>94</v>
      </c>
      <c r="S10" t="s">
        <v>92</v>
      </c>
      <c r="T10" t="s">
        <v>75</v>
      </c>
      <c r="U10" t="s">
        <v>91</v>
      </c>
      <c r="V10" t="s">
        <v>93</v>
      </c>
      <c r="W10" t="s">
        <v>91</v>
      </c>
      <c r="X10" t="s">
        <v>100</v>
      </c>
      <c r="Y10" t="s">
        <v>68</v>
      </c>
      <c r="Z10" t="s">
        <v>77</v>
      </c>
      <c r="AA10" t="s">
        <v>82</v>
      </c>
      <c r="AB10" t="s">
        <v>69</v>
      </c>
      <c r="AC10" t="s">
        <v>65</v>
      </c>
      <c r="AD10" t="s">
        <v>68</v>
      </c>
      <c r="AE10" t="s">
        <v>101</v>
      </c>
      <c r="AF10" t="s">
        <v>75</v>
      </c>
      <c r="AG10" t="s">
        <v>76</v>
      </c>
      <c r="AH10" t="s">
        <v>75</v>
      </c>
      <c r="AI10" t="s">
        <v>68</v>
      </c>
      <c r="AJ10" t="s">
        <v>62</v>
      </c>
      <c r="AK10" t="s">
        <v>71</v>
      </c>
      <c r="AL10" t="s">
        <v>64</v>
      </c>
      <c r="AM10" t="s">
        <v>69</v>
      </c>
      <c r="AN10" t="s">
        <v>63</v>
      </c>
      <c r="AO10" t="s">
        <v>65</v>
      </c>
      <c r="AP10" t="s">
        <v>69</v>
      </c>
      <c r="AQ10" t="s">
        <v>63</v>
      </c>
      <c r="AR10" t="s">
        <v>64</v>
      </c>
      <c r="AS10" t="s">
        <v>63</v>
      </c>
      <c r="AT10" t="s">
        <v>69</v>
      </c>
      <c r="AU10" t="s">
        <v>77</v>
      </c>
      <c r="AV10" t="s">
        <v>69</v>
      </c>
      <c r="AW10" t="s">
        <v>65</v>
      </c>
    </row>
    <row r="11" spans="1:49" x14ac:dyDescent="0.25">
      <c r="A11" t="s">
        <v>102</v>
      </c>
      <c r="B11" t="s">
        <v>108</v>
      </c>
      <c r="C11" t="s">
        <v>107</v>
      </c>
      <c r="D11" t="s">
        <v>0</v>
      </c>
      <c r="E11" t="s">
        <v>105</v>
      </c>
      <c r="F11" t="s">
        <v>103</v>
      </c>
      <c r="G11" t="s">
        <v>106</v>
      </c>
      <c r="H11" t="s">
        <v>105</v>
      </c>
      <c r="I11" t="s">
        <v>106</v>
      </c>
      <c r="J11" t="s">
        <v>104</v>
      </c>
      <c r="K11" t="s">
        <v>106</v>
      </c>
      <c r="L11" t="s">
        <v>103</v>
      </c>
      <c r="M11" t="s">
        <v>104</v>
      </c>
      <c r="N11" t="s">
        <v>103</v>
      </c>
      <c r="O11" t="s">
        <v>107</v>
      </c>
      <c r="P11" t="s">
        <v>106</v>
      </c>
      <c r="Q11" t="s">
        <v>104</v>
      </c>
      <c r="R11" t="s">
        <v>105</v>
      </c>
      <c r="S11" t="s">
        <v>104</v>
      </c>
      <c r="T11" t="s">
        <v>103</v>
      </c>
      <c r="U11" t="s">
        <v>103</v>
      </c>
      <c r="V11" t="s">
        <v>105</v>
      </c>
      <c r="W11" t="s">
        <v>103</v>
      </c>
      <c r="X11" t="s">
        <v>106</v>
      </c>
      <c r="Y11" t="s">
        <v>106</v>
      </c>
      <c r="Z11" t="s">
        <v>109</v>
      </c>
      <c r="AA11" t="s">
        <v>106</v>
      </c>
      <c r="AB11" t="s">
        <v>106</v>
      </c>
      <c r="AC11" t="s">
        <v>103</v>
      </c>
      <c r="AD11" t="s">
        <v>106</v>
      </c>
      <c r="AE11" t="s">
        <v>106</v>
      </c>
      <c r="AF11" t="s">
        <v>106</v>
      </c>
      <c r="AG11" t="s">
        <v>105</v>
      </c>
      <c r="AH11" t="s">
        <v>106</v>
      </c>
      <c r="AI11" t="s">
        <v>108</v>
      </c>
      <c r="AJ11" t="s">
        <v>103</v>
      </c>
      <c r="AK11" t="s">
        <v>106</v>
      </c>
      <c r="AL11" t="s">
        <v>106</v>
      </c>
      <c r="AM11" t="s">
        <v>104</v>
      </c>
      <c r="AN11" t="s">
        <v>110</v>
      </c>
      <c r="AO11" t="s">
        <v>107</v>
      </c>
      <c r="AP11" t="s">
        <v>111</v>
      </c>
      <c r="AQ11" t="s">
        <v>110</v>
      </c>
      <c r="AR11" t="s">
        <v>106</v>
      </c>
      <c r="AS11" t="s">
        <v>110</v>
      </c>
      <c r="AT11" t="s">
        <v>107</v>
      </c>
      <c r="AU11" t="s">
        <v>108</v>
      </c>
      <c r="AV11" t="s">
        <v>107</v>
      </c>
      <c r="AW11" t="s">
        <v>110</v>
      </c>
    </row>
    <row r="12" spans="1:49" x14ac:dyDescent="0.25">
      <c r="A12" t="s">
        <v>112</v>
      </c>
      <c r="B12" t="s">
        <v>119</v>
      </c>
      <c r="C12" t="s">
        <v>120</v>
      </c>
      <c r="D12" t="s">
        <v>121</v>
      </c>
      <c r="E12" t="s">
        <v>117</v>
      </c>
      <c r="F12" t="s">
        <v>117</v>
      </c>
      <c r="G12" t="s">
        <v>116</v>
      </c>
      <c r="H12" t="s">
        <v>118</v>
      </c>
      <c r="I12" t="s">
        <v>114</v>
      </c>
      <c r="J12" t="s">
        <v>117</v>
      </c>
      <c r="K12" t="s">
        <v>117</v>
      </c>
      <c r="L12" t="s">
        <v>118</v>
      </c>
      <c r="M12" t="s">
        <v>119</v>
      </c>
      <c r="N12" t="s">
        <v>117</v>
      </c>
      <c r="O12" t="s">
        <v>118</v>
      </c>
      <c r="P12" t="s">
        <v>118</v>
      </c>
      <c r="Q12" t="s">
        <v>117</v>
      </c>
      <c r="R12" t="s">
        <v>117</v>
      </c>
      <c r="S12" t="s">
        <v>115</v>
      </c>
      <c r="T12" t="s">
        <v>113</v>
      </c>
      <c r="U12" t="s">
        <v>114</v>
      </c>
      <c r="V12" t="s">
        <v>116</v>
      </c>
      <c r="W12" t="s">
        <v>121</v>
      </c>
      <c r="X12" t="s">
        <v>122</v>
      </c>
      <c r="Y12" t="s">
        <v>114</v>
      </c>
      <c r="Z12" t="s">
        <v>122</v>
      </c>
      <c r="AA12" t="s">
        <v>118</v>
      </c>
      <c r="AB12" t="s">
        <v>123</v>
      </c>
      <c r="AC12" t="s">
        <v>122</v>
      </c>
      <c r="AD12" t="s">
        <v>116</v>
      </c>
      <c r="AE12" t="s">
        <v>117</v>
      </c>
      <c r="AF12" t="s">
        <v>114</v>
      </c>
      <c r="AG12" t="s">
        <v>120</v>
      </c>
      <c r="AH12" t="s">
        <v>121</v>
      </c>
      <c r="AI12" t="s">
        <v>124</v>
      </c>
      <c r="AJ12" t="s">
        <v>122</v>
      </c>
      <c r="AK12" t="s">
        <v>125</v>
      </c>
      <c r="AL12" t="s">
        <v>116</v>
      </c>
      <c r="AM12" t="s">
        <v>121</v>
      </c>
      <c r="AN12" t="s">
        <v>114</v>
      </c>
      <c r="AO12" t="s">
        <v>122</v>
      </c>
      <c r="AP12" t="s">
        <v>114</v>
      </c>
      <c r="AQ12" t="s">
        <v>110</v>
      </c>
      <c r="AR12" t="s">
        <v>121</v>
      </c>
      <c r="AS12" t="s">
        <v>109</v>
      </c>
      <c r="AT12" t="s">
        <v>122</v>
      </c>
      <c r="AU12" t="s">
        <v>114</v>
      </c>
      <c r="AV12" t="s">
        <v>115</v>
      </c>
      <c r="AW12" t="s">
        <v>105</v>
      </c>
    </row>
    <row r="13" spans="1:49" x14ac:dyDescent="0.25">
      <c r="A13" t="s">
        <v>269</v>
      </c>
      <c r="B13" t="s">
        <v>119</v>
      </c>
      <c r="C13" t="s">
        <v>124</v>
      </c>
      <c r="D13" t="s">
        <v>121</v>
      </c>
      <c r="E13" t="s">
        <v>148</v>
      </c>
      <c r="F13" t="s">
        <v>148</v>
      </c>
      <c r="G13" t="s">
        <v>116</v>
      </c>
      <c r="H13" t="s">
        <v>117</v>
      </c>
      <c r="I13" t="s">
        <v>114</v>
      </c>
      <c r="J13" t="s">
        <v>117</v>
      </c>
      <c r="K13" t="s">
        <v>148</v>
      </c>
      <c r="L13" t="s">
        <v>118</v>
      </c>
      <c r="M13" t="s">
        <v>119</v>
      </c>
      <c r="N13" t="s">
        <v>117</v>
      </c>
      <c r="O13" t="s">
        <v>118</v>
      </c>
      <c r="P13" t="s">
        <v>118</v>
      </c>
      <c r="Q13" t="s">
        <v>117</v>
      </c>
      <c r="R13" t="s">
        <v>117</v>
      </c>
      <c r="S13" t="s">
        <v>115</v>
      </c>
      <c r="T13" t="s">
        <v>113</v>
      </c>
      <c r="U13" t="s">
        <v>114</v>
      </c>
      <c r="V13" t="s">
        <v>116</v>
      </c>
      <c r="W13" t="s">
        <v>121</v>
      </c>
      <c r="X13" t="s">
        <v>122</v>
      </c>
      <c r="Y13" t="s">
        <v>114</v>
      </c>
      <c r="Z13" t="s">
        <v>122</v>
      </c>
      <c r="AA13" t="s">
        <v>118</v>
      </c>
      <c r="AB13" t="s">
        <v>123</v>
      </c>
      <c r="AC13" t="s">
        <v>122</v>
      </c>
      <c r="AD13" t="s">
        <v>116</v>
      </c>
      <c r="AE13" t="s">
        <v>117</v>
      </c>
      <c r="AF13" t="s">
        <v>114</v>
      </c>
      <c r="AG13" t="s">
        <v>120</v>
      </c>
      <c r="AH13" t="s">
        <v>121</v>
      </c>
      <c r="AI13" t="s">
        <v>124</v>
      </c>
      <c r="AJ13" t="s">
        <v>122</v>
      </c>
      <c r="AK13" t="s">
        <v>125</v>
      </c>
      <c r="AL13" t="s">
        <v>116</v>
      </c>
      <c r="AM13" t="s">
        <v>121</v>
      </c>
      <c r="AN13" t="s">
        <v>114</v>
      </c>
      <c r="AO13" t="s">
        <v>122</v>
      </c>
      <c r="AP13" t="s">
        <v>114</v>
      </c>
      <c r="AQ13" t="s">
        <v>110</v>
      </c>
      <c r="AR13" t="s">
        <v>121</v>
      </c>
      <c r="AS13" t="s">
        <v>109</v>
      </c>
      <c r="AT13" t="s">
        <v>122</v>
      </c>
      <c r="AU13" t="s">
        <v>114</v>
      </c>
      <c r="AV13" t="s">
        <v>115</v>
      </c>
      <c r="AW13" t="s">
        <v>105</v>
      </c>
    </row>
    <row r="14" spans="1:49" x14ac:dyDescent="0.25">
      <c r="A14" t="s">
        <v>126</v>
      </c>
      <c r="B14" t="s">
        <v>128</v>
      </c>
      <c r="C14" t="s">
        <v>132</v>
      </c>
      <c r="D14" t="s">
        <v>127</v>
      </c>
      <c r="E14" t="s">
        <v>132</v>
      </c>
      <c r="F14" t="s">
        <v>108</v>
      </c>
      <c r="G14" t="s">
        <v>130</v>
      </c>
      <c r="H14" t="s">
        <v>111</v>
      </c>
      <c r="I14" t="s">
        <v>104</v>
      </c>
      <c r="J14" t="s">
        <v>111</v>
      </c>
      <c r="K14" t="s">
        <v>110</v>
      </c>
      <c r="L14" t="s">
        <v>109</v>
      </c>
      <c r="M14" t="s">
        <v>128</v>
      </c>
      <c r="N14" t="s">
        <v>131</v>
      </c>
      <c r="O14" t="s">
        <v>130</v>
      </c>
      <c r="P14" t="s">
        <v>110</v>
      </c>
      <c r="Q14" t="s">
        <v>129</v>
      </c>
      <c r="R14" t="s">
        <v>128</v>
      </c>
      <c r="S14" t="s">
        <v>127</v>
      </c>
      <c r="T14" t="s">
        <v>108</v>
      </c>
      <c r="U14" t="s">
        <v>110</v>
      </c>
      <c r="V14" t="s">
        <v>109</v>
      </c>
      <c r="W14" t="s">
        <v>122</v>
      </c>
      <c r="X14" t="s">
        <v>103</v>
      </c>
      <c r="Y14" t="s">
        <v>133</v>
      </c>
      <c r="Z14" t="s">
        <v>107</v>
      </c>
      <c r="AA14" t="s">
        <v>104</v>
      </c>
      <c r="AB14" t="s">
        <v>105</v>
      </c>
      <c r="AC14" t="s">
        <v>105</v>
      </c>
      <c r="AD14" t="s">
        <v>111</v>
      </c>
      <c r="AE14" t="s">
        <v>123</v>
      </c>
      <c r="AF14" t="s">
        <v>122</v>
      </c>
      <c r="AG14" t="s">
        <v>106</v>
      </c>
      <c r="AH14" t="s">
        <v>106</v>
      </c>
      <c r="AI14" t="s">
        <v>111</v>
      </c>
      <c r="AJ14" t="s">
        <v>105</v>
      </c>
      <c r="AK14" t="s">
        <v>105</v>
      </c>
      <c r="AL14" t="s">
        <v>107</v>
      </c>
      <c r="AM14" t="s">
        <v>104</v>
      </c>
      <c r="AN14" t="s">
        <v>106</v>
      </c>
      <c r="AO14" t="s">
        <v>104</v>
      </c>
      <c r="AP14" t="s">
        <v>105</v>
      </c>
      <c r="AQ14" t="s">
        <v>106</v>
      </c>
      <c r="AR14" t="s">
        <v>103</v>
      </c>
      <c r="AS14" t="s">
        <v>105</v>
      </c>
      <c r="AT14" t="s">
        <v>103</v>
      </c>
      <c r="AU14" t="s">
        <v>122</v>
      </c>
      <c r="AV14" t="s">
        <v>107</v>
      </c>
      <c r="AW14" t="s">
        <v>125</v>
      </c>
    </row>
    <row r="15" spans="1:49" x14ac:dyDescent="0.25">
      <c r="A15" t="s">
        <v>134</v>
      </c>
      <c r="B15" t="s">
        <v>110</v>
      </c>
      <c r="C15" t="s">
        <v>103</v>
      </c>
      <c r="D15" t="s">
        <v>104</v>
      </c>
      <c r="E15" t="s">
        <v>106</v>
      </c>
      <c r="F15" t="s">
        <v>110</v>
      </c>
      <c r="G15" t="s">
        <v>104</v>
      </c>
      <c r="H15" t="s">
        <v>107</v>
      </c>
      <c r="I15" t="s">
        <v>125</v>
      </c>
      <c r="J15" t="s">
        <v>109</v>
      </c>
      <c r="K15" t="s">
        <v>125</v>
      </c>
      <c r="L15" t="s">
        <v>125</v>
      </c>
      <c r="M15" t="s">
        <v>110</v>
      </c>
      <c r="N15" t="s">
        <v>122</v>
      </c>
      <c r="O15" t="s">
        <v>104</v>
      </c>
      <c r="P15" t="s">
        <v>105</v>
      </c>
      <c r="Q15" t="s">
        <v>109</v>
      </c>
      <c r="R15" t="s">
        <v>106</v>
      </c>
      <c r="S15" t="s">
        <v>135</v>
      </c>
      <c r="T15" t="s">
        <v>106</v>
      </c>
      <c r="U15" t="s">
        <v>104</v>
      </c>
      <c r="V15" t="s">
        <v>106</v>
      </c>
      <c r="W15" t="s">
        <v>125</v>
      </c>
      <c r="X15" t="s">
        <v>105</v>
      </c>
      <c r="Y15" t="s">
        <v>106</v>
      </c>
      <c r="Z15" t="s">
        <v>106</v>
      </c>
      <c r="AA15" t="s">
        <v>135</v>
      </c>
      <c r="AB15" t="s">
        <v>106</v>
      </c>
      <c r="AC15" t="s">
        <v>106</v>
      </c>
      <c r="AD15" t="s">
        <v>110</v>
      </c>
      <c r="AE15" t="s">
        <v>106</v>
      </c>
      <c r="AF15" t="s">
        <v>106</v>
      </c>
      <c r="AG15" t="s">
        <v>110</v>
      </c>
      <c r="AH15" t="s">
        <v>129</v>
      </c>
      <c r="AI15" t="s">
        <v>111</v>
      </c>
      <c r="AJ15" t="s">
        <v>106</v>
      </c>
      <c r="AK15" t="s">
        <v>106</v>
      </c>
      <c r="AL15" t="s">
        <v>105</v>
      </c>
      <c r="AM15" t="s">
        <v>132</v>
      </c>
      <c r="AN15" t="s">
        <v>137</v>
      </c>
      <c r="AO15" t="s">
        <v>120</v>
      </c>
      <c r="AP15" t="s">
        <v>138</v>
      </c>
      <c r="AQ15" t="s">
        <v>135</v>
      </c>
      <c r="AR15" t="s">
        <v>106</v>
      </c>
      <c r="AS15" t="s">
        <v>124</v>
      </c>
      <c r="AT15" t="s">
        <v>133</v>
      </c>
      <c r="AU15" t="s">
        <v>136</v>
      </c>
      <c r="AV15" t="s">
        <v>131</v>
      </c>
      <c r="AW15" t="s">
        <v>123</v>
      </c>
    </row>
    <row r="16" spans="1:49" x14ac:dyDescent="0.25">
      <c r="A16" t="s">
        <v>139</v>
      </c>
      <c r="B16" t="s">
        <v>108</v>
      </c>
      <c r="C16" t="s">
        <v>143</v>
      </c>
      <c r="D16" t="s">
        <v>137</v>
      </c>
      <c r="E16" t="s">
        <v>145</v>
      </c>
      <c r="F16" t="s">
        <v>138</v>
      </c>
      <c r="G16" t="s">
        <v>136</v>
      </c>
      <c r="H16" t="s">
        <v>144</v>
      </c>
      <c r="I16" t="s">
        <v>111</v>
      </c>
      <c r="J16" t="s">
        <v>141</v>
      </c>
      <c r="K16" t="s">
        <v>106</v>
      </c>
      <c r="L16" t="s">
        <v>104</v>
      </c>
      <c r="M16" t="s">
        <v>142</v>
      </c>
      <c r="N16" t="s">
        <v>105</v>
      </c>
      <c r="O16" t="s">
        <v>131</v>
      </c>
      <c r="P16" t="s">
        <v>140</v>
      </c>
      <c r="Q16" t="s">
        <v>141</v>
      </c>
      <c r="R16" t="s">
        <v>140</v>
      </c>
      <c r="S16" t="s">
        <v>127</v>
      </c>
      <c r="T16" t="s">
        <v>111</v>
      </c>
      <c r="U16" t="s">
        <v>136</v>
      </c>
      <c r="V16" t="s">
        <v>127</v>
      </c>
      <c r="W16" t="s">
        <v>106</v>
      </c>
      <c r="X16" t="s">
        <v>125</v>
      </c>
      <c r="Y16" t="s">
        <v>107</v>
      </c>
      <c r="Z16" t="s">
        <v>135</v>
      </c>
      <c r="AA16" t="s">
        <v>135</v>
      </c>
      <c r="AB16" t="s">
        <v>122</v>
      </c>
      <c r="AC16" t="s">
        <v>120</v>
      </c>
      <c r="AD16" t="s">
        <v>131</v>
      </c>
      <c r="AE16" t="s">
        <v>109</v>
      </c>
      <c r="AF16" t="s">
        <v>107</v>
      </c>
      <c r="AG16" t="s">
        <v>109</v>
      </c>
      <c r="AH16" t="s">
        <v>129</v>
      </c>
      <c r="AI16" t="s">
        <v>104</v>
      </c>
      <c r="AJ16" t="s">
        <v>120</v>
      </c>
      <c r="AK16" t="s">
        <v>124</v>
      </c>
      <c r="AL16" t="s">
        <v>128</v>
      </c>
      <c r="AM16" t="s">
        <v>104</v>
      </c>
      <c r="AN16" t="s">
        <v>130</v>
      </c>
      <c r="AO16" t="s">
        <v>117</v>
      </c>
      <c r="AP16" t="s">
        <v>131</v>
      </c>
      <c r="AQ16" t="s">
        <v>146</v>
      </c>
      <c r="AR16" t="s">
        <v>110</v>
      </c>
      <c r="AS16" t="s">
        <v>114</v>
      </c>
      <c r="AT16" t="s">
        <v>133</v>
      </c>
      <c r="AU16" t="s">
        <v>110</v>
      </c>
      <c r="AV16" t="s">
        <v>111</v>
      </c>
      <c r="AW16" t="s">
        <v>122</v>
      </c>
    </row>
    <row r="17" spans="1:49" x14ac:dyDescent="0.25">
      <c r="A17" t="s">
        <v>147</v>
      </c>
      <c r="B17" t="s">
        <v>113</v>
      </c>
      <c r="C17" t="s">
        <v>135</v>
      </c>
      <c r="D17" t="s">
        <v>116</v>
      </c>
      <c r="E17" t="s">
        <v>108</v>
      </c>
      <c r="F17" t="s">
        <v>115</v>
      </c>
      <c r="G17" t="s">
        <v>121</v>
      </c>
      <c r="H17" t="s">
        <v>152</v>
      </c>
      <c r="I17" t="s">
        <v>151</v>
      </c>
      <c r="J17" t="s">
        <v>113</v>
      </c>
      <c r="K17" t="s">
        <v>151</v>
      </c>
      <c r="L17" t="s">
        <v>113</v>
      </c>
      <c r="M17" t="s">
        <v>150</v>
      </c>
      <c r="N17" t="s">
        <v>148</v>
      </c>
      <c r="O17" t="s">
        <v>116</v>
      </c>
      <c r="P17" t="s">
        <v>149</v>
      </c>
      <c r="Q17" t="s">
        <v>123</v>
      </c>
      <c r="R17" t="s">
        <v>116</v>
      </c>
      <c r="S17" t="s">
        <v>140</v>
      </c>
      <c r="T17" t="s">
        <v>148</v>
      </c>
      <c r="U17" t="s">
        <v>117</v>
      </c>
      <c r="V17" t="s">
        <v>149</v>
      </c>
      <c r="W17" t="s">
        <v>152</v>
      </c>
      <c r="X17" t="s">
        <v>146</v>
      </c>
      <c r="Y17" t="s">
        <v>153</v>
      </c>
      <c r="Z17" t="s">
        <v>146</v>
      </c>
      <c r="AA17" t="s">
        <v>150</v>
      </c>
      <c r="AB17" t="s">
        <v>114</v>
      </c>
      <c r="AC17" t="s">
        <v>115</v>
      </c>
      <c r="AD17" t="s">
        <v>115</v>
      </c>
      <c r="AE17" t="s">
        <v>119</v>
      </c>
      <c r="AF17" t="s">
        <v>154</v>
      </c>
      <c r="AG17" t="s">
        <v>116</v>
      </c>
      <c r="AH17" t="s">
        <v>120</v>
      </c>
      <c r="AI17" t="s">
        <v>148</v>
      </c>
      <c r="AJ17" t="s">
        <v>116</v>
      </c>
      <c r="AK17" t="s">
        <v>148</v>
      </c>
      <c r="AL17" t="s">
        <v>125</v>
      </c>
      <c r="AM17" t="s">
        <v>121</v>
      </c>
      <c r="AN17" t="s">
        <v>111</v>
      </c>
      <c r="AO17" t="s">
        <v>116</v>
      </c>
      <c r="AP17" t="s">
        <v>109</v>
      </c>
      <c r="AQ17" t="s">
        <v>125</v>
      </c>
      <c r="AR17" t="s">
        <v>123</v>
      </c>
      <c r="AS17" t="s">
        <v>103</v>
      </c>
      <c r="AT17" t="s">
        <v>115</v>
      </c>
      <c r="AU17" t="s">
        <v>103</v>
      </c>
      <c r="AV17" t="s">
        <v>125</v>
      </c>
      <c r="AW17" t="s">
        <v>115</v>
      </c>
    </row>
    <row r="18" spans="1:49" x14ac:dyDescent="0.25">
      <c r="A18" t="s">
        <v>155</v>
      </c>
      <c r="B18" t="s">
        <v>114</v>
      </c>
      <c r="C18" t="s">
        <v>109</v>
      </c>
      <c r="D18" t="s">
        <v>128</v>
      </c>
      <c r="E18" t="s">
        <v>103</v>
      </c>
      <c r="F18" t="s">
        <v>103</v>
      </c>
      <c r="G18" t="s">
        <v>110</v>
      </c>
      <c r="H18" t="s">
        <v>133</v>
      </c>
      <c r="I18" t="s">
        <v>122</v>
      </c>
      <c r="J18" t="s">
        <v>123</v>
      </c>
      <c r="K18" t="s">
        <v>123</v>
      </c>
      <c r="L18" t="s">
        <v>123</v>
      </c>
      <c r="M18" t="s">
        <v>116</v>
      </c>
      <c r="N18" t="s">
        <v>135</v>
      </c>
      <c r="O18" t="s">
        <v>106</v>
      </c>
      <c r="P18" t="s">
        <v>120</v>
      </c>
      <c r="Q18" t="s">
        <v>106</v>
      </c>
      <c r="R18" t="s">
        <v>105</v>
      </c>
      <c r="S18" t="s">
        <v>130</v>
      </c>
      <c r="T18" t="s">
        <v>123</v>
      </c>
      <c r="U18" t="s">
        <v>133</v>
      </c>
      <c r="V18" t="s">
        <v>135</v>
      </c>
      <c r="W18" t="s">
        <v>135</v>
      </c>
      <c r="X18" t="s">
        <v>107</v>
      </c>
      <c r="Y18" t="s">
        <v>114</v>
      </c>
      <c r="Z18" t="s">
        <v>110</v>
      </c>
      <c r="AA18" t="s">
        <v>122</v>
      </c>
      <c r="AB18" t="s">
        <v>129</v>
      </c>
      <c r="AC18" t="s">
        <v>140</v>
      </c>
      <c r="AD18" t="s">
        <v>109</v>
      </c>
      <c r="AE18" t="s">
        <v>135</v>
      </c>
      <c r="AF18" t="s">
        <v>121</v>
      </c>
      <c r="AG18" t="s">
        <v>128</v>
      </c>
      <c r="AH18" t="s">
        <v>131</v>
      </c>
      <c r="AI18" t="s">
        <v>104</v>
      </c>
      <c r="AJ18" t="s">
        <v>138</v>
      </c>
      <c r="AK18" t="s">
        <v>128</v>
      </c>
      <c r="AL18" t="s">
        <v>138</v>
      </c>
      <c r="AM18" t="s">
        <v>121</v>
      </c>
      <c r="AN18" t="s">
        <v>124</v>
      </c>
      <c r="AO18" t="s">
        <v>148</v>
      </c>
      <c r="AP18" t="s">
        <v>123</v>
      </c>
      <c r="AQ18" t="s">
        <v>148</v>
      </c>
      <c r="AR18" t="s">
        <v>137</v>
      </c>
      <c r="AS18" t="s">
        <v>148</v>
      </c>
      <c r="AT18" t="s">
        <v>120</v>
      </c>
      <c r="AU18" t="s">
        <v>122</v>
      </c>
      <c r="AV18" t="s">
        <v>104</v>
      </c>
      <c r="AW18" t="s">
        <v>117</v>
      </c>
    </row>
    <row r="19" spans="1:49" x14ac:dyDescent="0.25">
      <c r="A19" t="s">
        <v>156</v>
      </c>
      <c r="B19" t="s">
        <v>114</v>
      </c>
      <c r="C19" t="s">
        <v>111</v>
      </c>
      <c r="D19" t="s">
        <v>128</v>
      </c>
      <c r="E19" t="s">
        <v>107</v>
      </c>
      <c r="F19" t="s">
        <v>109</v>
      </c>
      <c r="G19" t="s">
        <v>128</v>
      </c>
      <c r="H19" t="s">
        <v>107</v>
      </c>
      <c r="I19" t="s">
        <v>109</v>
      </c>
      <c r="J19" t="s">
        <v>107</v>
      </c>
      <c r="K19" t="s">
        <v>103</v>
      </c>
      <c r="L19" t="s">
        <v>122</v>
      </c>
      <c r="M19" t="s">
        <v>120</v>
      </c>
      <c r="N19" t="s">
        <v>125</v>
      </c>
      <c r="O19" t="s">
        <v>109</v>
      </c>
      <c r="P19" t="s">
        <v>104</v>
      </c>
      <c r="Q19" t="s">
        <v>107</v>
      </c>
      <c r="R19" t="s">
        <v>107</v>
      </c>
      <c r="S19" t="s">
        <v>132</v>
      </c>
      <c r="T19" t="s">
        <v>122</v>
      </c>
      <c r="U19" t="s">
        <v>104</v>
      </c>
      <c r="V19" t="s">
        <v>107</v>
      </c>
      <c r="W19" t="s">
        <v>135</v>
      </c>
      <c r="X19" t="s">
        <v>111</v>
      </c>
      <c r="Y19" t="s">
        <v>118</v>
      </c>
      <c r="Z19" t="s">
        <v>110</v>
      </c>
      <c r="AA19" t="s">
        <v>125</v>
      </c>
      <c r="AB19" t="s">
        <v>129</v>
      </c>
      <c r="AC19" t="s">
        <v>129</v>
      </c>
      <c r="AD19" t="s">
        <v>129</v>
      </c>
      <c r="AE19" t="s">
        <v>133</v>
      </c>
      <c r="AF19" t="s">
        <v>124</v>
      </c>
      <c r="AG19" t="s">
        <v>140</v>
      </c>
      <c r="AH19" t="s">
        <v>130</v>
      </c>
      <c r="AI19" t="s">
        <v>109</v>
      </c>
      <c r="AJ19" t="s">
        <v>138</v>
      </c>
      <c r="AK19" t="s">
        <v>130</v>
      </c>
      <c r="AL19" t="s">
        <v>136</v>
      </c>
      <c r="AM19" t="s">
        <v>135</v>
      </c>
      <c r="AN19" t="s">
        <v>106</v>
      </c>
      <c r="AO19" t="s">
        <v>131</v>
      </c>
      <c r="AP19" t="s">
        <v>103</v>
      </c>
      <c r="AQ19" t="s">
        <v>157</v>
      </c>
      <c r="AR19" t="s">
        <v>138</v>
      </c>
      <c r="AS19" t="s">
        <v>142</v>
      </c>
      <c r="AT19" t="s">
        <v>131</v>
      </c>
      <c r="AU19" t="s">
        <v>104</v>
      </c>
      <c r="AV19" t="s">
        <v>110</v>
      </c>
      <c r="AW19" t="s">
        <v>105</v>
      </c>
    </row>
    <row r="20" spans="1:49" x14ac:dyDescent="0.25">
      <c r="A20" t="s">
        <v>280</v>
      </c>
      <c r="B20" t="s">
        <v>101</v>
      </c>
      <c r="C20" t="s">
        <v>80</v>
      </c>
      <c r="D20" t="s">
        <v>160</v>
      </c>
      <c r="E20" t="s">
        <v>161</v>
      </c>
      <c r="F20" t="s">
        <v>84</v>
      </c>
      <c r="G20" t="s">
        <v>87</v>
      </c>
      <c r="H20" t="s">
        <v>75</v>
      </c>
      <c r="I20" t="s">
        <v>160</v>
      </c>
      <c r="J20" t="s">
        <v>95</v>
      </c>
      <c r="K20" t="s">
        <v>160</v>
      </c>
      <c r="L20" t="s">
        <v>94</v>
      </c>
      <c r="M20" t="s">
        <v>159</v>
      </c>
      <c r="N20" t="s">
        <v>160</v>
      </c>
      <c r="O20" t="s">
        <v>92</v>
      </c>
      <c r="P20" t="s">
        <v>95</v>
      </c>
      <c r="Q20" t="s">
        <v>96</v>
      </c>
      <c r="R20" t="s">
        <v>81</v>
      </c>
      <c r="S20" t="s">
        <v>158</v>
      </c>
      <c r="T20" t="s">
        <v>94</v>
      </c>
      <c r="U20" t="s">
        <v>80</v>
      </c>
      <c r="V20" t="s">
        <v>95</v>
      </c>
      <c r="W20" t="s">
        <v>92</v>
      </c>
      <c r="X20" t="s">
        <v>160</v>
      </c>
      <c r="Y20" t="s">
        <v>160</v>
      </c>
      <c r="Z20" t="s">
        <v>160</v>
      </c>
      <c r="AA20" t="s">
        <v>97</v>
      </c>
      <c r="AB20" t="s">
        <v>160</v>
      </c>
      <c r="AC20" t="s">
        <v>160</v>
      </c>
      <c r="AD20" t="s">
        <v>159</v>
      </c>
      <c r="AE20" t="s">
        <v>160</v>
      </c>
      <c r="AF20" t="s">
        <v>160</v>
      </c>
      <c r="AG20" t="s">
        <v>80</v>
      </c>
      <c r="AH20" t="s">
        <v>160</v>
      </c>
      <c r="AI20" t="s">
        <v>92</v>
      </c>
      <c r="AJ20" t="s">
        <v>160</v>
      </c>
      <c r="AK20" t="s">
        <v>160</v>
      </c>
      <c r="AL20" t="s">
        <v>96</v>
      </c>
      <c r="AM20" t="s">
        <v>160</v>
      </c>
      <c r="AN20" t="s">
        <v>93</v>
      </c>
      <c r="AO20" t="s">
        <v>92</v>
      </c>
      <c r="AP20" t="s">
        <v>83</v>
      </c>
      <c r="AQ20" t="s">
        <v>160</v>
      </c>
      <c r="AR20" t="s">
        <v>161</v>
      </c>
      <c r="AS20" t="s">
        <v>160</v>
      </c>
      <c r="AT20" t="s">
        <v>84</v>
      </c>
      <c r="AU20" t="s">
        <v>95</v>
      </c>
      <c r="AV20" t="s">
        <v>83</v>
      </c>
      <c r="AW20" t="s">
        <v>160</v>
      </c>
    </row>
    <row r="21" spans="1:49" x14ac:dyDescent="0.25">
      <c r="A21" t="s">
        <v>285</v>
      </c>
      <c r="B21" t="s">
        <v>75</v>
      </c>
      <c r="C21" t="s">
        <v>92</v>
      </c>
      <c r="D21" t="s">
        <v>160</v>
      </c>
      <c r="E21" t="s">
        <v>87</v>
      </c>
      <c r="F21" t="s">
        <v>94</v>
      </c>
      <c r="G21" t="s">
        <v>87</v>
      </c>
      <c r="H21" t="s">
        <v>97</v>
      </c>
      <c r="I21" t="s">
        <v>159</v>
      </c>
      <c r="J21" t="s">
        <v>98</v>
      </c>
      <c r="K21" t="s">
        <v>160</v>
      </c>
      <c r="L21" t="s">
        <v>94</v>
      </c>
      <c r="M21" t="s">
        <v>84</v>
      </c>
      <c r="N21" t="s">
        <v>159</v>
      </c>
      <c r="O21" t="s">
        <v>92</v>
      </c>
      <c r="P21" t="s">
        <v>94</v>
      </c>
      <c r="Q21" t="s">
        <v>96</v>
      </c>
      <c r="R21" t="s">
        <v>92</v>
      </c>
      <c r="S21" t="s">
        <v>270</v>
      </c>
      <c r="T21" t="s">
        <v>258</v>
      </c>
      <c r="U21" t="s">
        <v>98</v>
      </c>
      <c r="V21" t="s">
        <v>98</v>
      </c>
      <c r="W21" t="s">
        <v>92</v>
      </c>
      <c r="X21" t="s">
        <v>94</v>
      </c>
      <c r="Y21" t="s">
        <v>160</v>
      </c>
      <c r="Z21" t="s">
        <v>160</v>
      </c>
      <c r="AA21" t="s">
        <v>97</v>
      </c>
      <c r="AB21" t="s">
        <v>160</v>
      </c>
      <c r="AC21" t="s">
        <v>92</v>
      </c>
      <c r="AD21" t="s">
        <v>159</v>
      </c>
      <c r="AE21" t="s">
        <v>160</v>
      </c>
      <c r="AF21" t="s">
        <v>160</v>
      </c>
      <c r="AG21" t="s">
        <v>80</v>
      </c>
      <c r="AH21" t="s">
        <v>160</v>
      </c>
      <c r="AI21" t="s">
        <v>92</v>
      </c>
      <c r="AJ21" t="s">
        <v>160</v>
      </c>
      <c r="AK21" t="s">
        <v>257</v>
      </c>
      <c r="AL21" t="s">
        <v>270</v>
      </c>
      <c r="AM21" t="s">
        <v>160</v>
      </c>
      <c r="AN21" t="s">
        <v>82</v>
      </c>
      <c r="AO21" t="s">
        <v>97</v>
      </c>
      <c r="AP21" t="s">
        <v>97</v>
      </c>
      <c r="AQ21" t="s">
        <v>257</v>
      </c>
      <c r="AR21" t="s">
        <v>271</v>
      </c>
      <c r="AS21" t="s">
        <v>80</v>
      </c>
      <c r="AT21" t="s">
        <v>272</v>
      </c>
      <c r="AU21" t="s">
        <v>273</v>
      </c>
      <c r="AV21" t="s">
        <v>83</v>
      </c>
      <c r="AW21" t="s">
        <v>160</v>
      </c>
    </row>
    <row r="22" spans="1:49" x14ac:dyDescent="0.25">
      <c r="A22" t="s">
        <v>282</v>
      </c>
      <c r="B22" t="s">
        <v>274</v>
      </c>
      <c r="C22" t="s">
        <v>85</v>
      </c>
      <c r="D22" t="s">
        <v>160</v>
      </c>
      <c r="E22" t="s">
        <v>275</v>
      </c>
      <c r="F22" t="s">
        <v>274</v>
      </c>
      <c r="G22" t="s">
        <v>89</v>
      </c>
      <c r="H22" t="s">
        <v>274</v>
      </c>
      <c r="I22" t="s">
        <v>85</v>
      </c>
      <c r="J22" t="s">
        <v>274</v>
      </c>
      <c r="K22" t="s">
        <v>160</v>
      </c>
      <c r="L22" t="s">
        <v>274</v>
      </c>
      <c r="M22" t="s">
        <v>274</v>
      </c>
      <c r="N22" t="s">
        <v>85</v>
      </c>
      <c r="O22" t="s">
        <v>85</v>
      </c>
      <c r="P22" t="s">
        <v>274</v>
      </c>
      <c r="Q22" t="s">
        <v>89</v>
      </c>
      <c r="R22" t="s">
        <v>274</v>
      </c>
      <c r="S22" t="s">
        <v>81</v>
      </c>
      <c r="T22" t="s">
        <v>274</v>
      </c>
      <c r="U22" t="s">
        <v>89</v>
      </c>
      <c r="V22" t="s">
        <v>274</v>
      </c>
      <c r="W22" t="s">
        <v>85</v>
      </c>
      <c r="X22" t="s">
        <v>85</v>
      </c>
      <c r="Y22" t="s">
        <v>160</v>
      </c>
      <c r="Z22" t="s">
        <v>160</v>
      </c>
      <c r="AA22" t="s">
        <v>274</v>
      </c>
      <c r="AB22" t="s">
        <v>160</v>
      </c>
      <c r="AC22" t="s">
        <v>85</v>
      </c>
      <c r="AD22" t="s">
        <v>85</v>
      </c>
      <c r="AE22" t="s">
        <v>160</v>
      </c>
      <c r="AF22" t="s">
        <v>160</v>
      </c>
      <c r="AG22" t="s">
        <v>85</v>
      </c>
      <c r="AH22" t="s">
        <v>160</v>
      </c>
      <c r="AI22" t="s">
        <v>85</v>
      </c>
      <c r="AJ22" t="s">
        <v>160</v>
      </c>
      <c r="AK22" t="s">
        <v>85</v>
      </c>
      <c r="AL22" t="s">
        <v>275</v>
      </c>
      <c r="AM22" t="s">
        <v>160</v>
      </c>
      <c r="AN22" t="s">
        <v>81</v>
      </c>
      <c r="AO22" t="s">
        <v>274</v>
      </c>
      <c r="AP22" t="s">
        <v>89</v>
      </c>
      <c r="AQ22" t="s">
        <v>85</v>
      </c>
      <c r="AR22" t="s">
        <v>81</v>
      </c>
      <c r="AS22" t="s">
        <v>85</v>
      </c>
      <c r="AT22" t="s">
        <v>275</v>
      </c>
      <c r="AU22" t="s">
        <v>89</v>
      </c>
      <c r="AV22" t="s">
        <v>85</v>
      </c>
      <c r="AW22" t="s">
        <v>160</v>
      </c>
    </row>
    <row r="23" spans="1:49" x14ac:dyDescent="0.25">
      <c r="A23" t="s">
        <v>281</v>
      </c>
      <c r="B23" t="s">
        <v>174</v>
      </c>
      <c r="C23" t="s">
        <v>72</v>
      </c>
      <c r="D23" t="s">
        <v>162</v>
      </c>
      <c r="E23" t="s">
        <v>165</v>
      </c>
      <c r="F23" t="s">
        <v>173</v>
      </c>
      <c r="G23" t="s">
        <v>165</v>
      </c>
      <c r="H23" t="s">
        <v>65</v>
      </c>
      <c r="I23" t="s">
        <v>172</v>
      </c>
      <c r="J23" t="s">
        <v>170</v>
      </c>
      <c r="K23" t="s">
        <v>72</v>
      </c>
      <c r="L23" t="s">
        <v>171</v>
      </c>
      <c r="M23" t="s">
        <v>167</v>
      </c>
      <c r="N23" t="s">
        <v>169</v>
      </c>
      <c r="O23" t="s">
        <v>168</v>
      </c>
      <c r="P23" t="s">
        <v>166</v>
      </c>
      <c r="Q23" t="s">
        <v>162</v>
      </c>
      <c r="R23" t="s">
        <v>165</v>
      </c>
      <c r="S23" t="s">
        <v>163</v>
      </c>
      <c r="T23" t="s">
        <v>162</v>
      </c>
      <c r="U23" t="s">
        <v>69</v>
      </c>
      <c r="V23" t="s">
        <v>164</v>
      </c>
      <c r="W23" t="s">
        <v>172</v>
      </c>
      <c r="X23" t="s">
        <v>175</v>
      </c>
      <c r="Y23" t="s">
        <v>176</v>
      </c>
      <c r="Z23" t="s">
        <v>175</v>
      </c>
      <c r="AA23" t="s">
        <v>172</v>
      </c>
      <c r="AB23" t="s">
        <v>73</v>
      </c>
      <c r="AC23" t="s">
        <v>172</v>
      </c>
      <c r="AD23" t="s">
        <v>177</v>
      </c>
      <c r="AE23" t="s">
        <v>73</v>
      </c>
      <c r="AF23" t="s">
        <v>71</v>
      </c>
      <c r="AG23" t="s">
        <v>65</v>
      </c>
      <c r="AH23" t="s">
        <v>73</v>
      </c>
      <c r="AI23" t="s">
        <v>172</v>
      </c>
      <c r="AJ23" t="s">
        <v>175</v>
      </c>
      <c r="AK23" t="s">
        <v>178</v>
      </c>
      <c r="AL23" t="s">
        <v>180</v>
      </c>
      <c r="AM23" t="s">
        <v>73</v>
      </c>
      <c r="AN23" t="s">
        <v>180</v>
      </c>
      <c r="AO23" t="s">
        <v>171</v>
      </c>
      <c r="AP23" t="s">
        <v>71</v>
      </c>
      <c r="AQ23" t="s">
        <v>175</v>
      </c>
      <c r="AR23" t="s">
        <v>165</v>
      </c>
      <c r="AS23" t="s">
        <v>175</v>
      </c>
      <c r="AT23" t="s">
        <v>173</v>
      </c>
      <c r="AU23" t="s">
        <v>171</v>
      </c>
      <c r="AV23" t="s">
        <v>179</v>
      </c>
      <c r="AW23" t="s">
        <v>73</v>
      </c>
    </row>
    <row r="24" spans="1:49" x14ac:dyDescent="0.25">
      <c r="A24" t="s">
        <v>286</v>
      </c>
      <c r="B24" t="s">
        <v>63</v>
      </c>
      <c r="C24" t="s">
        <v>172</v>
      </c>
      <c r="D24" t="s">
        <v>187</v>
      </c>
      <c r="E24" t="s">
        <v>162</v>
      </c>
      <c r="F24" t="s">
        <v>63</v>
      </c>
      <c r="G24" t="s">
        <v>165</v>
      </c>
      <c r="H24" t="s">
        <v>171</v>
      </c>
      <c r="I24" t="s">
        <v>71</v>
      </c>
      <c r="J24" t="s">
        <v>170</v>
      </c>
      <c r="K24" t="s">
        <v>71</v>
      </c>
      <c r="L24" t="s">
        <v>171</v>
      </c>
      <c r="M24" t="s">
        <v>64</v>
      </c>
      <c r="N24" t="s">
        <v>169</v>
      </c>
      <c r="O24" t="s">
        <v>168</v>
      </c>
      <c r="P24" t="s">
        <v>162</v>
      </c>
      <c r="Q24" t="s">
        <v>162</v>
      </c>
      <c r="R24" t="s">
        <v>165</v>
      </c>
      <c r="S24" t="s">
        <v>163</v>
      </c>
      <c r="T24" t="s">
        <v>69</v>
      </c>
      <c r="U24" t="s">
        <v>173</v>
      </c>
      <c r="V24" t="s">
        <v>164</v>
      </c>
      <c r="W24" t="s">
        <v>172</v>
      </c>
      <c r="X24" t="s">
        <v>175</v>
      </c>
      <c r="Y24" t="s">
        <v>176</v>
      </c>
      <c r="Z24" t="s">
        <v>73</v>
      </c>
      <c r="AA24" t="s">
        <v>172</v>
      </c>
      <c r="AB24" t="s">
        <v>73</v>
      </c>
      <c r="AC24" t="s">
        <v>168</v>
      </c>
      <c r="AD24" t="s">
        <v>177</v>
      </c>
      <c r="AE24" t="s">
        <v>73</v>
      </c>
      <c r="AF24" t="s">
        <v>71</v>
      </c>
      <c r="AG24" t="s">
        <v>72</v>
      </c>
      <c r="AH24" t="s">
        <v>73</v>
      </c>
      <c r="AI24" t="s">
        <v>172</v>
      </c>
      <c r="AJ24" t="s">
        <v>73</v>
      </c>
      <c r="AK24" t="s">
        <v>178</v>
      </c>
      <c r="AL24" t="s">
        <v>193</v>
      </c>
      <c r="AM24" t="s">
        <v>177</v>
      </c>
      <c r="AN24" t="s">
        <v>63</v>
      </c>
      <c r="AO24" t="s">
        <v>172</v>
      </c>
      <c r="AP24" t="s">
        <v>166</v>
      </c>
      <c r="AQ24" t="s">
        <v>176</v>
      </c>
      <c r="AR24" t="s">
        <v>63</v>
      </c>
      <c r="AS24" t="s">
        <v>72</v>
      </c>
      <c r="AT24" t="s">
        <v>276</v>
      </c>
      <c r="AU24" t="s">
        <v>276</v>
      </c>
      <c r="AV24" t="s">
        <v>172</v>
      </c>
      <c r="AW24" t="s">
        <v>178</v>
      </c>
    </row>
    <row r="25" spans="1:49" x14ac:dyDescent="0.25">
      <c r="A25" t="s">
        <v>283</v>
      </c>
      <c r="B25" t="s">
        <v>83</v>
      </c>
      <c r="C25" t="s">
        <v>92</v>
      </c>
      <c r="D25" t="s">
        <v>81</v>
      </c>
      <c r="E25" t="s">
        <v>80</v>
      </c>
      <c r="F25" t="s">
        <v>92</v>
      </c>
      <c r="G25" t="s">
        <v>95</v>
      </c>
      <c r="H25" t="s">
        <v>159</v>
      </c>
      <c r="I25" t="s">
        <v>92</v>
      </c>
      <c r="J25" t="s">
        <v>258</v>
      </c>
      <c r="K25" t="s">
        <v>92</v>
      </c>
      <c r="L25" t="s">
        <v>257</v>
      </c>
      <c r="M25" t="s">
        <v>257</v>
      </c>
      <c r="N25" t="s">
        <v>80</v>
      </c>
      <c r="O25" t="s">
        <v>80</v>
      </c>
      <c r="P25" t="s">
        <v>80</v>
      </c>
      <c r="Q25" t="s">
        <v>258</v>
      </c>
      <c r="R25" t="s">
        <v>98</v>
      </c>
      <c r="S25" t="s">
        <v>80</v>
      </c>
      <c r="T25" t="s">
        <v>257</v>
      </c>
      <c r="U25" t="s">
        <v>94</v>
      </c>
      <c r="V25" t="s">
        <v>257</v>
      </c>
      <c r="W25" t="s">
        <v>92</v>
      </c>
      <c r="X25" t="s">
        <v>95</v>
      </c>
      <c r="Y25" t="s">
        <v>95</v>
      </c>
      <c r="Z25" t="s">
        <v>159</v>
      </c>
      <c r="AA25" t="s">
        <v>92</v>
      </c>
      <c r="AB25" t="s">
        <v>159</v>
      </c>
      <c r="AC25" t="s">
        <v>80</v>
      </c>
      <c r="AD25" t="s">
        <v>258</v>
      </c>
      <c r="AE25" t="s">
        <v>92</v>
      </c>
      <c r="AF25" t="s">
        <v>92</v>
      </c>
      <c r="AG25" t="s">
        <v>159</v>
      </c>
      <c r="AH25" t="s">
        <v>83</v>
      </c>
      <c r="AI25" t="s">
        <v>92</v>
      </c>
      <c r="AJ25" t="s">
        <v>159</v>
      </c>
      <c r="AK25" t="s">
        <v>159</v>
      </c>
      <c r="AL25" t="s">
        <v>159</v>
      </c>
      <c r="AM25" t="s">
        <v>258</v>
      </c>
      <c r="AN25" t="s">
        <v>258</v>
      </c>
      <c r="AO25" t="s">
        <v>92</v>
      </c>
      <c r="AP25" t="s">
        <v>258</v>
      </c>
      <c r="AQ25" t="s">
        <v>95</v>
      </c>
      <c r="AR25" t="s">
        <v>92</v>
      </c>
      <c r="AS25" t="s">
        <v>159</v>
      </c>
      <c r="AT25" t="s">
        <v>92</v>
      </c>
      <c r="AU25" t="s">
        <v>257</v>
      </c>
      <c r="AV25" t="s">
        <v>98</v>
      </c>
      <c r="AW25" t="s">
        <v>159</v>
      </c>
    </row>
    <row r="26" spans="1:49" x14ac:dyDescent="0.25">
      <c r="A26" t="s">
        <v>277</v>
      </c>
      <c r="B26" t="s">
        <v>160</v>
      </c>
      <c r="C26" t="s">
        <v>160</v>
      </c>
      <c r="D26" t="s">
        <v>160</v>
      </c>
      <c r="E26" t="s">
        <v>160</v>
      </c>
      <c r="F26" t="s">
        <v>160</v>
      </c>
      <c r="G26" t="s">
        <v>160</v>
      </c>
      <c r="H26" t="s">
        <v>160</v>
      </c>
      <c r="I26" t="s">
        <v>160</v>
      </c>
      <c r="J26" t="s">
        <v>160</v>
      </c>
      <c r="K26" t="s">
        <v>160</v>
      </c>
      <c r="L26" t="s">
        <v>160</v>
      </c>
      <c r="M26" t="s">
        <v>160</v>
      </c>
      <c r="N26" t="s">
        <v>85</v>
      </c>
      <c r="O26" t="s">
        <v>160</v>
      </c>
      <c r="P26" t="s">
        <v>160</v>
      </c>
      <c r="Q26" t="s">
        <v>160</v>
      </c>
      <c r="R26" t="s">
        <v>274</v>
      </c>
      <c r="S26" t="s">
        <v>85</v>
      </c>
      <c r="T26" t="s">
        <v>85</v>
      </c>
      <c r="U26" t="s">
        <v>85</v>
      </c>
      <c r="V26" t="s">
        <v>160</v>
      </c>
      <c r="W26" t="s">
        <v>160</v>
      </c>
      <c r="X26" t="s">
        <v>160</v>
      </c>
      <c r="Y26" t="s">
        <v>85</v>
      </c>
      <c r="Z26" t="s">
        <v>160</v>
      </c>
      <c r="AA26" t="s">
        <v>160</v>
      </c>
      <c r="AB26" t="s">
        <v>160</v>
      </c>
      <c r="AC26" t="s">
        <v>160</v>
      </c>
      <c r="AD26" t="s">
        <v>160</v>
      </c>
      <c r="AE26" t="s">
        <v>160</v>
      </c>
      <c r="AF26" t="s">
        <v>85</v>
      </c>
      <c r="AG26" t="s">
        <v>160</v>
      </c>
      <c r="AH26" t="s">
        <v>160</v>
      </c>
      <c r="AI26" t="s">
        <v>160</v>
      </c>
      <c r="AJ26" t="s">
        <v>160</v>
      </c>
      <c r="AK26" t="s">
        <v>160</v>
      </c>
      <c r="AL26" t="s">
        <v>160</v>
      </c>
      <c r="AM26" t="s">
        <v>160</v>
      </c>
      <c r="AN26" t="s">
        <v>85</v>
      </c>
      <c r="AO26" t="s">
        <v>160</v>
      </c>
      <c r="AP26" t="s">
        <v>85</v>
      </c>
      <c r="AQ26" t="s">
        <v>160</v>
      </c>
      <c r="AR26" t="s">
        <v>160</v>
      </c>
      <c r="AS26" t="s">
        <v>160</v>
      </c>
      <c r="AT26" t="s">
        <v>160</v>
      </c>
      <c r="AU26" t="s">
        <v>85</v>
      </c>
      <c r="AV26" t="s">
        <v>85</v>
      </c>
      <c r="AW26" t="s">
        <v>160</v>
      </c>
    </row>
    <row r="27" spans="1:49" x14ac:dyDescent="0.25">
      <c r="A27" t="s">
        <v>279</v>
      </c>
      <c r="B27">
        <v>2</v>
      </c>
      <c r="C27" t="s">
        <v>85</v>
      </c>
      <c r="D27" t="s">
        <v>274</v>
      </c>
      <c r="E27" t="s">
        <v>85</v>
      </c>
      <c r="F27" t="s">
        <v>274</v>
      </c>
      <c r="G27" t="s">
        <v>85</v>
      </c>
      <c r="H27" t="s">
        <v>85</v>
      </c>
      <c r="I27" t="s">
        <v>85</v>
      </c>
      <c r="J27">
        <v>0</v>
      </c>
      <c r="K27" t="s">
        <v>274</v>
      </c>
      <c r="L27" t="s">
        <v>274</v>
      </c>
      <c r="M27" t="s">
        <v>160</v>
      </c>
      <c r="N27" t="s">
        <v>85</v>
      </c>
      <c r="O27" t="s">
        <v>160</v>
      </c>
      <c r="P27" t="s">
        <v>274</v>
      </c>
      <c r="Q27" t="s">
        <v>85</v>
      </c>
      <c r="R27" t="s">
        <v>274</v>
      </c>
      <c r="S27" t="s">
        <v>85</v>
      </c>
      <c r="T27" t="s">
        <v>85</v>
      </c>
      <c r="U27" t="s">
        <v>85</v>
      </c>
      <c r="V27" t="s">
        <v>160</v>
      </c>
      <c r="W27" t="s">
        <v>160</v>
      </c>
      <c r="X27" t="s">
        <v>160</v>
      </c>
      <c r="Y27" t="s">
        <v>85</v>
      </c>
      <c r="Z27" t="s">
        <v>160</v>
      </c>
      <c r="AA27" t="s">
        <v>160</v>
      </c>
      <c r="AB27" t="s">
        <v>160</v>
      </c>
      <c r="AC27" t="s">
        <v>160</v>
      </c>
      <c r="AD27" t="s">
        <v>160</v>
      </c>
      <c r="AE27" t="s">
        <v>160</v>
      </c>
      <c r="AF27" t="s">
        <v>274</v>
      </c>
      <c r="AG27" t="s">
        <v>85</v>
      </c>
      <c r="AH27" t="s">
        <v>160</v>
      </c>
      <c r="AI27" t="s">
        <v>85</v>
      </c>
      <c r="AJ27" t="s">
        <v>160</v>
      </c>
      <c r="AK27" t="s">
        <v>160</v>
      </c>
      <c r="AL27" t="s">
        <v>85</v>
      </c>
      <c r="AM27" t="s">
        <v>160</v>
      </c>
      <c r="AN27" t="s">
        <v>85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85</v>
      </c>
      <c r="AW27" t="s">
        <v>160</v>
      </c>
    </row>
    <row r="28" spans="1:49" x14ac:dyDescent="0.25">
      <c r="A28" t="s">
        <v>278</v>
      </c>
      <c r="B28" t="s">
        <v>160</v>
      </c>
      <c r="C28" t="s">
        <v>160</v>
      </c>
      <c r="D28" t="s">
        <v>160</v>
      </c>
      <c r="E28" t="s">
        <v>160</v>
      </c>
      <c r="F28" t="s">
        <v>160</v>
      </c>
      <c r="G28" t="s">
        <v>160</v>
      </c>
      <c r="H28" t="s">
        <v>160</v>
      </c>
      <c r="I28" t="s">
        <v>160</v>
      </c>
      <c r="J28" t="s">
        <v>160</v>
      </c>
      <c r="K28" t="s">
        <v>160</v>
      </c>
      <c r="L28" t="s">
        <v>160</v>
      </c>
      <c r="M28" t="s">
        <v>160</v>
      </c>
      <c r="N28" t="s">
        <v>160</v>
      </c>
      <c r="O28" t="s">
        <v>160</v>
      </c>
      <c r="P28" t="s">
        <v>160</v>
      </c>
      <c r="Q28" t="s">
        <v>274</v>
      </c>
      <c r="R28" t="s">
        <v>274</v>
      </c>
      <c r="S28" t="s">
        <v>160</v>
      </c>
      <c r="T28" t="s">
        <v>85</v>
      </c>
      <c r="U28" t="s">
        <v>274</v>
      </c>
      <c r="V28" t="s">
        <v>85</v>
      </c>
      <c r="W28" t="s">
        <v>85</v>
      </c>
      <c r="X28" t="s">
        <v>160</v>
      </c>
      <c r="Y28" t="s">
        <v>160</v>
      </c>
      <c r="Z28" t="s">
        <v>160</v>
      </c>
      <c r="AA28" t="s">
        <v>160</v>
      </c>
      <c r="AB28" t="s">
        <v>160</v>
      </c>
      <c r="AC28" t="s">
        <v>160</v>
      </c>
      <c r="AD28" t="s">
        <v>160</v>
      </c>
      <c r="AE28" t="s">
        <v>160</v>
      </c>
      <c r="AF28" t="s">
        <v>160</v>
      </c>
      <c r="AG28" t="s">
        <v>160</v>
      </c>
      <c r="AH28" t="s">
        <v>160</v>
      </c>
      <c r="AI28" t="s">
        <v>160</v>
      </c>
      <c r="AJ28" t="s">
        <v>160</v>
      </c>
      <c r="AK28" t="s">
        <v>160</v>
      </c>
      <c r="AL28" t="s">
        <v>160</v>
      </c>
      <c r="AM28" t="s">
        <v>160</v>
      </c>
      <c r="AN28">
        <v>1</v>
      </c>
      <c r="AO28" t="s">
        <v>160</v>
      </c>
      <c r="AP28" t="s">
        <v>160</v>
      </c>
      <c r="AQ28" t="s">
        <v>160</v>
      </c>
      <c r="AR28" t="s">
        <v>160</v>
      </c>
      <c r="AS28" t="s">
        <v>160</v>
      </c>
      <c r="AT28" t="s">
        <v>160</v>
      </c>
      <c r="AU28" t="s">
        <v>160</v>
      </c>
      <c r="AV28" t="s">
        <v>160</v>
      </c>
      <c r="AW28" t="s">
        <v>160</v>
      </c>
    </row>
    <row r="29" spans="1:49" x14ac:dyDescent="0.25">
      <c r="A29" t="s">
        <v>284</v>
      </c>
      <c r="B29" t="s">
        <v>65</v>
      </c>
      <c r="C29" t="s">
        <v>64</v>
      </c>
      <c r="D29" t="s">
        <v>168</v>
      </c>
      <c r="E29" t="s">
        <v>184</v>
      </c>
      <c r="F29" t="s">
        <v>183</v>
      </c>
      <c r="G29" t="s">
        <v>172</v>
      </c>
      <c r="H29" t="s">
        <v>71</v>
      </c>
      <c r="I29" t="s">
        <v>162</v>
      </c>
      <c r="J29" t="s">
        <v>171</v>
      </c>
      <c r="K29" t="s">
        <v>64</v>
      </c>
      <c r="L29" t="s">
        <v>170</v>
      </c>
      <c r="M29" t="s">
        <v>170</v>
      </c>
      <c r="N29" t="s">
        <v>170</v>
      </c>
      <c r="O29" t="s">
        <v>182</v>
      </c>
      <c r="P29" t="s">
        <v>65</v>
      </c>
      <c r="Q29" t="s">
        <v>175</v>
      </c>
      <c r="R29" t="s">
        <v>62</v>
      </c>
      <c r="S29" t="s">
        <v>182</v>
      </c>
      <c r="T29" t="s">
        <v>64</v>
      </c>
      <c r="U29" t="s">
        <v>181</v>
      </c>
      <c r="V29" t="s">
        <v>173</v>
      </c>
      <c r="W29" t="s">
        <v>166</v>
      </c>
      <c r="X29" t="s">
        <v>169</v>
      </c>
      <c r="Y29" t="s">
        <v>162</v>
      </c>
      <c r="Z29" t="s">
        <v>185</v>
      </c>
      <c r="AA29" t="s">
        <v>186</v>
      </c>
      <c r="AB29" t="s">
        <v>65</v>
      </c>
      <c r="AC29" t="s">
        <v>188</v>
      </c>
      <c r="AD29" t="s">
        <v>187</v>
      </c>
      <c r="AE29" t="s">
        <v>71</v>
      </c>
      <c r="AF29" t="s">
        <v>171</v>
      </c>
      <c r="AG29" t="s">
        <v>189</v>
      </c>
      <c r="AH29" t="s">
        <v>162</v>
      </c>
      <c r="AI29" t="s">
        <v>184</v>
      </c>
      <c r="AJ29" t="s">
        <v>190</v>
      </c>
      <c r="AK29" t="s">
        <v>191</v>
      </c>
      <c r="AL29" t="s">
        <v>180</v>
      </c>
      <c r="AM29" t="s">
        <v>72</v>
      </c>
      <c r="AN29" t="s">
        <v>169</v>
      </c>
      <c r="AO29" t="s">
        <v>192</v>
      </c>
      <c r="AP29" t="s">
        <v>167</v>
      </c>
      <c r="AQ29" t="s">
        <v>189</v>
      </c>
      <c r="AR29" t="s">
        <v>193</v>
      </c>
      <c r="AS29" t="s">
        <v>171</v>
      </c>
      <c r="AT29" t="s">
        <v>179</v>
      </c>
      <c r="AU29" t="s">
        <v>171</v>
      </c>
      <c r="AV29" t="s">
        <v>167</v>
      </c>
      <c r="AW29" t="s">
        <v>64</v>
      </c>
    </row>
    <row r="30" spans="1:49" x14ac:dyDescent="0.25">
      <c r="A30" t="s">
        <v>194</v>
      </c>
      <c r="B30" t="s">
        <v>198</v>
      </c>
      <c r="C30" t="s">
        <v>204</v>
      </c>
      <c r="D30" t="s">
        <v>199</v>
      </c>
      <c r="E30" t="s">
        <v>195</v>
      </c>
      <c r="F30" t="s">
        <v>196</v>
      </c>
      <c r="G30" t="s">
        <v>204</v>
      </c>
      <c r="H30" t="s">
        <v>205</v>
      </c>
      <c r="I30" t="s">
        <v>203</v>
      </c>
      <c r="J30" t="s">
        <v>199</v>
      </c>
      <c r="K30" t="s">
        <v>202</v>
      </c>
      <c r="L30" t="s">
        <v>196</v>
      </c>
      <c r="M30" t="s">
        <v>201</v>
      </c>
      <c r="N30" t="s">
        <v>201</v>
      </c>
      <c r="O30" t="s">
        <v>196</v>
      </c>
      <c r="P30" t="s">
        <v>199</v>
      </c>
      <c r="Q30" t="s">
        <v>200</v>
      </c>
      <c r="R30" t="s">
        <v>197</v>
      </c>
      <c r="S30" t="s">
        <v>197</v>
      </c>
      <c r="T30" t="s">
        <v>195</v>
      </c>
      <c r="U30" t="s">
        <v>196</v>
      </c>
      <c r="V30" t="s">
        <v>198</v>
      </c>
      <c r="W30" t="s">
        <v>203</v>
      </c>
      <c r="X30" t="s">
        <v>198</v>
      </c>
      <c r="Y30" t="s">
        <v>207</v>
      </c>
      <c r="Z30" t="s">
        <v>206</v>
      </c>
      <c r="AA30" t="s">
        <v>199</v>
      </c>
      <c r="AB30" t="s">
        <v>206</v>
      </c>
      <c r="AC30" t="s">
        <v>208</v>
      </c>
      <c r="AD30" t="s">
        <v>198</v>
      </c>
      <c r="AE30" t="s">
        <v>203</v>
      </c>
      <c r="AF30" t="s">
        <v>205</v>
      </c>
      <c r="AG30" t="s">
        <v>203</v>
      </c>
      <c r="AH30" t="s">
        <v>208</v>
      </c>
      <c r="AI30" t="s">
        <v>202</v>
      </c>
      <c r="AJ30" t="s">
        <v>209</v>
      </c>
      <c r="AK30" t="s">
        <v>210</v>
      </c>
      <c r="AL30" t="s">
        <v>207</v>
      </c>
      <c r="AM30" t="s">
        <v>202</v>
      </c>
      <c r="AN30" t="s">
        <v>196</v>
      </c>
      <c r="AO30" t="s">
        <v>198</v>
      </c>
      <c r="AP30" t="s">
        <v>196</v>
      </c>
      <c r="AQ30" t="s">
        <v>198</v>
      </c>
      <c r="AR30" t="s">
        <v>207</v>
      </c>
      <c r="AS30" t="s">
        <v>198</v>
      </c>
      <c r="AT30" t="s">
        <v>199</v>
      </c>
      <c r="AU30" t="s">
        <v>204</v>
      </c>
      <c r="AV30" t="s">
        <v>196</v>
      </c>
      <c r="AW30" t="s">
        <v>199</v>
      </c>
    </row>
    <row r="31" spans="1:49" x14ac:dyDescent="0.25">
      <c r="A31" t="s">
        <v>211</v>
      </c>
      <c r="B31" t="s">
        <v>226</v>
      </c>
      <c r="C31" t="s">
        <v>227</v>
      </c>
      <c r="D31" t="s">
        <v>228</v>
      </c>
      <c r="E31" t="s">
        <v>230</v>
      </c>
      <c r="F31" t="s">
        <v>225</v>
      </c>
      <c r="G31" t="s">
        <v>224</v>
      </c>
      <c r="H31" t="s">
        <v>229</v>
      </c>
      <c r="I31" t="s">
        <v>223</v>
      </c>
      <c r="J31" t="s">
        <v>213</v>
      </c>
      <c r="K31" t="s">
        <v>219</v>
      </c>
      <c r="L31" t="s">
        <v>222</v>
      </c>
      <c r="M31" t="s">
        <v>218</v>
      </c>
      <c r="N31" t="s">
        <v>221</v>
      </c>
      <c r="O31" t="s">
        <v>220</v>
      </c>
      <c r="P31" t="s">
        <v>213</v>
      </c>
      <c r="Q31" t="s">
        <v>217</v>
      </c>
      <c r="R31" t="s">
        <v>216</v>
      </c>
      <c r="S31" t="s">
        <v>214</v>
      </c>
      <c r="T31" t="s">
        <v>212</v>
      </c>
      <c r="U31" t="s">
        <v>213</v>
      </c>
      <c r="V31" t="s">
        <v>215</v>
      </c>
      <c r="W31" t="s">
        <v>232</v>
      </c>
      <c r="X31" t="s">
        <v>233</v>
      </c>
      <c r="Y31" t="s">
        <v>234</v>
      </c>
      <c r="Z31" t="s">
        <v>231</v>
      </c>
      <c r="AA31" t="s">
        <v>235</v>
      </c>
      <c r="AB31" t="s">
        <v>234</v>
      </c>
      <c r="AC31" t="s">
        <v>213</v>
      </c>
      <c r="AD31" t="s">
        <v>236</v>
      </c>
      <c r="AE31" t="s">
        <v>237</v>
      </c>
      <c r="AF31" t="s">
        <v>238</v>
      </c>
      <c r="AG31" t="s">
        <v>240</v>
      </c>
      <c r="AH31" t="s">
        <v>239</v>
      </c>
      <c r="AI31" t="s">
        <v>241</v>
      </c>
      <c r="AJ31" t="s">
        <v>242</v>
      </c>
      <c r="AK31" t="s">
        <v>243</v>
      </c>
      <c r="AL31" t="s">
        <v>255</v>
      </c>
      <c r="AM31" t="s">
        <v>244</v>
      </c>
      <c r="AN31" t="s">
        <v>253</v>
      </c>
      <c r="AO31" t="s">
        <v>246</v>
      </c>
      <c r="AP31" t="s">
        <v>254</v>
      </c>
      <c r="AQ31" t="s">
        <v>247</v>
      </c>
      <c r="AR31" t="s">
        <v>252</v>
      </c>
      <c r="AS31" t="s">
        <v>245</v>
      </c>
      <c r="AT31" t="s">
        <v>250</v>
      </c>
      <c r="AU31" t="s">
        <v>249</v>
      </c>
      <c r="AV31" t="s">
        <v>251</v>
      </c>
      <c r="AW31" t="s">
        <v>248</v>
      </c>
    </row>
    <row r="32" spans="1:49" x14ac:dyDescent="0.25">
      <c r="A32" t="s">
        <v>256</v>
      </c>
      <c r="B32" t="s">
        <v>80</v>
      </c>
      <c r="C32" t="s">
        <v>257</v>
      </c>
      <c r="D32" t="s">
        <v>159</v>
      </c>
      <c r="E32" t="s">
        <v>84</v>
      </c>
      <c r="F32" t="s">
        <v>84</v>
      </c>
      <c r="G32" t="s">
        <v>257</v>
      </c>
      <c r="H32" t="s">
        <v>257</v>
      </c>
      <c r="I32" t="s">
        <v>258</v>
      </c>
      <c r="J32" t="s">
        <v>98</v>
      </c>
      <c r="K32" t="s">
        <v>258</v>
      </c>
      <c r="L32" t="s">
        <v>84</v>
      </c>
      <c r="M32" t="s">
        <v>94</v>
      </c>
      <c r="N32" t="s">
        <v>94</v>
      </c>
      <c r="O32" t="s">
        <v>257</v>
      </c>
      <c r="P32" t="s">
        <v>84</v>
      </c>
      <c r="Q32" t="s">
        <v>97</v>
      </c>
      <c r="R32" t="s">
        <v>101</v>
      </c>
      <c r="S32" t="s">
        <v>96</v>
      </c>
      <c r="T32" t="s">
        <v>96</v>
      </c>
      <c r="U32" t="s">
        <v>161</v>
      </c>
      <c r="V32" t="s">
        <v>98</v>
      </c>
      <c r="W32" t="s">
        <v>257</v>
      </c>
      <c r="X32" t="s">
        <v>159</v>
      </c>
      <c r="Y32" t="s">
        <v>92</v>
      </c>
      <c r="Z32" t="s">
        <v>159</v>
      </c>
      <c r="AA32" t="s">
        <v>257</v>
      </c>
      <c r="AB32" t="s">
        <v>159</v>
      </c>
      <c r="AC32" t="s">
        <v>257</v>
      </c>
      <c r="AD32" t="s">
        <v>94</v>
      </c>
      <c r="AE32" t="s">
        <v>92</v>
      </c>
      <c r="AF32" t="s">
        <v>258</v>
      </c>
      <c r="AG32" t="s">
        <v>80</v>
      </c>
      <c r="AH32" t="s">
        <v>83</v>
      </c>
      <c r="AI32" t="s">
        <v>257</v>
      </c>
      <c r="AJ32" t="s">
        <v>159</v>
      </c>
      <c r="AK32" t="s">
        <v>92</v>
      </c>
      <c r="AL32" t="s">
        <v>98</v>
      </c>
      <c r="AM32" t="s">
        <v>94</v>
      </c>
      <c r="AN32" t="s">
        <v>75</v>
      </c>
      <c r="AO32" t="s">
        <v>257</v>
      </c>
      <c r="AP32" t="s">
        <v>96</v>
      </c>
      <c r="AQ32" t="s">
        <v>92</v>
      </c>
      <c r="AR32" t="s">
        <v>84</v>
      </c>
      <c r="AS32" t="s">
        <v>80</v>
      </c>
      <c r="AT32" t="s">
        <v>94</v>
      </c>
      <c r="AU32" t="s">
        <v>93</v>
      </c>
      <c r="AV32" t="s">
        <v>96</v>
      </c>
      <c r="AW32" t="s">
        <v>92</v>
      </c>
    </row>
    <row r="33" spans="1:49" x14ac:dyDescent="0.25">
      <c r="A33" t="s">
        <v>287</v>
      </c>
      <c r="B33">
        <v>2</v>
      </c>
      <c r="C33">
        <v>2</v>
      </c>
      <c r="D33">
        <v>2</v>
      </c>
      <c r="E33">
        <v>3</v>
      </c>
      <c r="F33">
        <v>4</v>
      </c>
      <c r="G33">
        <v>2</v>
      </c>
      <c r="H33">
        <v>3</v>
      </c>
      <c r="I33">
        <v>3</v>
      </c>
      <c r="J33">
        <v>4</v>
      </c>
      <c r="K33">
        <v>5</v>
      </c>
      <c r="L33">
        <v>4</v>
      </c>
      <c r="M33">
        <v>4</v>
      </c>
      <c r="N33">
        <v>2</v>
      </c>
      <c r="O33">
        <v>2</v>
      </c>
      <c r="P33">
        <v>3</v>
      </c>
      <c r="Q33">
        <v>2</v>
      </c>
      <c r="R33">
        <v>4</v>
      </c>
      <c r="S33">
        <v>2</v>
      </c>
      <c r="T33">
        <v>5</v>
      </c>
      <c r="U33">
        <v>3</v>
      </c>
      <c r="V33">
        <v>4</v>
      </c>
      <c r="W33">
        <v>6</v>
      </c>
      <c r="X33">
        <v>7</v>
      </c>
      <c r="Y33">
        <v>5</v>
      </c>
      <c r="Z33">
        <v>6</v>
      </c>
      <c r="AA33">
        <v>8</v>
      </c>
      <c r="AB33">
        <v>6</v>
      </c>
      <c r="AC33">
        <v>7</v>
      </c>
      <c r="AD33">
        <v>10</v>
      </c>
      <c r="AE33">
        <v>7</v>
      </c>
      <c r="AF33">
        <v>6</v>
      </c>
      <c r="AG33">
        <v>5</v>
      </c>
      <c r="AH33">
        <v>4</v>
      </c>
      <c r="AI33">
        <v>8</v>
      </c>
      <c r="AJ33">
        <v>4</v>
      </c>
      <c r="AK33">
        <v>5</v>
      </c>
      <c r="AL33">
        <v>6</v>
      </c>
      <c r="AM33">
        <v>8</v>
      </c>
      <c r="AN33">
        <v>8</v>
      </c>
      <c r="AO33">
        <v>6</v>
      </c>
      <c r="AP33">
        <v>7</v>
      </c>
      <c r="AQ33">
        <v>5</v>
      </c>
      <c r="AR33">
        <v>8</v>
      </c>
      <c r="AS33">
        <v>4</v>
      </c>
      <c r="AT33">
        <v>7</v>
      </c>
      <c r="AU33">
        <v>6</v>
      </c>
      <c r="AV33">
        <v>10</v>
      </c>
      <c r="AW33">
        <v>6</v>
      </c>
    </row>
    <row r="34" spans="1:49" x14ac:dyDescent="0.25">
      <c r="A34" t="s">
        <v>288</v>
      </c>
      <c r="B34">
        <v>8</v>
      </c>
      <c r="C34">
        <v>9</v>
      </c>
      <c r="D34">
        <v>6</v>
      </c>
      <c r="E34">
        <v>12</v>
      </c>
      <c r="F34">
        <v>10</v>
      </c>
      <c r="G34">
        <v>9</v>
      </c>
      <c r="H34">
        <v>8</v>
      </c>
      <c r="I34">
        <v>9</v>
      </c>
      <c r="J34">
        <v>10</v>
      </c>
      <c r="K34">
        <v>7</v>
      </c>
      <c r="L34">
        <v>11</v>
      </c>
      <c r="M34">
        <v>9</v>
      </c>
      <c r="N34">
        <v>11</v>
      </c>
      <c r="O34">
        <v>9</v>
      </c>
      <c r="P34">
        <v>12</v>
      </c>
      <c r="Q34">
        <v>16</v>
      </c>
      <c r="R34">
        <v>18</v>
      </c>
      <c r="S34">
        <v>15</v>
      </c>
      <c r="T34">
        <v>12</v>
      </c>
      <c r="U34">
        <v>18</v>
      </c>
      <c r="V34">
        <v>10</v>
      </c>
      <c r="W34">
        <v>5</v>
      </c>
      <c r="X34">
        <v>1</v>
      </c>
      <c r="Y34">
        <v>4</v>
      </c>
      <c r="Z34">
        <v>2</v>
      </c>
      <c r="AA34">
        <v>3</v>
      </c>
      <c r="AB34">
        <v>2</v>
      </c>
      <c r="AC34">
        <v>4</v>
      </c>
      <c r="AD34">
        <v>3</v>
      </c>
      <c r="AE34">
        <v>2</v>
      </c>
      <c r="AF34">
        <v>6</v>
      </c>
      <c r="AG34">
        <v>5</v>
      </c>
      <c r="AH34">
        <v>2</v>
      </c>
      <c r="AI34">
        <v>3</v>
      </c>
      <c r="AJ34">
        <v>4</v>
      </c>
      <c r="AK34">
        <v>4</v>
      </c>
      <c r="AL34">
        <v>8</v>
      </c>
      <c r="AM34">
        <v>5</v>
      </c>
      <c r="AN34">
        <v>12</v>
      </c>
      <c r="AO34">
        <v>5</v>
      </c>
      <c r="AP34">
        <v>10</v>
      </c>
      <c r="AQ34">
        <v>4</v>
      </c>
      <c r="AR34">
        <v>7</v>
      </c>
      <c r="AS34">
        <v>6</v>
      </c>
      <c r="AT34">
        <v>6</v>
      </c>
      <c r="AU34">
        <v>10</v>
      </c>
      <c r="AV34">
        <v>7</v>
      </c>
      <c r="AW34">
        <v>3</v>
      </c>
    </row>
    <row r="35" spans="1:49" x14ac:dyDescent="0.25">
      <c r="A35" t="s">
        <v>289</v>
      </c>
      <c r="B35">
        <f>B34/B33</f>
        <v>4</v>
      </c>
      <c r="C35">
        <f t="shared" ref="C35:AW35" si="1">C34/C33</f>
        <v>4.5</v>
      </c>
      <c r="D35">
        <f t="shared" si="1"/>
        <v>3</v>
      </c>
      <c r="E35">
        <f t="shared" si="1"/>
        <v>4</v>
      </c>
      <c r="F35">
        <f t="shared" si="1"/>
        <v>2.5</v>
      </c>
      <c r="G35">
        <f t="shared" si="1"/>
        <v>4.5</v>
      </c>
      <c r="H35">
        <f t="shared" si="1"/>
        <v>2.6666666666666665</v>
      </c>
      <c r="I35">
        <f t="shared" si="1"/>
        <v>3</v>
      </c>
      <c r="J35">
        <f t="shared" si="1"/>
        <v>2.5</v>
      </c>
      <c r="K35">
        <f t="shared" si="1"/>
        <v>1.4</v>
      </c>
      <c r="L35">
        <f t="shared" si="1"/>
        <v>2.75</v>
      </c>
      <c r="M35">
        <f t="shared" si="1"/>
        <v>2.25</v>
      </c>
      <c r="N35">
        <f t="shared" si="1"/>
        <v>5.5</v>
      </c>
      <c r="O35">
        <f t="shared" si="1"/>
        <v>4.5</v>
      </c>
      <c r="P35">
        <f t="shared" si="1"/>
        <v>4</v>
      </c>
      <c r="Q35">
        <f t="shared" si="1"/>
        <v>8</v>
      </c>
      <c r="R35">
        <f t="shared" si="1"/>
        <v>4.5</v>
      </c>
      <c r="S35">
        <f t="shared" si="1"/>
        <v>7.5</v>
      </c>
      <c r="T35">
        <f t="shared" si="1"/>
        <v>2.4</v>
      </c>
      <c r="U35">
        <f t="shared" si="1"/>
        <v>6</v>
      </c>
      <c r="V35">
        <f t="shared" si="1"/>
        <v>2.5</v>
      </c>
      <c r="W35">
        <f t="shared" si="1"/>
        <v>0.83333333333333337</v>
      </c>
      <c r="X35">
        <f t="shared" si="1"/>
        <v>0.14285714285714285</v>
      </c>
      <c r="Y35">
        <f t="shared" si="1"/>
        <v>0.8</v>
      </c>
      <c r="Z35">
        <f t="shared" si="1"/>
        <v>0.33333333333333331</v>
      </c>
      <c r="AA35">
        <f t="shared" si="1"/>
        <v>0.375</v>
      </c>
      <c r="AB35">
        <f t="shared" si="1"/>
        <v>0.33333333333333331</v>
      </c>
      <c r="AC35">
        <f t="shared" si="1"/>
        <v>0.5714285714285714</v>
      </c>
      <c r="AD35">
        <f t="shared" si="1"/>
        <v>0.3</v>
      </c>
      <c r="AE35">
        <f t="shared" si="1"/>
        <v>0.2857142857142857</v>
      </c>
      <c r="AF35">
        <f t="shared" si="1"/>
        <v>1</v>
      </c>
      <c r="AG35">
        <f t="shared" si="1"/>
        <v>1</v>
      </c>
      <c r="AH35">
        <f t="shared" si="1"/>
        <v>0.5</v>
      </c>
      <c r="AI35">
        <f t="shared" si="1"/>
        <v>0.375</v>
      </c>
      <c r="AJ35">
        <f t="shared" si="1"/>
        <v>1</v>
      </c>
      <c r="AK35">
        <f t="shared" si="1"/>
        <v>0.8</v>
      </c>
      <c r="AL35">
        <f t="shared" si="1"/>
        <v>1.3333333333333333</v>
      </c>
      <c r="AM35">
        <f t="shared" si="1"/>
        <v>0.625</v>
      </c>
      <c r="AN35">
        <f t="shared" si="1"/>
        <v>1.5</v>
      </c>
      <c r="AO35">
        <f t="shared" si="1"/>
        <v>0.83333333333333337</v>
      </c>
      <c r="AP35">
        <f t="shared" si="1"/>
        <v>1.4285714285714286</v>
      </c>
      <c r="AQ35">
        <f t="shared" si="1"/>
        <v>0.8</v>
      </c>
      <c r="AR35">
        <f t="shared" si="1"/>
        <v>0.875</v>
      </c>
      <c r="AS35">
        <f t="shared" si="1"/>
        <v>1.5</v>
      </c>
      <c r="AT35">
        <f t="shared" si="1"/>
        <v>0.8571428571428571</v>
      </c>
      <c r="AU35">
        <f t="shared" si="1"/>
        <v>1.6666666666666667</v>
      </c>
      <c r="AV35">
        <f t="shared" si="1"/>
        <v>0.7</v>
      </c>
      <c r="AW35">
        <f t="shared" si="1"/>
        <v>0.5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M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O T d E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z M y M t c z s N G H C d r 4 Z u Y h F B g B H Q y S R R K 0 c S 7 N K S k t S r V L S d V 1 c b X R h 3 F t 9 K F + s A M A A A D / / w M A U E s D B B Q A A g A I A A A A I Q B g F Z W 5 E g Q A A O t 2 A A A T A A A A R m 9 y b X V s Y X M v U 2 V j d G l v b j E u b e z b 3 0 7 b S B g F 8 O t F 6 j u M 3 B u Q Q s q M b a C t c u G Q F l d t 2 C 6 2 W q n N C p k w E K v + U 9 n j a l H V t 9 l n 2 B f o i + 0 k g a X b + l C I 2 p V Z H W 4 I 3 8 e M 5 z h k f r I T a j 0 1 a V m I a P l d P l 5 b q 2 d J p U 9 E F A e x G I h M m 3 t r w n 7 9 1 u g s 0 7 a y V 3 / o j 8 p p k + v C r D 9 N M 9 3 f K w t j f 6 j X n d G j y S i x j 4 8 O y m Q 2 G e n 6 n S n f H 8 1 L q S 4 m k W l O 0 i Y / e l r p 9 F h X Z 4 v C + S T S u a 6 N r s T O Z J h M Z z o r q 6 Q 6 1 q m x / c S k t U n f T e a r 6 c f B 0 N n o v R 3 p L M 1 T O 2 D g 9 J y e 2 C u z J i / q g S 9 7 4 k k x L U / S 4 m w g l a 9 6 d s 2 l 0 Z E 5 z / T g 6 m H / o C z 0 7 x u 9 Z a z 7 z r 7 + / G d x o q v 5 C u L z 9 4 6 N G C f H 9 v f i K i n q 0 7 L K l 0 e w P V 2 v L 0 9 D 7 + N H Z 1 m V d g X G d o T R f 5 h P P X F Z V 6 D u g r o H 6 j 6 o b 4 P 6 D q j v g v p D U J d b q I E S S x R Z o s w S h Z Y o t U S x J c o t U X C J k i u U X M H n G i V X K L l C y R V K r l B y h Z I r l F y h 5 C 5 K 7 q L k L v w z R 8 l d l N x F y V 2 U 3 E X J X Z T c R c k 9 l N x D y T 2 U 3 I O v c J T c Q 8 k 9 l N x D y T 2 U 3 E P J f Z T c / 3 f y T x v 3 1 t I C 7 Z l X b N x 3 F n C s q w 2 H e l A P 6 k E 9 q A f 1 u K E e g R o G L 1 9 1 B 4 7 l e r 5 H h y I d p I N 0 k A 7 S 8 e P p + K K h V r w i u V C l W 9 c k N 6 P l y 6 u S X X + L s l A W y k J Z K M t / e F F y 8 O T 1 r d n Y e 3 R p A x b A z s u b U t z / u f 9 z / + f + 3 + m 3 N O Y C r H T 1 Q A b I A B k g A 2 T g / 8 D A 5 X 0 k j / e R C A g B I S A E h I D c 4 j 6 S W k W N 6 N f D e B T E w W Q Y z B 9 O D h S v F r j Z c 7 P n Z s / N v t s 3 j d T K 7 z h z z + e e z z 2 f e z 7 3 / D v 4 6 V X Z t X t D s g W P X 4 g H 8 S A e x I N 4 d O z t B d n J z 6 n S E B p C Q 2 g I D b k j h r g 0 h I b Q E B p C Q 2 j I 7 W 9 i q a 7 h o Y g H 8 S A e x I N 4 3 I E L E N X J m 1 g 0 h I b Q E B p C Q + 6 I I S 4 N o S E 0 h I b Q E B q y o i E e D a E h N I S G 0 B A a s q I h P g 2 h I T S E h t A Q G n I b Q / a f d 8 e N / e c / 6 Z 8 I w 8 9 / z e y h z + w K m l O j R a g T e z K u 5 H h Z l b k d u y z / Y 4 Z 4 e 1 E P s i y a J l l S 1 Q N T N a t b B B c y 5 y l o T o t k Z s 9 3 k + f z 0 l d P c n A o t j d d E d n G s 8 J s e / 3 5 l I v O 8 A X q B C + E x K 1 r B q l N r 7 V 1 K L z N X d h R 1 6 0 h h N O F e A 0 h X H g I 1 9 D e A W O G e L a L d Y / h o D E 8 0 B g u e 4 y z j u E J G s O s L Z 1 v / n B i + U C 1 z m E b O 6 1 1 F w 1 w H 7 h o x P Z D e I g Q z R S i m c L W m d Q u G H F d I 0 J T R e j g E V p u B P K 1 1 I + + V e j N U M i t 9 p f V m 0 D I T b / t / C 0 6 C o 5 R c I z f O m Y o d s C Y Z a d 9 z G L Z e F A I F x f C x Y X 4 Q F + 1 b n 4 p Z C H r 1 j v 6 1 I y a U T N q R s 2 o 2 c 0 0 + x s A A P / / A w B Q S w E C L Q A U A A Y A C A A A A C E A K t 2 q Q N I A A A A 3 A Q A A E w A A A A A A A A A A A A A A A A A A A A A A W 0 N v b n R l b n R f V H l w Z X N d L n h t b F B L A Q I t A B Q A A g A I A A A A I Q D U 5 N 0 S r Q A A A P c A A A A S A A A A A A A A A A A A A A A A A A s D A A B D b 2 5 m a W c v U G F j a 2 F n Z S 5 4 b W x Q S w E C L Q A U A A I A C A A A A C E A Y B W V u R I E A A D r d g A A E w A A A A A A A A A A A A A A A A D o A w A A R m 9 y b X V s Y X M v U 2 V j d G l v b j E u b V B L B Q Y A A A A A A w A D A M I A A A A r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p 8 C A A A A A A C 8 n w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U Q V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0 O j E 3 O j Q x L j U y N T A 0 O D F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h l M G F h M i 1 h N W Y 1 L T Q x M z Y t Y T B l Z i 1 h M z Z l Z D Z i N 2 R h M W U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Q V Q v Q X V 0 b 1 J l b W 9 2 Z W R D b 2 x 1 b W 5 z M S 5 7 Q 2 9 s d W 1 u M S w w f S Z x d W 9 0 O y w m c X V v d D t T Z W N 0 a W 9 u M S 9 T V E F U L 0 F 1 d G 9 S Z W 1 v d m V k Q 2 9 s d W 1 u c z E u e 0 N v b H V t b j I s M X 0 m c X V v d D s s J n F 1 b 3 Q 7 U 2 V j d G l v b j E v U 1 R B V C 9 B d X R v U m V t b 3 Z l Z E N v b H V t b n M x L n t D b 2 x 1 b W 4 z L D J 9 J n F 1 b 3 Q 7 L C Z x d W 9 0 O 1 N l Y 3 R p b 2 4 x L 1 N U Q V Q v Q X V 0 b 1 J l b W 9 2 Z W R D b 2 x 1 b W 5 z M S 5 7 Q 2 9 s d W 1 u N C w z f S Z x d W 9 0 O y w m c X V v d D t T Z W N 0 a W 9 u M S 9 T V E F U L 0 F 1 d G 9 S Z W 1 v d m V k Q 2 9 s d W 1 u c z E u e 0 N v b H V t b j U s N H 0 m c X V v d D s s J n F 1 b 3 Q 7 U 2 V j d G l v b j E v U 1 R B V C 9 B d X R v U m V t b 3 Z l Z E N v b H V t b n M x L n t D b 2 x 1 b W 4 2 L D V 9 J n F 1 b 3 Q 7 L C Z x d W 9 0 O 1 N l Y 3 R p b 2 4 x L 1 N U Q V Q v Q X V 0 b 1 J l b W 9 2 Z W R D b 2 x 1 b W 5 z M S 5 7 Q 2 9 s d W 1 u N y w 2 f S Z x d W 9 0 O y w m c X V v d D t T Z W N 0 a W 9 u M S 9 T V E F U L 0 F 1 d G 9 S Z W 1 v d m V k Q 2 9 s d W 1 u c z E u e 0 N v b H V t b j g s N 3 0 m c X V v d D s s J n F 1 b 3 Q 7 U 2 V j d G l v b j E v U 1 R B V C 9 B d X R v U m V t b 3 Z l Z E N v b H V t b n M x L n t D b 2 x 1 b W 4 5 L D h 9 J n F 1 b 3 Q 7 L C Z x d W 9 0 O 1 N l Y 3 R p b 2 4 x L 1 N U Q V Q v Q X V 0 b 1 J l b W 9 2 Z W R D b 2 x 1 b W 5 z M S 5 7 Q 2 9 s d W 1 u M T A s O X 0 m c X V v d D s s J n F 1 b 3 Q 7 U 2 V j d G l v b j E v U 1 R B V C 9 B d X R v U m V t b 3 Z l Z E N v b H V t b n M x L n t D b 2 x 1 b W 4 x M S w x M H 0 m c X V v d D s s J n F 1 b 3 Q 7 U 2 V j d G l v b j E v U 1 R B V C 9 B d X R v U m V t b 3 Z l Z E N v b H V t b n M x L n t D b 2 x 1 b W 4 x M i w x M X 0 m c X V v d D s s J n F 1 b 3 Q 7 U 2 V j d G l v b j E v U 1 R B V C 9 B d X R v U m V t b 3 Z l Z E N v b H V t b n M x L n t D b 2 x 1 b W 4 x M y w x M n 0 m c X V v d D s s J n F 1 b 3 Q 7 U 2 V j d G l v b j E v U 1 R B V C 9 B d X R v U m V t b 3 Z l Z E N v b H V t b n M x L n t D b 2 x 1 b W 4 x N C w x M 3 0 m c X V v d D s s J n F 1 b 3 Q 7 U 2 V j d G l v b j E v U 1 R B V C 9 B d X R v U m V t b 3 Z l Z E N v b H V t b n M x L n t D b 2 x 1 b W 4 x N S w x N H 0 m c X V v d D s s J n F 1 b 3 Q 7 U 2 V j d G l v b j E v U 1 R B V C 9 B d X R v U m V t b 3 Z l Z E N v b H V t b n M x L n t D b 2 x 1 b W 4 x N i w x N X 0 m c X V v d D s s J n F 1 b 3 Q 7 U 2 V j d G l v b j E v U 1 R B V C 9 B d X R v U m V t b 3 Z l Z E N v b H V t b n M x L n t D b 2 x 1 b W 4 x N y w x N n 0 m c X V v d D s s J n F 1 b 3 Q 7 U 2 V j d G l v b j E v U 1 R B V C 9 B d X R v U m V t b 3 Z l Z E N v b H V t b n M x L n t D b 2 x 1 b W 4 x O C w x N 3 0 m c X V v d D s s J n F 1 b 3 Q 7 U 2 V j d G l v b j E v U 1 R B V C 9 B d X R v U m V t b 3 Z l Z E N v b H V t b n M x L n t D b 2 x 1 b W 4 x O S w x O H 0 m c X V v d D s s J n F 1 b 3 Q 7 U 2 V j d G l v b j E v U 1 R B V C 9 B d X R v U m V t b 3 Z l Z E N v b H V t b n M x L n t D b 2 x 1 b W 4 y M C w x O X 0 m c X V v d D s s J n F 1 b 3 Q 7 U 2 V j d G l v b j E v U 1 R B V C 9 B d X R v U m V t b 3 Z l Z E N v b H V t b n M x L n t D b 2 x 1 b W 4 y M S w y M H 0 m c X V v d D s s J n F 1 b 3 Q 7 U 2 V j d G l v b j E v U 1 R B V C 9 B d X R v U m V t b 3 Z l Z E N v b H V t b n M x L n t D b 2 x 1 b W 4 y M i w y M X 0 m c X V v d D s s J n F 1 b 3 Q 7 U 2 V j d G l v b j E v U 1 R B V C 9 B d X R v U m V t b 3 Z l Z E N v b H V t b n M x L n t D b 2 x 1 b W 4 y M y w y M n 0 m c X V v d D s s J n F 1 b 3 Q 7 U 2 V j d G l v b j E v U 1 R B V C 9 B d X R v U m V t b 3 Z l Z E N v b H V t b n M x L n t D b 2 x 1 b W 4 y N C w y M 3 0 m c X V v d D s s J n F 1 b 3 Q 7 U 2 V j d G l v b j E v U 1 R B V C 9 B d X R v U m V t b 3 Z l Z E N v b H V t b n M x L n t D b 2 x 1 b W 4 y N S w y N H 0 m c X V v d D s s J n F 1 b 3 Q 7 U 2 V j d G l v b j E v U 1 R B V C 9 B d X R v U m V t b 3 Z l Z E N v b H V t b n M x L n t D b 2 x 1 b W 4 y N i w y N X 0 m c X V v d D s s J n F 1 b 3 Q 7 U 2 V j d G l v b j E v U 1 R B V C 9 B d X R v U m V t b 3 Z l Z E N v b H V t b n M x L n t D b 2 x 1 b W 4 y N y w y N n 0 m c X V v d D s s J n F 1 b 3 Q 7 U 2 V j d G l v b j E v U 1 R B V C 9 B d X R v U m V t b 3 Z l Z E N v b H V t b n M x L n t D b 2 x 1 b W 4 y O C w y N 3 0 m c X V v d D s s J n F 1 b 3 Q 7 U 2 V j d G l v b j E v U 1 R B V C 9 B d X R v U m V t b 3 Z l Z E N v b H V t b n M x L n t D b 2 x 1 b W 4 y O S w y O H 0 m c X V v d D s s J n F 1 b 3 Q 7 U 2 V j d G l v b j E v U 1 R B V C 9 B d X R v U m V t b 3 Z l Z E N v b H V t b n M x L n t D b 2 x 1 b W 4 z M C w y O X 0 m c X V v d D s s J n F 1 b 3 Q 7 U 2 V j d G l v b j E v U 1 R B V C 9 B d X R v U m V t b 3 Z l Z E N v b H V t b n M x L n t D b 2 x 1 b W 4 z M S w z M H 0 m c X V v d D s s J n F 1 b 3 Q 7 U 2 V j d G l v b j E v U 1 R B V C 9 B d X R v U m V t b 3 Z l Z E N v b H V t b n M x L n t D b 2 x 1 b W 4 z M i w z M X 0 m c X V v d D s s J n F 1 b 3 Q 7 U 2 V j d G l v b j E v U 1 R B V C 9 B d X R v U m V t b 3 Z l Z E N v b H V t b n M x L n t D b 2 x 1 b W 4 z M y w z M n 0 m c X V v d D s s J n F 1 b 3 Q 7 U 2 V j d G l v b j E v U 1 R B V C 9 B d X R v U m V t b 3 Z l Z E N v b H V t b n M x L n t D b 2 x 1 b W 4 z N C w z M 3 0 m c X V v d D s s J n F 1 b 3 Q 7 U 2 V j d G l v b j E v U 1 R B V C 9 B d X R v U m V t b 3 Z l Z E N v b H V t b n M x L n t D b 2 x 1 b W 4 z N S w z N H 0 m c X V v d D s s J n F 1 b 3 Q 7 U 2 V j d G l v b j E v U 1 R B V C 9 B d X R v U m V t b 3 Z l Z E N v b H V t b n M x L n t D b 2 x 1 b W 4 z N i w z N X 0 m c X V v d D s s J n F 1 b 3 Q 7 U 2 V j d G l v b j E v U 1 R B V C 9 B d X R v U m V t b 3 Z l Z E N v b H V t b n M x L n t D b 2 x 1 b W 4 z N y w z N n 0 m c X V v d D s s J n F 1 b 3 Q 7 U 2 V j d G l v b j E v U 1 R B V C 9 B d X R v U m V t b 3 Z l Z E N v b H V t b n M x L n t D b 2 x 1 b W 4 z O C w z N 3 0 m c X V v d D s s J n F 1 b 3 Q 7 U 2 V j d G l v b j E v U 1 R B V C 9 B d X R v U m V t b 3 Z l Z E N v b H V t b n M x L n t D b 2 x 1 b W 4 z O S w z O H 0 m c X V v d D s s J n F 1 b 3 Q 7 U 2 V j d G l v b j E v U 1 R B V C 9 B d X R v U m V t b 3 Z l Z E N v b H V t b n M x L n t D b 2 x 1 b W 4 0 M C w z O X 0 m c X V v d D s s J n F 1 b 3 Q 7 U 2 V j d G l v b j E v U 1 R B V C 9 B d X R v U m V t b 3 Z l Z E N v b H V t b n M x L n t D b 2 x 1 b W 4 0 M S w 0 M H 0 m c X V v d D s s J n F 1 b 3 Q 7 U 2 V j d G l v b j E v U 1 R B V C 9 B d X R v U m V t b 3 Z l Z E N v b H V t b n M x L n t D b 2 x 1 b W 4 0 M i w 0 M X 0 m c X V v d D s s J n F 1 b 3 Q 7 U 2 V j d G l v b j E v U 1 R B V C 9 B d X R v U m V t b 3 Z l Z E N v b H V t b n M x L n t D b 2 x 1 b W 4 0 M y w 0 M n 0 m c X V v d D s s J n F 1 b 3 Q 7 U 2 V j d G l v b j E v U 1 R B V C 9 B d X R v U m V t b 3 Z l Z E N v b H V t b n M x L n t D b 2 x 1 b W 4 0 N C w 0 M 3 0 m c X V v d D s s J n F 1 b 3 Q 7 U 2 V j d G l v b j E v U 1 R B V C 9 B d X R v U m V t b 3 Z l Z E N v b H V t b n M x L n t D b 2 x 1 b W 4 0 N S w 0 N H 0 m c X V v d D s s J n F 1 b 3 Q 7 U 2 V j d G l v b j E v U 1 R B V C 9 B d X R v U m V t b 3 Z l Z E N v b H V t b n M x L n t D b 2 x 1 b W 4 0 N i w 0 N X 0 m c X V v d D s s J n F 1 b 3 Q 7 U 2 V j d G l v b j E v U 1 R B V C 9 B d X R v U m V t b 3 Z l Z E N v b H V t b n M x L n t D b 2 x 1 b W 4 0 N y w 0 N n 0 m c X V v d D s s J n F 1 b 3 Q 7 U 2 V j d G l v b j E v U 1 R B V C 9 B d X R v U m V t b 3 Z l Z E N v b H V t b n M x L n t D b 2 x 1 b W 4 0 O C w 0 N 3 0 m c X V v d D s s J n F 1 b 3 Q 7 U 2 V j d G l v b j E v U 1 R B V C 9 B d X R v U m V t b 3 Z l Z E N v b H V t b n M x L n t D b 2 x 1 b W 4 0 O S w 0 O H 0 m c X V v d D s s J n F 1 b 3 Q 7 U 2 V j d G l v b j E v U 1 R B V C 9 B d X R v U m V t b 3 Z l Z E N v b H V t b n M x L n t D b 2 x 1 b W 4 1 M C w 0 O X 0 m c X V v d D s s J n F 1 b 3 Q 7 U 2 V j d G l v b j E v U 1 R B V C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1 N U Q V Q v Q X V 0 b 1 J l b W 9 2 Z W R D b 2 x 1 b W 5 z M S 5 7 Q 2 9 s d W 1 u M S w w f S Z x d W 9 0 O y w m c X V v d D t T Z W N 0 a W 9 u M S 9 T V E F U L 0 F 1 d G 9 S Z W 1 v d m V k Q 2 9 s d W 1 u c z E u e 0 N v b H V t b j I s M X 0 m c X V v d D s s J n F 1 b 3 Q 7 U 2 V j d G l v b j E v U 1 R B V C 9 B d X R v U m V t b 3 Z l Z E N v b H V t b n M x L n t D b 2 x 1 b W 4 z L D J 9 J n F 1 b 3 Q 7 L C Z x d W 9 0 O 1 N l Y 3 R p b 2 4 x L 1 N U Q V Q v Q X V 0 b 1 J l b W 9 2 Z W R D b 2 x 1 b W 5 z M S 5 7 Q 2 9 s d W 1 u N C w z f S Z x d W 9 0 O y w m c X V v d D t T Z W N 0 a W 9 u M S 9 T V E F U L 0 F 1 d G 9 S Z W 1 v d m V k Q 2 9 s d W 1 u c z E u e 0 N v b H V t b j U s N H 0 m c X V v d D s s J n F 1 b 3 Q 7 U 2 V j d G l v b j E v U 1 R B V C 9 B d X R v U m V t b 3 Z l Z E N v b H V t b n M x L n t D b 2 x 1 b W 4 2 L D V 9 J n F 1 b 3 Q 7 L C Z x d W 9 0 O 1 N l Y 3 R p b 2 4 x L 1 N U Q V Q v Q X V 0 b 1 J l b W 9 2 Z W R D b 2 x 1 b W 5 z M S 5 7 Q 2 9 s d W 1 u N y w 2 f S Z x d W 9 0 O y w m c X V v d D t T Z W N 0 a W 9 u M S 9 T V E F U L 0 F 1 d G 9 S Z W 1 v d m V k Q 2 9 s d W 1 u c z E u e 0 N v b H V t b j g s N 3 0 m c X V v d D s s J n F 1 b 3 Q 7 U 2 V j d G l v b j E v U 1 R B V C 9 B d X R v U m V t b 3 Z l Z E N v b H V t b n M x L n t D b 2 x 1 b W 4 5 L D h 9 J n F 1 b 3 Q 7 L C Z x d W 9 0 O 1 N l Y 3 R p b 2 4 x L 1 N U Q V Q v Q X V 0 b 1 J l b W 9 2 Z W R D b 2 x 1 b W 5 z M S 5 7 Q 2 9 s d W 1 u M T A s O X 0 m c X V v d D s s J n F 1 b 3 Q 7 U 2 V j d G l v b j E v U 1 R B V C 9 B d X R v U m V t b 3 Z l Z E N v b H V t b n M x L n t D b 2 x 1 b W 4 x M S w x M H 0 m c X V v d D s s J n F 1 b 3 Q 7 U 2 V j d G l v b j E v U 1 R B V C 9 B d X R v U m V t b 3 Z l Z E N v b H V t b n M x L n t D b 2 x 1 b W 4 x M i w x M X 0 m c X V v d D s s J n F 1 b 3 Q 7 U 2 V j d G l v b j E v U 1 R B V C 9 B d X R v U m V t b 3 Z l Z E N v b H V t b n M x L n t D b 2 x 1 b W 4 x M y w x M n 0 m c X V v d D s s J n F 1 b 3 Q 7 U 2 V j d G l v b j E v U 1 R B V C 9 B d X R v U m V t b 3 Z l Z E N v b H V t b n M x L n t D b 2 x 1 b W 4 x N C w x M 3 0 m c X V v d D s s J n F 1 b 3 Q 7 U 2 V j d G l v b j E v U 1 R B V C 9 B d X R v U m V t b 3 Z l Z E N v b H V t b n M x L n t D b 2 x 1 b W 4 x N S w x N H 0 m c X V v d D s s J n F 1 b 3 Q 7 U 2 V j d G l v b j E v U 1 R B V C 9 B d X R v U m V t b 3 Z l Z E N v b H V t b n M x L n t D b 2 x 1 b W 4 x N i w x N X 0 m c X V v d D s s J n F 1 b 3 Q 7 U 2 V j d G l v b j E v U 1 R B V C 9 B d X R v U m V t b 3 Z l Z E N v b H V t b n M x L n t D b 2 x 1 b W 4 x N y w x N n 0 m c X V v d D s s J n F 1 b 3 Q 7 U 2 V j d G l v b j E v U 1 R B V C 9 B d X R v U m V t b 3 Z l Z E N v b H V t b n M x L n t D b 2 x 1 b W 4 x O C w x N 3 0 m c X V v d D s s J n F 1 b 3 Q 7 U 2 V j d G l v b j E v U 1 R B V C 9 B d X R v U m V t b 3 Z l Z E N v b H V t b n M x L n t D b 2 x 1 b W 4 x O S w x O H 0 m c X V v d D s s J n F 1 b 3 Q 7 U 2 V j d G l v b j E v U 1 R B V C 9 B d X R v U m V t b 3 Z l Z E N v b H V t b n M x L n t D b 2 x 1 b W 4 y M C w x O X 0 m c X V v d D s s J n F 1 b 3 Q 7 U 2 V j d G l v b j E v U 1 R B V C 9 B d X R v U m V t b 3 Z l Z E N v b H V t b n M x L n t D b 2 x 1 b W 4 y M S w y M H 0 m c X V v d D s s J n F 1 b 3 Q 7 U 2 V j d G l v b j E v U 1 R B V C 9 B d X R v U m V t b 3 Z l Z E N v b H V t b n M x L n t D b 2 x 1 b W 4 y M i w y M X 0 m c X V v d D s s J n F 1 b 3 Q 7 U 2 V j d G l v b j E v U 1 R B V C 9 B d X R v U m V t b 3 Z l Z E N v b H V t b n M x L n t D b 2 x 1 b W 4 y M y w y M n 0 m c X V v d D s s J n F 1 b 3 Q 7 U 2 V j d G l v b j E v U 1 R B V C 9 B d X R v U m V t b 3 Z l Z E N v b H V t b n M x L n t D b 2 x 1 b W 4 y N C w y M 3 0 m c X V v d D s s J n F 1 b 3 Q 7 U 2 V j d G l v b j E v U 1 R B V C 9 B d X R v U m V t b 3 Z l Z E N v b H V t b n M x L n t D b 2 x 1 b W 4 y N S w y N H 0 m c X V v d D s s J n F 1 b 3 Q 7 U 2 V j d G l v b j E v U 1 R B V C 9 B d X R v U m V t b 3 Z l Z E N v b H V t b n M x L n t D b 2 x 1 b W 4 y N i w y N X 0 m c X V v d D s s J n F 1 b 3 Q 7 U 2 V j d G l v b j E v U 1 R B V C 9 B d X R v U m V t b 3 Z l Z E N v b H V t b n M x L n t D b 2 x 1 b W 4 y N y w y N n 0 m c X V v d D s s J n F 1 b 3 Q 7 U 2 V j d G l v b j E v U 1 R B V C 9 B d X R v U m V t b 3 Z l Z E N v b H V t b n M x L n t D b 2 x 1 b W 4 y O C w y N 3 0 m c X V v d D s s J n F 1 b 3 Q 7 U 2 V j d G l v b j E v U 1 R B V C 9 B d X R v U m V t b 3 Z l Z E N v b H V t b n M x L n t D b 2 x 1 b W 4 y O S w y O H 0 m c X V v d D s s J n F 1 b 3 Q 7 U 2 V j d G l v b j E v U 1 R B V C 9 B d X R v U m V t b 3 Z l Z E N v b H V t b n M x L n t D b 2 x 1 b W 4 z M C w y O X 0 m c X V v d D s s J n F 1 b 3 Q 7 U 2 V j d G l v b j E v U 1 R B V C 9 B d X R v U m V t b 3 Z l Z E N v b H V t b n M x L n t D b 2 x 1 b W 4 z M S w z M H 0 m c X V v d D s s J n F 1 b 3 Q 7 U 2 V j d G l v b j E v U 1 R B V C 9 B d X R v U m V t b 3 Z l Z E N v b H V t b n M x L n t D b 2 x 1 b W 4 z M i w z M X 0 m c X V v d D s s J n F 1 b 3 Q 7 U 2 V j d G l v b j E v U 1 R B V C 9 B d X R v U m V t b 3 Z l Z E N v b H V t b n M x L n t D b 2 x 1 b W 4 z M y w z M n 0 m c X V v d D s s J n F 1 b 3 Q 7 U 2 V j d G l v b j E v U 1 R B V C 9 B d X R v U m V t b 3 Z l Z E N v b H V t b n M x L n t D b 2 x 1 b W 4 z N C w z M 3 0 m c X V v d D s s J n F 1 b 3 Q 7 U 2 V j d G l v b j E v U 1 R B V C 9 B d X R v U m V t b 3 Z l Z E N v b H V t b n M x L n t D b 2 x 1 b W 4 z N S w z N H 0 m c X V v d D s s J n F 1 b 3 Q 7 U 2 V j d G l v b j E v U 1 R B V C 9 B d X R v U m V t b 3 Z l Z E N v b H V t b n M x L n t D b 2 x 1 b W 4 z N i w z N X 0 m c X V v d D s s J n F 1 b 3 Q 7 U 2 V j d G l v b j E v U 1 R B V C 9 B d X R v U m V t b 3 Z l Z E N v b H V t b n M x L n t D b 2 x 1 b W 4 z N y w z N n 0 m c X V v d D s s J n F 1 b 3 Q 7 U 2 V j d G l v b j E v U 1 R B V C 9 B d X R v U m V t b 3 Z l Z E N v b H V t b n M x L n t D b 2 x 1 b W 4 z O C w z N 3 0 m c X V v d D s s J n F 1 b 3 Q 7 U 2 V j d G l v b j E v U 1 R B V C 9 B d X R v U m V t b 3 Z l Z E N v b H V t b n M x L n t D b 2 x 1 b W 4 z O S w z O H 0 m c X V v d D s s J n F 1 b 3 Q 7 U 2 V j d G l v b j E v U 1 R B V C 9 B d X R v U m V t b 3 Z l Z E N v b H V t b n M x L n t D b 2 x 1 b W 4 0 M C w z O X 0 m c X V v d D s s J n F 1 b 3 Q 7 U 2 V j d G l v b j E v U 1 R B V C 9 B d X R v U m V t b 3 Z l Z E N v b H V t b n M x L n t D b 2 x 1 b W 4 0 M S w 0 M H 0 m c X V v d D s s J n F 1 b 3 Q 7 U 2 V j d G l v b j E v U 1 R B V C 9 B d X R v U m V t b 3 Z l Z E N v b H V t b n M x L n t D b 2 x 1 b W 4 0 M i w 0 M X 0 m c X V v d D s s J n F 1 b 3 Q 7 U 2 V j d G l v b j E v U 1 R B V C 9 B d X R v U m V t b 3 Z l Z E N v b H V t b n M x L n t D b 2 x 1 b W 4 0 M y w 0 M n 0 m c X V v d D s s J n F 1 b 3 Q 7 U 2 V j d G l v b j E v U 1 R B V C 9 B d X R v U m V t b 3 Z l Z E N v b H V t b n M x L n t D b 2 x 1 b W 4 0 N C w 0 M 3 0 m c X V v d D s s J n F 1 b 3 Q 7 U 2 V j d G l v b j E v U 1 R B V C 9 B d X R v U m V t b 3 Z l Z E N v b H V t b n M x L n t D b 2 x 1 b W 4 0 N S w 0 N H 0 m c X V v d D s s J n F 1 b 3 Q 7 U 2 V j d G l v b j E v U 1 R B V C 9 B d X R v U m V t b 3 Z l Z E N v b H V t b n M x L n t D b 2 x 1 b W 4 0 N i w 0 N X 0 m c X V v d D s s J n F 1 b 3 Q 7 U 2 V j d G l v b j E v U 1 R B V C 9 B d X R v U m V t b 3 Z l Z E N v b H V t b n M x L n t D b 2 x 1 b W 4 0 N y w 0 N n 0 m c X V v d D s s J n F 1 b 3 Q 7 U 2 V j d G l v b j E v U 1 R B V C 9 B d X R v U m V t b 3 Z l Z E N v b H V t b n M x L n t D b 2 x 1 b W 4 0 O C w 0 N 3 0 m c X V v d D s s J n F 1 b 3 Q 7 U 2 V j d G l v b j E v U 1 R B V C 9 B d X R v U m V t b 3 Z l Z E N v b H V t b n M x L n t D b 2 x 1 b W 4 0 O S w 0 O H 0 m c X V v d D s s J n F 1 b 3 Q 7 U 2 V j d G l v b j E v U 1 R B V C 9 B d X R v U m V t b 3 Z l Z E N v b H V t b n M x L n t D b 2 x 1 b W 4 1 M C w 0 O X 0 m c X V v d D s s J n F 1 b 3 Q 7 U 2 V j d G l v b j E v U 1 R B V C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U Q V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0 O j E 3 O j Q x L j U y N T A 0 O D F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G I 4 N j Z k N C 0 0 Z D R h L T R h N G Y t Y T c z N y 0 z O G J k M j I w M 2 Y z N 2 M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Q V Q v Q X V 0 b 1 J l b W 9 2 Z W R D b 2 x 1 b W 5 z M S 5 7 Q 2 9 s d W 1 u M S w w f S Z x d W 9 0 O y w m c X V v d D t T Z W N 0 a W 9 u M S 9 T V E F U L 0 F 1 d G 9 S Z W 1 v d m V k Q 2 9 s d W 1 u c z E u e 0 N v b H V t b j I s M X 0 m c X V v d D s s J n F 1 b 3 Q 7 U 2 V j d G l v b j E v U 1 R B V C 9 B d X R v U m V t b 3 Z l Z E N v b H V t b n M x L n t D b 2 x 1 b W 4 z L D J 9 J n F 1 b 3 Q 7 L C Z x d W 9 0 O 1 N l Y 3 R p b 2 4 x L 1 N U Q V Q v Q X V 0 b 1 J l b W 9 2 Z W R D b 2 x 1 b W 5 z M S 5 7 Q 2 9 s d W 1 u N C w z f S Z x d W 9 0 O y w m c X V v d D t T Z W N 0 a W 9 u M S 9 T V E F U L 0 F 1 d G 9 S Z W 1 v d m V k Q 2 9 s d W 1 u c z E u e 0 N v b H V t b j U s N H 0 m c X V v d D s s J n F 1 b 3 Q 7 U 2 V j d G l v b j E v U 1 R B V C 9 B d X R v U m V t b 3 Z l Z E N v b H V t b n M x L n t D b 2 x 1 b W 4 2 L D V 9 J n F 1 b 3 Q 7 L C Z x d W 9 0 O 1 N l Y 3 R p b 2 4 x L 1 N U Q V Q v Q X V 0 b 1 J l b W 9 2 Z W R D b 2 x 1 b W 5 z M S 5 7 Q 2 9 s d W 1 u N y w 2 f S Z x d W 9 0 O y w m c X V v d D t T Z W N 0 a W 9 u M S 9 T V E F U L 0 F 1 d G 9 S Z W 1 v d m V k Q 2 9 s d W 1 u c z E u e 0 N v b H V t b j g s N 3 0 m c X V v d D s s J n F 1 b 3 Q 7 U 2 V j d G l v b j E v U 1 R B V C 9 B d X R v U m V t b 3 Z l Z E N v b H V t b n M x L n t D b 2 x 1 b W 4 5 L D h 9 J n F 1 b 3 Q 7 L C Z x d W 9 0 O 1 N l Y 3 R p b 2 4 x L 1 N U Q V Q v Q X V 0 b 1 J l b W 9 2 Z W R D b 2 x 1 b W 5 z M S 5 7 Q 2 9 s d W 1 u M T A s O X 0 m c X V v d D s s J n F 1 b 3 Q 7 U 2 V j d G l v b j E v U 1 R B V C 9 B d X R v U m V t b 3 Z l Z E N v b H V t b n M x L n t D b 2 x 1 b W 4 x M S w x M H 0 m c X V v d D s s J n F 1 b 3 Q 7 U 2 V j d G l v b j E v U 1 R B V C 9 B d X R v U m V t b 3 Z l Z E N v b H V t b n M x L n t D b 2 x 1 b W 4 x M i w x M X 0 m c X V v d D s s J n F 1 b 3 Q 7 U 2 V j d G l v b j E v U 1 R B V C 9 B d X R v U m V t b 3 Z l Z E N v b H V t b n M x L n t D b 2 x 1 b W 4 x M y w x M n 0 m c X V v d D s s J n F 1 b 3 Q 7 U 2 V j d G l v b j E v U 1 R B V C 9 B d X R v U m V t b 3 Z l Z E N v b H V t b n M x L n t D b 2 x 1 b W 4 x N C w x M 3 0 m c X V v d D s s J n F 1 b 3 Q 7 U 2 V j d G l v b j E v U 1 R B V C 9 B d X R v U m V t b 3 Z l Z E N v b H V t b n M x L n t D b 2 x 1 b W 4 x N S w x N H 0 m c X V v d D s s J n F 1 b 3 Q 7 U 2 V j d G l v b j E v U 1 R B V C 9 B d X R v U m V t b 3 Z l Z E N v b H V t b n M x L n t D b 2 x 1 b W 4 x N i w x N X 0 m c X V v d D s s J n F 1 b 3 Q 7 U 2 V j d G l v b j E v U 1 R B V C 9 B d X R v U m V t b 3 Z l Z E N v b H V t b n M x L n t D b 2 x 1 b W 4 x N y w x N n 0 m c X V v d D s s J n F 1 b 3 Q 7 U 2 V j d G l v b j E v U 1 R B V C 9 B d X R v U m V t b 3 Z l Z E N v b H V t b n M x L n t D b 2 x 1 b W 4 x O C w x N 3 0 m c X V v d D s s J n F 1 b 3 Q 7 U 2 V j d G l v b j E v U 1 R B V C 9 B d X R v U m V t b 3 Z l Z E N v b H V t b n M x L n t D b 2 x 1 b W 4 x O S w x O H 0 m c X V v d D s s J n F 1 b 3 Q 7 U 2 V j d G l v b j E v U 1 R B V C 9 B d X R v U m V t b 3 Z l Z E N v b H V t b n M x L n t D b 2 x 1 b W 4 y M C w x O X 0 m c X V v d D s s J n F 1 b 3 Q 7 U 2 V j d G l v b j E v U 1 R B V C 9 B d X R v U m V t b 3 Z l Z E N v b H V t b n M x L n t D b 2 x 1 b W 4 y M S w y M H 0 m c X V v d D s s J n F 1 b 3 Q 7 U 2 V j d G l v b j E v U 1 R B V C 9 B d X R v U m V t b 3 Z l Z E N v b H V t b n M x L n t D b 2 x 1 b W 4 y M i w y M X 0 m c X V v d D s s J n F 1 b 3 Q 7 U 2 V j d G l v b j E v U 1 R B V C 9 B d X R v U m V t b 3 Z l Z E N v b H V t b n M x L n t D b 2 x 1 b W 4 y M y w y M n 0 m c X V v d D s s J n F 1 b 3 Q 7 U 2 V j d G l v b j E v U 1 R B V C 9 B d X R v U m V t b 3 Z l Z E N v b H V t b n M x L n t D b 2 x 1 b W 4 y N C w y M 3 0 m c X V v d D s s J n F 1 b 3 Q 7 U 2 V j d G l v b j E v U 1 R B V C 9 B d X R v U m V t b 3 Z l Z E N v b H V t b n M x L n t D b 2 x 1 b W 4 y N S w y N H 0 m c X V v d D s s J n F 1 b 3 Q 7 U 2 V j d G l v b j E v U 1 R B V C 9 B d X R v U m V t b 3 Z l Z E N v b H V t b n M x L n t D b 2 x 1 b W 4 y N i w y N X 0 m c X V v d D s s J n F 1 b 3 Q 7 U 2 V j d G l v b j E v U 1 R B V C 9 B d X R v U m V t b 3 Z l Z E N v b H V t b n M x L n t D b 2 x 1 b W 4 y N y w y N n 0 m c X V v d D s s J n F 1 b 3 Q 7 U 2 V j d G l v b j E v U 1 R B V C 9 B d X R v U m V t b 3 Z l Z E N v b H V t b n M x L n t D b 2 x 1 b W 4 y O C w y N 3 0 m c X V v d D s s J n F 1 b 3 Q 7 U 2 V j d G l v b j E v U 1 R B V C 9 B d X R v U m V t b 3 Z l Z E N v b H V t b n M x L n t D b 2 x 1 b W 4 y O S w y O H 0 m c X V v d D s s J n F 1 b 3 Q 7 U 2 V j d G l v b j E v U 1 R B V C 9 B d X R v U m V t b 3 Z l Z E N v b H V t b n M x L n t D b 2 x 1 b W 4 z M C w y O X 0 m c X V v d D s s J n F 1 b 3 Q 7 U 2 V j d G l v b j E v U 1 R B V C 9 B d X R v U m V t b 3 Z l Z E N v b H V t b n M x L n t D b 2 x 1 b W 4 z M S w z M H 0 m c X V v d D s s J n F 1 b 3 Q 7 U 2 V j d G l v b j E v U 1 R B V C 9 B d X R v U m V t b 3 Z l Z E N v b H V t b n M x L n t D b 2 x 1 b W 4 z M i w z M X 0 m c X V v d D s s J n F 1 b 3 Q 7 U 2 V j d G l v b j E v U 1 R B V C 9 B d X R v U m V t b 3 Z l Z E N v b H V t b n M x L n t D b 2 x 1 b W 4 z M y w z M n 0 m c X V v d D s s J n F 1 b 3 Q 7 U 2 V j d G l v b j E v U 1 R B V C 9 B d X R v U m V t b 3 Z l Z E N v b H V t b n M x L n t D b 2 x 1 b W 4 z N C w z M 3 0 m c X V v d D s s J n F 1 b 3 Q 7 U 2 V j d G l v b j E v U 1 R B V C 9 B d X R v U m V t b 3 Z l Z E N v b H V t b n M x L n t D b 2 x 1 b W 4 z N S w z N H 0 m c X V v d D s s J n F 1 b 3 Q 7 U 2 V j d G l v b j E v U 1 R B V C 9 B d X R v U m V t b 3 Z l Z E N v b H V t b n M x L n t D b 2 x 1 b W 4 z N i w z N X 0 m c X V v d D s s J n F 1 b 3 Q 7 U 2 V j d G l v b j E v U 1 R B V C 9 B d X R v U m V t b 3 Z l Z E N v b H V t b n M x L n t D b 2 x 1 b W 4 z N y w z N n 0 m c X V v d D s s J n F 1 b 3 Q 7 U 2 V j d G l v b j E v U 1 R B V C 9 B d X R v U m V t b 3 Z l Z E N v b H V t b n M x L n t D b 2 x 1 b W 4 z O C w z N 3 0 m c X V v d D s s J n F 1 b 3 Q 7 U 2 V j d G l v b j E v U 1 R B V C 9 B d X R v U m V t b 3 Z l Z E N v b H V t b n M x L n t D b 2 x 1 b W 4 z O S w z O H 0 m c X V v d D s s J n F 1 b 3 Q 7 U 2 V j d G l v b j E v U 1 R B V C 9 B d X R v U m V t b 3 Z l Z E N v b H V t b n M x L n t D b 2 x 1 b W 4 0 M C w z O X 0 m c X V v d D s s J n F 1 b 3 Q 7 U 2 V j d G l v b j E v U 1 R B V C 9 B d X R v U m V t b 3 Z l Z E N v b H V t b n M x L n t D b 2 x 1 b W 4 0 M S w 0 M H 0 m c X V v d D s s J n F 1 b 3 Q 7 U 2 V j d G l v b j E v U 1 R B V C 9 B d X R v U m V t b 3 Z l Z E N v b H V t b n M x L n t D b 2 x 1 b W 4 0 M i w 0 M X 0 m c X V v d D s s J n F 1 b 3 Q 7 U 2 V j d G l v b j E v U 1 R B V C 9 B d X R v U m V t b 3 Z l Z E N v b H V t b n M x L n t D b 2 x 1 b W 4 0 M y w 0 M n 0 m c X V v d D s s J n F 1 b 3 Q 7 U 2 V j d G l v b j E v U 1 R B V C 9 B d X R v U m V t b 3 Z l Z E N v b H V t b n M x L n t D b 2 x 1 b W 4 0 N C w 0 M 3 0 m c X V v d D s s J n F 1 b 3 Q 7 U 2 V j d G l v b j E v U 1 R B V C 9 B d X R v U m V t b 3 Z l Z E N v b H V t b n M x L n t D b 2 x 1 b W 4 0 N S w 0 N H 0 m c X V v d D s s J n F 1 b 3 Q 7 U 2 V j d G l v b j E v U 1 R B V C 9 B d X R v U m V t b 3 Z l Z E N v b H V t b n M x L n t D b 2 x 1 b W 4 0 N i w 0 N X 0 m c X V v d D s s J n F 1 b 3 Q 7 U 2 V j d G l v b j E v U 1 R B V C 9 B d X R v U m V t b 3 Z l Z E N v b H V t b n M x L n t D b 2 x 1 b W 4 0 N y w 0 N n 0 m c X V v d D s s J n F 1 b 3 Q 7 U 2 V j d G l v b j E v U 1 R B V C 9 B d X R v U m V t b 3 Z l Z E N v b H V t b n M x L n t D b 2 x 1 b W 4 0 O C w 0 N 3 0 m c X V v d D s s J n F 1 b 3 Q 7 U 2 V j d G l v b j E v U 1 R B V C 9 B d X R v U m V t b 3 Z l Z E N v b H V t b n M x L n t D b 2 x 1 b W 4 0 O S w 0 O H 0 m c X V v d D s s J n F 1 b 3 Q 7 U 2 V j d G l v b j E v U 1 R B V C 9 B d X R v U m V t b 3 Z l Z E N v b H V t b n M x L n t D b 2 x 1 b W 4 1 M C w 0 O X 0 m c X V v d D s s J n F 1 b 3 Q 7 U 2 V j d G l v b j E v U 1 R B V C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1 N U Q V Q v Q X V 0 b 1 J l b W 9 2 Z W R D b 2 x 1 b W 5 z M S 5 7 Q 2 9 s d W 1 u M S w w f S Z x d W 9 0 O y w m c X V v d D t T Z W N 0 a W 9 u M S 9 T V E F U L 0 F 1 d G 9 S Z W 1 v d m V k Q 2 9 s d W 1 u c z E u e 0 N v b H V t b j I s M X 0 m c X V v d D s s J n F 1 b 3 Q 7 U 2 V j d G l v b j E v U 1 R B V C 9 B d X R v U m V t b 3 Z l Z E N v b H V t b n M x L n t D b 2 x 1 b W 4 z L D J 9 J n F 1 b 3 Q 7 L C Z x d W 9 0 O 1 N l Y 3 R p b 2 4 x L 1 N U Q V Q v Q X V 0 b 1 J l b W 9 2 Z W R D b 2 x 1 b W 5 z M S 5 7 Q 2 9 s d W 1 u N C w z f S Z x d W 9 0 O y w m c X V v d D t T Z W N 0 a W 9 u M S 9 T V E F U L 0 F 1 d G 9 S Z W 1 v d m V k Q 2 9 s d W 1 u c z E u e 0 N v b H V t b j U s N H 0 m c X V v d D s s J n F 1 b 3 Q 7 U 2 V j d G l v b j E v U 1 R B V C 9 B d X R v U m V t b 3 Z l Z E N v b H V t b n M x L n t D b 2 x 1 b W 4 2 L D V 9 J n F 1 b 3 Q 7 L C Z x d W 9 0 O 1 N l Y 3 R p b 2 4 x L 1 N U Q V Q v Q X V 0 b 1 J l b W 9 2 Z W R D b 2 x 1 b W 5 z M S 5 7 Q 2 9 s d W 1 u N y w 2 f S Z x d W 9 0 O y w m c X V v d D t T Z W N 0 a W 9 u M S 9 T V E F U L 0 F 1 d G 9 S Z W 1 v d m V k Q 2 9 s d W 1 u c z E u e 0 N v b H V t b j g s N 3 0 m c X V v d D s s J n F 1 b 3 Q 7 U 2 V j d G l v b j E v U 1 R B V C 9 B d X R v U m V t b 3 Z l Z E N v b H V t b n M x L n t D b 2 x 1 b W 4 5 L D h 9 J n F 1 b 3 Q 7 L C Z x d W 9 0 O 1 N l Y 3 R p b 2 4 x L 1 N U Q V Q v Q X V 0 b 1 J l b W 9 2 Z W R D b 2 x 1 b W 5 z M S 5 7 Q 2 9 s d W 1 u M T A s O X 0 m c X V v d D s s J n F 1 b 3 Q 7 U 2 V j d G l v b j E v U 1 R B V C 9 B d X R v U m V t b 3 Z l Z E N v b H V t b n M x L n t D b 2 x 1 b W 4 x M S w x M H 0 m c X V v d D s s J n F 1 b 3 Q 7 U 2 V j d G l v b j E v U 1 R B V C 9 B d X R v U m V t b 3 Z l Z E N v b H V t b n M x L n t D b 2 x 1 b W 4 x M i w x M X 0 m c X V v d D s s J n F 1 b 3 Q 7 U 2 V j d G l v b j E v U 1 R B V C 9 B d X R v U m V t b 3 Z l Z E N v b H V t b n M x L n t D b 2 x 1 b W 4 x M y w x M n 0 m c X V v d D s s J n F 1 b 3 Q 7 U 2 V j d G l v b j E v U 1 R B V C 9 B d X R v U m V t b 3 Z l Z E N v b H V t b n M x L n t D b 2 x 1 b W 4 x N C w x M 3 0 m c X V v d D s s J n F 1 b 3 Q 7 U 2 V j d G l v b j E v U 1 R B V C 9 B d X R v U m V t b 3 Z l Z E N v b H V t b n M x L n t D b 2 x 1 b W 4 x N S w x N H 0 m c X V v d D s s J n F 1 b 3 Q 7 U 2 V j d G l v b j E v U 1 R B V C 9 B d X R v U m V t b 3 Z l Z E N v b H V t b n M x L n t D b 2 x 1 b W 4 x N i w x N X 0 m c X V v d D s s J n F 1 b 3 Q 7 U 2 V j d G l v b j E v U 1 R B V C 9 B d X R v U m V t b 3 Z l Z E N v b H V t b n M x L n t D b 2 x 1 b W 4 x N y w x N n 0 m c X V v d D s s J n F 1 b 3 Q 7 U 2 V j d G l v b j E v U 1 R B V C 9 B d X R v U m V t b 3 Z l Z E N v b H V t b n M x L n t D b 2 x 1 b W 4 x O C w x N 3 0 m c X V v d D s s J n F 1 b 3 Q 7 U 2 V j d G l v b j E v U 1 R B V C 9 B d X R v U m V t b 3 Z l Z E N v b H V t b n M x L n t D b 2 x 1 b W 4 x O S w x O H 0 m c X V v d D s s J n F 1 b 3 Q 7 U 2 V j d G l v b j E v U 1 R B V C 9 B d X R v U m V t b 3 Z l Z E N v b H V t b n M x L n t D b 2 x 1 b W 4 y M C w x O X 0 m c X V v d D s s J n F 1 b 3 Q 7 U 2 V j d G l v b j E v U 1 R B V C 9 B d X R v U m V t b 3 Z l Z E N v b H V t b n M x L n t D b 2 x 1 b W 4 y M S w y M H 0 m c X V v d D s s J n F 1 b 3 Q 7 U 2 V j d G l v b j E v U 1 R B V C 9 B d X R v U m V t b 3 Z l Z E N v b H V t b n M x L n t D b 2 x 1 b W 4 y M i w y M X 0 m c X V v d D s s J n F 1 b 3 Q 7 U 2 V j d G l v b j E v U 1 R B V C 9 B d X R v U m V t b 3 Z l Z E N v b H V t b n M x L n t D b 2 x 1 b W 4 y M y w y M n 0 m c X V v d D s s J n F 1 b 3 Q 7 U 2 V j d G l v b j E v U 1 R B V C 9 B d X R v U m V t b 3 Z l Z E N v b H V t b n M x L n t D b 2 x 1 b W 4 y N C w y M 3 0 m c X V v d D s s J n F 1 b 3 Q 7 U 2 V j d G l v b j E v U 1 R B V C 9 B d X R v U m V t b 3 Z l Z E N v b H V t b n M x L n t D b 2 x 1 b W 4 y N S w y N H 0 m c X V v d D s s J n F 1 b 3 Q 7 U 2 V j d G l v b j E v U 1 R B V C 9 B d X R v U m V t b 3 Z l Z E N v b H V t b n M x L n t D b 2 x 1 b W 4 y N i w y N X 0 m c X V v d D s s J n F 1 b 3 Q 7 U 2 V j d G l v b j E v U 1 R B V C 9 B d X R v U m V t b 3 Z l Z E N v b H V t b n M x L n t D b 2 x 1 b W 4 y N y w y N n 0 m c X V v d D s s J n F 1 b 3 Q 7 U 2 V j d G l v b j E v U 1 R B V C 9 B d X R v U m V t b 3 Z l Z E N v b H V t b n M x L n t D b 2 x 1 b W 4 y O C w y N 3 0 m c X V v d D s s J n F 1 b 3 Q 7 U 2 V j d G l v b j E v U 1 R B V C 9 B d X R v U m V t b 3 Z l Z E N v b H V t b n M x L n t D b 2 x 1 b W 4 y O S w y O H 0 m c X V v d D s s J n F 1 b 3 Q 7 U 2 V j d G l v b j E v U 1 R B V C 9 B d X R v U m V t b 3 Z l Z E N v b H V t b n M x L n t D b 2 x 1 b W 4 z M C w y O X 0 m c X V v d D s s J n F 1 b 3 Q 7 U 2 V j d G l v b j E v U 1 R B V C 9 B d X R v U m V t b 3 Z l Z E N v b H V t b n M x L n t D b 2 x 1 b W 4 z M S w z M H 0 m c X V v d D s s J n F 1 b 3 Q 7 U 2 V j d G l v b j E v U 1 R B V C 9 B d X R v U m V t b 3 Z l Z E N v b H V t b n M x L n t D b 2 x 1 b W 4 z M i w z M X 0 m c X V v d D s s J n F 1 b 3 Q 7 U 2 V j d G l v b j E v U 1 R B V C 9 B d X R v U m V t b 3 Z l Z E N v b H V t b n M x L n t D b 2 x 1 b W 4 z M y w z M n 0 m c X V v d D s s J n F 1 b 3 Q 7 U 2 V j d G l v b j E v U 1 R B V C 9 B d X R v U m V t b 3 Z l Z E N v b H V t b n M x L n t D b 2 x 1 b W 4 z N C w z M 3 0 m c X V v d D s s J n F 1 b 3 Q 7 U 2 V j d G l v b j E v U 1 R B V C 9 B d X R v U m V t b 3 Z l Z E N v b H V t b n M x L n t D b 2 x 1 b W 4 z N S w z N H 0 m c X V v d D s s J n F 1 b 3 Q 7 U 2 V j d G l v b j E v U 1 R B V C 9 B d X R v U m V t b 3 Z l Z E N v b H V t b n M x L n t D b 2 x 1 b W 4 z N i w z N X 0 m c X V v d D s s J n F 1 b 3 Q 7 U 2 V j d G l v b j E v U 1 R B V C 9 B d X R v U m V t b 3 Z l Z E N v b H V t b n M x L n t D b 2 x 1 b W 4 z N y w z N n 0 m c X V v d D s s J n F 1 b 3 Q 7 U 2 V j d G l v b j E v U 1 R B V C 9 B d X R v U m V t b 3 Z l Z E N v b H V t b n M x L n t D b 2 x 1 b W 4 z O C w z N 3 0 m c X V v d D s s J n F 1 b 3 Q 7 U 2 V j d G l v b j E v U 1 R B V C 9 B d X R v U m V t b 3 Z l Z E N v b H V t b n M x L n t D b 2 x 1 b W 4 z O S w z O H 0 m c X V v d D s s J n F 1 b 3 Q 7 U 2 V j d G l v b j E v U 1 R B V C 9 B d X R v U m V t b 3 Z l Z E N v b H V t b n M x L n t D b 2 x 1 b W 4 0 M C w z O X 0 m c X V v d D s s J n F 1 b 3 Q 7 U 2 V j d G l v b j E v U 1 R B V C 9 B d X R v U m V t b 3 Z l Z E N v b H V t b n M x L n t D b 2 x 1 b W 4 0 M S w 0 M H 0 m c X V v d D s s J n F 1 b 3 Q 7 U 2 V j d G l v b j E v U 1 R B V C 9 B d X R v U m V t b 3 Z l Z E N v b H V t b n M x L n t D b 2 x 1 b W 4 0 M i w 0 M X 0 m c X V v d D s s J n F 1 b 3 Q 7 U 2 V j d G l v b j E v U 1 R B V C 9 B d X R v U m V t b 3 Z l Z E N v b H V t b n M x L n t D b 2 x 1 b W 4 0 M y w 0 M n 0 m c X V v d D s s J n F 1 b 3 Q 7 U 2 V j d G l v b j E v U 1 R B V C 9 B d X R v U m V t b 3 Z l Z E N v b H V t b n M x L n t D b 2 x 1 b W 4 0 N C w 0 M 3 0 m c X V v d D s s J n F 1 b 3 Q 7 U 2 V j d G l v b j E v U 1 R B V C 9 B d X R v U m V t b 3 Z l Z E N v b H V t b n M x L n t D b 2 x 1 b W 4 0 N S w 0 N H 0 m c X V v d D s s J n F 1 b 3 Q 7 U 2 V j d G l v b j E v U 1 R B V C 9 B d X R v U m V t b 3 Z l Z E N v b H V t b n M x L n t D b 2 x 1 b W 4 0 N i w 0 N X 0 m c X V v d D s s J n F 1 b 3 Q 7 U 2 V j d G l v b j E v U 1 R B V C 9 B d X R v U m V t b 3 Z l Z E N v b H V t b n M x L n t D b 2 x 1 b W 4 0 N y w 0 N n 0 m c X V v d D s s J n F 1 b 3 Q 7 U 2 V j d G l v b j E v U 1 R B V C 9 B d X R v U m V t b 3 Z l Z E N v b H V t b n M x L n t D b 2 x 1 b W 4 0 O C w 0 N 3 0 m c X V v d D s s J n F 1 b 3 Q 7 U 2 V j d G l v b j E v U 1 R B V C 9 B d X R v U m V t b 3 Z l Z E N v b H V t b n M x L n t D b 2 x 1 b W 4 0 O S w 0 O H 0 m c X V v d D s s J n F 1 b 3 Q 7 U 2 V j d G l v b j E v U 1 R B V C 9 B d X R v U m V t b 3 Z l Z E N v b H V t b n M x L n t D b 2 x 1 b W 4 1 M C w 0 O X 0 m c X V v d D s s J n F 1 b 3 Q 7 U 2 V j d G l v b j E v U 1 R B V C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M k J B U F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J U M T A 6 N D E 6 M z A u N j A 2 M T M 1 O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T U z O W M 2 N C 0 0 N T g 2 L T Q z M W Q t Y j N l N y 0 1 Z T F i M j V l Y 2 E 5 Y 2 E i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Q k F Q V i 9 B d X R v U m V t b 3 Z l Z E N v b H V t b n M x L n t D b 2 x 1 b W 4 x L D B 9 J n F 1 b 3 Q 7 L C Z x d W 9 0 O 1 N l Y 3 R p b 2 4 x L 0 E y Q k F Q V i 9 B d X R v U m V t b 3 Z l Z E N v b H V t b n M x L n t D b 2 x 1 b W 4 y L D F 9 J n F 1 b 3 Q 7 L C Z x d W 9 0 O 1 N l Y 3 R p b 2 4 x L 0 E y Q k F Q V i 9 B d X R v U m V t b 3 Z l Z E N v b H V t b n M x L n t D b 2 x 1 b W 4 z L D J 9 J n F 1 b 3 Q 7 L C Z x d W 9 0 O 1 N l Y 3 R p b 2 4 x L 0 E y Q k F Q V i 9 B d X R v U m V t b 3 Z l Z E N v b H V t b n M x L n t D b 2 x 1 b W 4 0 L D N 9 J n F 1 b 3 Q 7 L C Z x d W 9 0 O 1 N l Y 3 R p b 2 4 x L 0 E y Q k F Q V i 9 B d X R v U m V t b 3 Z l Z E N v b H V t b n M x L n t D b 2 x 1 b W 4 1 L D R 9 J n F 1 b 3 Q 7 L C Z x d W 9 0 O 1 N l Y 3 R p b 2 4 x L 0 E y Q k F Q V i 9 B d X R v U m V t b 3 Z l Z E N v b H V t b n M x L n t D b 2 x 1 b W 4 2 L D V 9 J n F 1 b 3 Q 7 L C Z x d W 9 0 O 1 N l Y 3 R p b 2 4 x L 0 E y Q k F Q V i 9 B d X R v U m V t b 3 Z l Z E N v b H V t b n M x L n t D b 2 x 1 b W 4 3 L D Z 9 J n F 1 b 3 Q 7 L C Z x d W 9 0 O 1 N l Y 3 R p b 2 4 x L 0 E y Q k F Q V i 9 B d X R v U m V t b 3 Z l Z E N v b H V t b n M x L n t D b 2 x 1 b W 4 4 L D d 9 J n F 1 b 3 Q 7 L C Z x d W 9 0 O 1 N l Y 3 R p b 2 4 x L 0 E y Q k F Q V i 9 B d X R v U m V t b 3 Z l Z E N v b H V t b n M x L n t D b 2 x 1 b W 4 5 L D h 9 J n F 1 b 3 Q 7 L C Z x d W 9 0 O 1 N l Y 3 R p b 2 4 x L 0 E y Q k F Q V i 9 B d X R v U m V t b 3 Z l Z E N v b H V t b n M x L n t D b 2 x 1 b W 4 x M C w 5 f S Z x d W 9 0 O y w m c X V v d D t T Z W N 0 a W 9 u M S 9 B M k J B U F Y v Q X V 0 b 1 J l b W 9 2 Z W R D b 2 x 1 b W 5 z M S 5 7 Q 2 9 s d W 1 u M T E s M T B 9 J n F 1 b 3 Q 7 L C Z x d W 9 0 O 1 N l Y 3 R p b 2 4 x L 0 E y Q k F Q V i 9 B d X R v U m V t b 3 Z l Z E N v b H V t b n M x L n t D b 2 x 1 b W 4 x M i w x M X 0 m c X V v d D s s J n F 1 b 3 Q 7 U 2 V j d G l v b j E v Q T J C Q V B W L 0 F 1 d G 9 S Z W 1 v d m V k Q 2 9 s d W 1 u c z E u e 0 N v b H V t b j E z L D E y f S Z x d W 9 0 O y w m c X V v d D t T Z W N 0 a W 9 u M S 9 B M k J B U F Y v Q X V 0 b 1 J l b W 9 2 Z W R D b 2 x 1 b W 5 z M S 5 7 Q 2 9 s d W 1 u M T Q s M T N 9 J n F 1 b 3 Q 7 L C Z x d W 9 0 O 1 N l Y 3 R p b 2 4 x L 0 E y Q k F Q V i 9 B d X R v U m V t b 3 Z l Z E N v b H V t b n M x L n t D b 2 x 1 b W 4 x N S w x N H 0 m c X V v d D s s J n F 1 b 3 Q 7 U 2 V j d G l v b j E v Q T J C Q V B W L 0 F 1 d G 9 S Z W 1 v d m V k Q 2 9 s d W 1 u c z E u e 0 N v b H V t b j E 2 L D E 1 f S Z x d W 9 0 O y w m c X V v d D t T Z W N 0 a W 9 u M S 9 B M k J B U F Y v Q X V 0 b 1 J l b W 9 2 Z W R D b 2 x 1 b W 5 z M S 5 7 Q 2 9 s d W 1 u M T c s M T Z 9 J n F 1 b 3 Q 7 L C Z x d W 9 0 O 1 N l Y 3 R p b 2 4 x L 0 E y Q k F Q V i 9 B d X R v U m V t b 3 Z l Z E N v b H V t b n M x L n t D b 2 x 1 b W 4 x O C w x N 3 0 m c X V v d D s s J n F 1 b 3 Q 7 U 2 V j d G l v b j E v Q T J C Q V B W L 0 F 1 d G 9 S Z W 1 v d m V k Q 2 9 s d W 1 u c z E u e 0 N v b H V t b j E 5 L D E 4 f S Z x d W 9 0 O y w m c X V v d D t T Z W N 0 a W 9 u M S 9 B M k J B U F Y v Q X V 0 b 1 J l b W 9 2 Z W R D b 2 x 1 b W 5 z M S 5 7 Q 2 9 s d W 1 u M j A s M T l 9 J n F 1 b 3 Q 7 L C Z x d W 9 0 O 1 N l Y 3 R p b 2 4 x L 0 E y Q k F Q V i 9 B d X R v U m V t b 3 Z l Z E N v b H V t b n M x L n t D b 2 x 1 b W 4 y M S w y M H 0 m c X V v d D s s J n F 1 b 3 Q 7 U 2 V j d G l v b j E v Q T J C Q V B W L 0 F 1 d G 9 S Z W 1 v d m V k Q 2 9 s d W 1 u c z E u e 0 N v b H V t b j I y L D I x f S Z x d W 9 0 O y w m c X V v d D t T Z W N 0 a W 9 u M S 9 B M k J B U F Y v Q X V 0 b 1 J l b W 9 2 Z W R D b 2 x 1 b W 5 z M S 5 7 Q 2 9 s d W 1 u M j M s M j J 9 J n F 1 b 3 Q 7 L C Z x d W 9 0 O 1 N l Y 3 R p b 2 4 x L 0 E y Q k F Q V i 9 B d X R v U m V t b 3 Z l Z E N v b H V t b n M x L n t D b 2 x 1 b W 4 y N C w y M 3 0 m c X V v d D s s J n F 1 b 3 Q 7 U 2 V j d G l v b j E v Q T J C Q V B W L 0 F 1 d G 9 S Z W 1 v d m V k Q 2 9 s d W 1 u c z E u e 0 N v b H V t b j I 1 L D I 0 f S Z x d W 9 0 O y w m c X V v d D t T Z W N 0 a W 9 u M S 9 B M k J B U F Y v Q X V 0 b 1 J l b W 9 2 Z W R D b 2 x 1 b W 5 z M S 5 7 Q 2 9 s d W 1 u M j Y s M j V 9 J n F 1 b 3 Q 7 L C Z x d W 9 0 O 1 N l Y 3 R p b 2 4 x L 0 E y Q k F Q V i 9 B d X R v U m V t b 3 Z l Z E N v b H V t b n M x L n t D b 2 x 1 b W 4 y N y w y N n 0 m c X V v d D s s J n F 1 b 3 Q 7 U 2 V j d G l v b j E v Q T J C Q V B W L 0 F 1 d G 9 S Z W 1 v d m V k Q 2 9 s d W 1 u c z E u e 0 N v b H V t b j I 4 L D I 3 f S Z x d W 9 0 O y w m c X V v d D t T Z W N 0 a W 9 u M S 9 B M k J B U F Y v Q X V 0 b 1 J l b W 9 2 Z W R D b 2 x 1 b W 5 z M S 5 7 Q 2 9 s d W 1 u M j k s M j h 9 J n F 1 b 3 Q 7 L C Z x d W 9 0 O 1 N l Y 3 R p b 2 4 x L 0 E y Q k F Q V i 9 B d X R v U m V t b 3 Z l Z E N v b H V t b n M x L n t D b 2 x 1 b W 4 z M C w y O X 0 m c X V v d D s s J n F 1 b 3 Q 7 U 2 V j d G l v b j E v Q T J C Q V B W L 0 F 1 d G 9 S Z W 1 v d m V k Q 2 9 s d W 1 u c z E u e 0 N v b H V t b j M x L D M w f S Z x d W 9 0 O y w m c X V v d D t T Z W N 0 a W 9 u M S 9 B M k J B U F Y v Q X V 0 b 1 J l b W 9 2 Z W R D b 2 x 1 b W 5 z M S 5 7 Q 2 9 s d W 1 u M z I s M z F 9 J n F 1 b 3 Q 7 L C Z x d W 9 0 O 1 N l Y 3 R p b 2 4 x L 0 E y Q k F Q V i 9 B d X R v U m V t b 3 Z l Z E N v b H V t b n M x L n t D b 2 x 1 b W 4 z M y w z M n 0 m c X V v d D s s J n F 1 b 3 Q 7 U 2 V j d G l v b j E v Q T J C Q V B W L 0 F 1 d G 9 S Z W 1 v d m V k Q 2 9 s d W 1 u c z E u e 0 N v b H V t b j M 0 L D M z f S Z x d W 9 0 O y w m c X V v d D t T Z W N 0 a W 9 u M S 9 B M k J B U F Y v Q X V 0 b 1 J l b W 9 2 Z W R D b 2 x 1 b W 5 z M S 5 7 Q 2 9 s d W 1 u M z U s M z R 9 J n F 1 b 3 Q 7 L C Z x d W 9 0 O 1 N l Y 3 R p b 2 4 x L 0 E y Q k F Q V i 9 B d X R v U m V t b 3 Z l Z E N v b H V t b n M x L n t D b 2 x 1 b W 4 z N i w z N X 0 m c X V v d D s s J n F 1 b 3 Q 7 U 2 V j d G l v b j E v Q T J C Q V B W L 0 F 1 d G 9 S Z W 1 v d m V k Q 2 9 s d W 1 u c z E u e 0 N v b H V t b j M 3 L D M 2 f S Z x d W 9 0 O y w m c X V v d D t T Z W N 0 a W 9 u M S 9 B M k J B U F Y v Q X V 0 b 1 J l b W 9 2 Z W R D b 2 x 1 b W 5 z M S 5 7 Q 2 9 s d W 1 u M z g s M z d 9 J n F 1 b 3 Q 7 L C Z x d W 9 0 O 1 N l Y 3 R p b 2 4 x L 0 E y Q k F Q V i 9 B d X R v U m V t b 3 Z l Z E N v b H V t b n M x L n t D b 2 x 1 b W 4 z O S w z O H 0 m c X V v d D s s J n F 1 b 3 Q 7 U 2 V j d G l v b j E v Q T J C Q V B W L 0 F 1 d G 9 S Z W 1 v d m V k Q 2 9 s d W 1 u c z E u e 0 N v b H V t b j Q w L D M 5 f S Z x d W 9 0 O y w m c X V v d D t T Z W N 0 a W 9 u M S 9 B M k J B U F Y v Q X V 0 b 1 J l b W 9 2 Z W R D b 2 x 1 b W 5 z M S 5 7 Q 2 9 s d W 1 u N D E s N D B 9 J n F 1 b 3 Q 7 L C Z x d W 9 0 O 1 N l Y 3 R p b 2 4 x L 0 E y Q k F Q V i 9 B d X R v U m V t b 3 Z l Z E N v b H V t b n M x L n t D b 2 x 1 b W 4 0 M i w 0 M X 0 m c X V v d D s s J n F 1 b 3 Q 7 U 2 V j d G l v b j E v Q T J C Q V B W L 0 F 1 d G 9 S Z W 1 v d m V k Q 2 9 s d W 1 u c z E u e 0 N v b H V t b j Q z L D Q y f S Z x d W 9 0 O y w m c X V v d D t T Z W N 0 a W 9 u M S 9 B M k J B U F Y v Q X V 0 b 1 J l b W 9 2 Z W R D b 2 x 1 b W 5 z M S 5 7 Q 2 9 s d W 1 u N D Q s N D N 9 J n F 1 b 3 Q 7 L C Z x d W 9 0 O 1 N l Y 3 R p b 2 4 x L 0 E y Q k F Q V i 9 B d X R v U m V t b 3 Z l Z E N v b H V t b n M x L n t D b 2 x 1 b W 4 0 N S w 0 N H 0 m c X V v d D s s J n F 1 b 3 Q 7 U 2 V j d G l v b j E v Q T J C Q V B W L 0 F 1 d G 9 S Z W 1 v d m V k Q 2 9 s d W 1 u c z E u e 0 N v b H V t b j Q 2 L D Q 1 f S Z x d W 9 0 O y w m c X V v d D t T Z W N 0 a W 9 u M S 9 B M k J B U F Y v Q X V 0 b 1 J l b W 9 2 Z W R D b 2 x 1 b W 5 z M S 5 7 Q 2 9 s d W 1 u N D c s N D Z 9 J n F 1 b 3 Q 7 L C Z x d W 9 0 O 1 N l Y 3 R p b 2 4 x L 0 E y Q k F Q V i 9 B d X R v U m V t b 3 Z l Z E N v b H V t b n M x L n t D b 2 x 1 b W 4 0 O C w 0 N 3 0 m c X V v d D s s J n F 1 b 3 Q 7 U 2 V j d G l v b j E v Q T J C Q V B W L 0 F 1 d G 9 S Z W 1 v d m V k Q 2 9 s d W 1 u c z E u e 0 N v b H V t b j Q 5 L D Q 4 f S Z x d W 9 0 O y w m c X V v d D t T Z W N 0 a W 9 u M S 9 B M k J B U F Y v Q X V 0 b 1 J l b W 9 2 Z W R D b 2 x 1 b W 5 z M S 5 7 Q 2 9 s d W 1 u N T A s N D l 9 J n F 1 b 3 Q 7 L C Z x d W 9 0 O 1 N l Y 3 R p b 2 4 x L 0 E y Q k F Q V i 9 B d X R v U m V t b 3 Z l Z E N v b H V t b n M x L n t D b 2 x 1 b W 4 1 M S w 1 M H 0 m c X V v d D s s J n F 1 b 3 Q 7 U 2 V j d G l v b j E v Q T J C Q V B W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Q T J C Q V B W L 0 F 1 d G 9 S Z W 1 v d m V k Q 2 9 s d W 1 u c z E u e 0 N v b H V t b j E s M H 0 m c X V v d D s s J n F 1 b 3 Q 7 U 2 V j d G l v b j E v Q T J C Q V B W L 0 F 1 d G 9 S Z W 1 v d m V k Q 2 9 s d W 1 u c z E u e 0 N v b H V t b j I s M X 0 m c X V v d D s s J n F 1 b 3 Q 7 U 2 V j d G l v b j E v Q T J C Q V B W L 0 F 1 d G 9 S Z W 1 v d m V k Q 2 9 s d W 1 u c z E u e 0 N v b H V t b j M s M n 0 m c X V v d D s s J n F 1 b 3 Q 7 U 2 V j d G l v b j E v Q T J C Q V B W L 0 F 1 d G 9 S Z W 1 v d m V k Q 2 9 s d W 1 u c z E u e 0 N v b H V t b j Q s M 3 0 m c X V v d D s s J n F 1 b 3 Q 7 U 2 V j d G l v b j E v Q T J C Q V B W L 0 F 1 d G 9 S Z W 1 v d m V k Q 2 9 s d W 1 u c z E u e 0 N v b H V t b j U s N H 0 m c X V v d D s s J n F 1 b 3 Q 7 U 2 V j d G l v b j E v Q T J C Q V B W L 0 F 1 d G 9 S Z W 1 v d m V k Q 2 9 s d W 1 u c z E u e 0 N v b H V t b j Y s N X 0 m c X V v d D s s J n F 1 b 3 Q 7 U 2 V j d G l v b j E v Q T J C Q V B W L 0 F 1 d G 9 S Z W 1 v d m V k Q 2 9 s d W 1 u c z E u e 0 N v b H V t b j c s N n 0 m c X V v d D s s J n F 1 b 3 Q 7 U 2 V j d G l v b j E v Q T J C Q V B W L 0 F 1 d G 9 S Z W 1 v d m V k Q 2 9 s d W 1 u c z E u e 0 N v b H V t b j g s N 3 0 m c X V v d D s s J n F 1 b 3 Q 7 U 2 V j d G l v b j E v Q T J C Q V B W L 0 F 1 d G 9 S Z W 1 v d m V k Q 2 9 s d W 1 u c z E u e 0 N v b H V t b j k s O H 0 m c X V v d D s s J n F 1 b 3 Q 7 U 2 V j d G l v b j E v Q T J C Q V B W L 0 F 1 d G 9 S Z W 1 v d m V k Q 2 9 s d W 1 u c z E u e 0 N v b H V t b j E w L D l 9 J n F 1 b 3 Q 7 L C Z x d W 9 0 O 1 N l Y 3 R p b 2 4 x L 0 E y Q k F Q V i 9 B d X R v U m V t b 3 Z l Z E N v b H V t b n M x L n t D b 2 x 1 b W 4 x M S w x M H 0 m c X V v d D s s J n F 1 b 3 Q 7 U 2 V j d G l v b j E v Q T J C Q V B W L 0 F 1 d G 9 S Z W 1 v d m V k Q 2 9 s d W 1 u c z E u e 0 N v b H V t b j E y L D E x f S Z x d W 9 0 O y w m c X V v d D t T Z W N 0 a W 9 u M S 9 B M k J B U F Y v Q X V 0 b 1 J l b W 9 2 Z W R D b 2 x 1 b W 5 z M S 5 7 Q 2 9 s d W 1 u M T M s M T J 9 J n F 1 b 3 Q 7 L C Z x d W 9 0 O 1 N l Y 3 R p b 2 4 x L 0 E y Q k F Q V i 9 B d X R v U m V t b 3 Z l Z E N v b H V t b n M x L n t D b 2 x 1 b W 4 x N C w x M 3 0 m c X V v d D s s J n F 1 b 3 Q 7 U 2 V j d G l v b j E v Q T J C Q V B W L 0 F 1 d G 9 S Z W 1 v d m V k Q 2 9 s d W 1 u c z E u e 0 N v b H V t b j E 1 L D E 0 f S Z x d W 9 0 O y w m c X V v d D t T Z W N 0 a W 9 u M S 9 B M k J B U F Y v Q X V 0 b 1 J l b W 9 2 Z W R D b 2 x 1 b W 5 z M S 5 7 Q 2 9 s d W 1 u M T Y s M T V 9 J n F 1 b 3 Q 7 L C Z x d W 9 0 O 1 N l Y 3 R p b 2 4 x L 0 E y Q k F Q V i 9 B d X R v U m V t b 3 Z l Z E N v b H V t b n M x L n t D b 2 x 1 b W 4 x N y w x N n 0 m c X V v d D s s J n F 1 b 3 Q 7 U 2 V j d G l v b j E v Q T J C Q V B W L 0 F 1 d G 9 S Z W 1 v d m V k Q 2 9 s d W 1 u c z E u e 0 N v b H V t b j E 4 L D E 3 f S Z x d W 9 0 O y w m c X V v d D t T Z W N 0 a W 9 u M S 9 B M k J B U F Y v Q X V 0 b 1 J l b W 9 2 Z W R D b 2 x 1 b W 5 z M S 5 7 Q 2 9 s d W 1 u M T k s M T h 9 J n F 1 b 3 Q 7 L C Z x d W 9 0 O 1 N l Y 3 R p b 2 4 x L 0 E y Q k F Q V i 9 B d X R v U m V t b 3 Z l Z E N v b H V t b n M x L n t D b 2 x 1 b W 4 y M C w x O X 0 m c X V v d D s s J n F 1 b 3 Q 7 U 2 V j d G l v b j E v Q T J C Q V B W L 0 F 1 d G 9 S Z W 1 v d m V k Q 2 9 s d W 1 u c z E u e 0 N v b H V t b j I x L D I w f S Z x d W 9 0 O y w m c X V v d D t T Z W N 0 a W 9 u M S 9 B M k J B U F Y v Q X V 0 b 1 J l b W 9 2 Z W R D b 2 x 1 b W 5 z M S 5 7 Q 2 9 s d W 1 u M j I s M j F 9 J n F 1 b 3 Q 7 L C Z x d W 9 0 O 1 N l Y 3 R p b 2 4 x L 0 E y Q k F Q V i 9 B d X R v U m V t b 3 Z l Z E N v b H V t b n M x L n t D b 2 x 1 b W 4 y M y w y M n 0 m c X V v d D s s J n F 1 b 3 Q 7 U 2 V j d G l v b j E v Q T J C Q V B W L 0 F 1 d G 9 S Z W 1 v d m V k Q 2 9 s d W 1 u c z E u e 0 N v b H V t b j I 0 L D I z f S Z x d W 9 0 O y w m c X V v d D t T Z W N 0 a W 9 u M S 9 B M k J B U F Y v Q X V 0 b 1 J l b W 9 2 Z W R D b 2 x 1 b W 5 z M S 5 7 Q 2 9 s d W 1 u M j U s M j R 9 J n F 1 b 3 Q 7 L C Z x d W 9 0 O 1 N l Y 3 R p b 2 4 x L 0 E y Q k F Q V i 9 B d X R v U m V t b 3 Z l Z E N v b H V t b n M x L n t D b 2 x 1 b W 4 y N i w y N X 0 m c X V v d D s s J n F 1 b 3 Q 7 U 2 V j d G l v b j E v Q T J C Q V B W L 0 F 1 d G 9 S Z W 1 v d m V k Q 2 9 s d W 1 u c z E u e 0 N v b H V t b j I 3 L D I 2 f S Z x d W 9 0 O y w m c X V v d D t T Z W N 0 a W 9 u M S 9 B M k J B U F Y v Q X V 0 b 1 J l b W 9 2 Z W R D b 2 x 1 b W 5 z M S 5 7 Q 2 9 s d W 1 u M j g s M j d 9 J n F 1 b 3 Q 7 L C Z x d W 9 0 O 1 N l Y 3 R p b 2 4 x L 0 E y Q k F Q V i 9 B d X R v U m V t b 3 Z l Z E N v b H V t b n M x L n t D b 2 x 1 b W 4 y O S w y O H 0 m c X V v d D s s J n F 1 b 3 Q 7 U 2 V j d G l v b j E v Q T J C Q V B W L 0 F 1 d G 9 S Z W 1 v d m V k Q 2 9 s d W 1 u c z E u e 0 N v b H V t b j M w L D I 5 f S Z x d W 9 0 O y w m c X V v d D t T Z W N 0 a W 9 u M S 9 B M k J B U F Y v Q X V 0 b 1 J l b W 9 2 Z W R D b 2 x 1 b W 5 z M S 5 7 Q 2 9 s d W 1 u M z E s M z B 9 J n F 1 b 3 Q 7 L C Z x d W 9 0 O 1 N l Y 3 R p b 2 4 x L 0 E y Q k F Q V i 9 B d X R v U m V t b 3 Z l Z E N v b H V t b n M x L n t D b 2 x 1 b W 4 z M i w z M X 0 m c X V v d D s s J n F 1 b 3 Q 7 U 2 V j d G l v b j E v Q T J C Q V B W L 0 F 1 d G 9 S Z W 1 v d m V k Q 2 9 s d W 1 u c z E u e 0 N v b H V t b j M z L D M y f S Z x d W 9 0 O y w m c X V v d D t T Z W N 0 a W 9 u M S 9 B M k J B U F Y v Q X V 0 b 1 J l b W 9 2 Z W R D b 2 x 1 b W 5 z M S 5 7 Q 2 9 s d W 1 u M z Q s M z N 9 J n F 1 b 3 Q 7 L C Z x d W 9 0 O 1 N l Y 3 R p b 2 4 x L 0 E y Q k F Q V i 9 B d X R v U m V t b 3 Z l Z E N v b H V t b n M x L n t D b 2 x 1 b W 4 z N S w z N H 0 m c X V v d D s s J n F 1 b 3 Q 7 U 2 V j d G l v b j E v Q T J C Q V B W L 0 F 1 d G 9 S Z W 1 v d m V k Q 2 9 s d W 1 u c z E u e 0 N v b H V t b j M 2 L D M 1 f S Z x d W 9 0 O y w m c X V v d D t T Z W N 0 a W 9 u M S 9 B M k J B U F Y v Q X V 0 b 1 J l b W 9 2 Z W R D b 2 x 1 b W 5 z M S 5 7 Q 2 9 s d W 1 u M z c s M z Z 9 J n F 1 b 3 Q 7 L C Z x d W 9 0 O 1 N l Y 3 R p b 2 4 x L 0 E y Q k F Q V i 9 B d X R v U m V t b 3 Z l Z E N v b H V t b n M x L n t D b 2 x 1 b W 4 z O C w z N 3 0 m c X V v d D s s J n F 1 b 3 Q 7 U 2 V j d G l v b j E v Q T J C Q V B W L 0 F 1 d G 9 S Z W 1 v d m V k Q 2 9 s d W 1 u c z E u e 0 N v b H V t b j M 5 L D M 4 f S Z x d W 9 0 O y w m c X V v d D t T Z W N 0 a W 9 u M S 9 B M k J B U F Y v Q X V 0 b 1 J l b W 9 2 Z W R D b 2 x 1 b W 5 z M S 5 7 Q 2 9 s d W 1 u N D A s M z l 9 J n F 1 b 3 Q 7 L C Z x d W 9 0 O 1 N l Y 3 R p b 2 4 x L 0 E y Q k F Q V i 9 B d X R v U m V t b 3 Z l Z E N v b H V t b n M x L n t D b 2 x 1 b W 4 0 M S w 0 M H 0 m c X V v d D s s J n F 1 b 3 Q 7 U 2 V j d G l v b j E v Q T J C Q V B W L 0 F 1 d G 9 S Z W 1 v d m V k Q 2 9 s d W 1 u c z E u e 0 N v b H V t b j Q y L D Q x f S Z x d W 9 0 O y w m c X V v d D t T Z W N 0 a W 9 u M S 9 B M k J B U F Y v Q X V 0 b 1 J l b W 9 2 Z W R D b 2 x 1 b W 5 z M S 5 7 Q 2 9 s d W 1 u N D M s N D J 9 J n F 1 b 3 Q 7 L C Z x d W 9 0 O 1 N l Y 3 R p b 2 4 x L 0 E y Q k F Q V i 9 B d X R v U m V t b 3 Z l Z E N v b H V t b n M x L n t D b 2 x 1 b W 4 0 N C w 0 M 3 0 m c X V v d D s s J n F 1 b 3 Q 7 U 2 V j d G l v b j E v Q T J C Q V B W L 0 F 1 d G 9 S Z W 1 v d m V k Q 2 9 s d W 1 u c z E u e 0 N v b H V t b j Q 1 L D Q 0 f S Z x d W 9 0 O y w m c X V v d D t T Z W N 0 a W 9 u M S 9 B M k J B U F Y v Q X V 0 b 1 J l b W 9 2 Z W R D b 2 x 1 b W 5 z M S 5 7 Q 2 9 s d W 1 u N D Y s N D V 9 J n F 1 b 3 Q 7 L C Z x d W 9 0 O 1 N l Y 3 R p b 2 4 x L 0 E y Q k F Q V i 9 B d X R v U m V t b 3 Z l Z E N v b H V t b n M x L n t D b 2 x 1 b W 4 0 N y w 0 N n 0 m c X V v d D s s J n F 1 b 3 Q 7 U 2 V j d G l v b j E v Q T J C Q V B W L 0 F 1 d G 9 S Z W 1 v d m V k Q 2 9 s d W 1 u c z E u e 0 N v b H V t b j Q 4 L D Q 3 f S Z x d W 9 0 O y w m c X V v d D t T Z W N 0 a W 9 u M S 9 B M k J B U F Y v Q X V 0 b 1 J l b W 9 2 Z W R D b 2 x 1 b W 5 z M S 5 7 Q 2 9 s d W 1 u N D k s N D h 9 J n F 1 b 3 Q 7 L C Z x d W 9 0 O 1 N l Y 3 R p b 2 4 x L 0 E y Q k F Q V i 9 B d X R v U m V t b 3 Z l Z E N v b H V t b n M x L n t D b 2 x 1 b W 4 1 M C w 0 O X 0 m c X V v d D s s J n F 1 b 3 Q 7 U 2 V j d G l v b j E v Q T J C Q V B W L 0 F 1 d G 9 S Z W 1 v d m V k Q 2 9 s d W 1 u c z E u e 0 N v b H V t b j U x L D U w f S Z x d W 9 0 O y w m c X V v d D t T Z W N 0 a W 9 u M S 9 B M k J B U F Y v Q X V 0 b 1 J l b W 9 2 Z W R D b 2 x 1 b W 5 z M S 5 7 Q 2 9 s d W 1 u N T I s N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M k J B U F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A y V D E w O j Q 1 O j E 1 L j U y M T k 2 O T N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O D c 1 M 2 M y Y y 0 4 M j R i L T Q y M m U t Y T B l M S 0 y Y z B j Y T M w N D l i Y z Y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Q k F Q V i A o M i k v Q X V 0 b 1 J l b W 9 2 Z W R D b 2 x 1 b W 5 z M S 5 7 Q 2 9 s d W 1 u M S w w f S Z x d W 9 0 O y w m c X V v d D t T Z W N 0 a W 9 u M S 9 B M k J B U F Y g K D I p L 0 F 1 d G 9 S Z W 1 v d m V k Q 2 9 s d W 1 u c z E u e 0 N v b H V t b j I s M X 0 m c X V v d D s s J n F 1 b 3 Q 7 U 2 V j d G l v b j E v Q T J C Q V B W I C g y K S 9 B d X R v U m V t b 3 Z l Z E N v b H V t b n M x L n t D b 2 x 1 b W 4 z L D J 9 J n F 1 b 3 Q 7 L C Z x d W 9 0 O 1 N l Y 3 R p b 2 4 x L 0 E y Q k F Q V i A o M i k v Q X V 0 b 1 J l b W 9 2 Z W R D b 2 x 1 b W 5 z M S 5 7 Q 2 9 s d W 1 u N C w z f S Z x d W 9 0 O y w m c X V v d D t T Z W N 0 a W 9 u M S 9 B M k J B U F Y g K D I p L 0 F 1 d G 9 S Z W 1 v d m V k Q 2 9 s d W 1 u c z E u e 0 N v b H V t b j U s N H 0 m c X V v d D s s J n F 1 b 3 Q 7 U 2 V j d G l v b j E v Q T J C Q V B W I C g y K S 9 B d X R v U m V t b 3 Z l Z E N v b H V t b n M x L n t D b 2 x 1 b W 4 2 L D V 9 J n F 1 b 3 Q 7 L C Z x d W 9 0 O 1 N l Y 3 R p b 2 4 x L 0 E y Q k F Q V i A o M i k v Q X V 0 b 1 J l b W 9 2 Z W R D b 2 x 1 b W 5 z M S 5 7 Q 2 9 s d W 1 u N y w 2 f S Z x d W 9 0 O y w m c X V v d D t T Z W N 0 a W 9 u M S 9 B M k J B U F Y g K D I p L 0 F 1 d G 9 S Z W 1 v d m V k Q 2 9 s d W 1 u c z E u e 0 N v b H V t b j g s N 3 0 m c X V v d D s s J n F 1 b 3 Q 7 U 2 V j d G l v b j E v Q T J C Q V B W I C g y K S 9 B d X R v U m V t b 3 Z l Z E N v b H V t b n M x L n t D b 2 x 1 b W 4 5 L D h 9 J n F 1 b 3 Q 7 L C Z x d W 9 0 O 1 N l Y 3 R p b 2 4 x L 0 E y Q k F Q V i A o M i k v Q X V 0 b 1 J l b W 9 2 Z W R D b 2 x 1 b W 5 z M S 5 7 Q 2 9 s d W 1 u M T A s O X 0 m c X V v d D s s J n F 1 b 3 Q 7 U 2 V j d G l v b j E v Q T J C Q V B W I C g y K S 9 B d X R v U m V t b 3 Z l Z E N v b H V t b n M x L n t D b 2 x 1 b W 4 x M S w x M H 0 m c X V v d D s s J n F 1 b 3 Q 7 U 2 V j d G l v b j E v Q T J C Q V B W I C g y K S 9 B d X R v U m V t b 3 Z l Z E N v b H V t b n M x L n t D b 2 x 1 b W 4 x M i w x M X 0 m c X V v d D s s J n F 1 b 3 Q 7 U 2 V j d G l v b j E v Q T J C Q V B W I C g y K S 9 B d X R v U m V t b 3 Z l Z E N v b H V t b n M x L n t D b 2 x 1 b W 4 x M y w x M n 0 m c X V v d D s s J n F 1 b 3 Q 7 U 2 V j d G l v b j E v Q T J C Q V B W I C g y K S 9 B d X R v U m V t b 3 Z l Z E N v b H V t b n M x L n t D b 2 x 1 b W 4 x N C w x M 3 0 m c X V v d D s s J n F 1 b 3 Q 7 U 2 V j d G l v b j E v Q T J C Q V B W I C g y K S 9 B d X R v U m V t b 3 Z l Z E N v b H V t b n M x L n t D b 2 x 1 b W 4 x N S w x N H 0 m c X V v d D s s J n F 1 b 3 Q 7 U 2 V j d G l v b j E v Q T J C Q V B W I C g y K S 9 B d X R v U m V t b 3 Z l Z E N v b H V t b n M x L n t D b 2 x 1 b W 4 x N i w x N X 0 m c X V v d D s s J n F 1 b 3 Q 7 U 2 V j d G l v b j E v Q T J C Q V B W I C g y K S 9 B d X R v U m V t b 3 Z l Z E N v b H V t b n M x L n t D b 2 x 1 b W 4 x N y w x N n 0 m c X V v d D s s J n F 1 b 3 Q 7 U 2 V j d G l v b j E v Q T J C Q V B W I C g y K S 9 B d X R v U m V t b 3 Z l Z E N v b H V t b n M x L n t D b 2 x 1 b W 4 x O C w x N 3 0 m c X V v d D s s J n F 1 b 3 Q 7 U 2 V j d G l v b j E v Q T J C Q V B W I C g y K S 9 B d X R v U m V t b 3 Z l Z E N v b H V t b n M x L n t D b 2 x 1 b W 4 x O S w x O H 0 m c X V v d D s s J n F 1 b 3 Q 7 U 2 V j d G l v b j E v Q T J C Q V B W I C g y K S 9 B d X R v U m V t b 3 Z l Z E N v b H V t b n M x L n t D b 2 x 1 b W 4 y M C w x O X 0 m c X V v d D s s J n F 1 b 3 Q 7 U 2 V j d G l v b j E v Q T J C Q V B W I C g y K S 9 B d X R v U m V t b 3 Z l Z E N v b H V t b n M x L n t D b 2 x 1 b W 4 y M S w y M H 0 m c X V v d D s s J n F 1 b 3 Q 7 U 2 V j d G l v b j E v Q T J C Q V B W I C g y K S 9 B d X R v U m V t b 3 Z l Z E N v b H V t b n M x L n t D b 2 x 1 b W 4 y M i w y M X 0 m c X V v d D s s J n F 1 b 3 Q 7 U 2 V j d G l v b j E v Q T J C Q V B W I C g y K S 9 B d X R v U m V t b 3 Z l Z E N v b H V t b n M x L n t D b 2 x 1 b W 4 y M y w y M n 0 m c X V v d D s s J n F 1 b 3 Q 7 U 2 V j d G l v b j E v Q T J C Q V B W I C g y K S 9 B d X R v U m V t b 3 Z l Z E N v b H V t b n M x L n t D b 2 x 1 b W 4 y N C w y M 3 0 m c X V v d D s s J n F 1 b 3 Q 7 U 2 V j d G l v b j E v Q T J C Q V B W I C g y K S 9 B d X R v U m V t b 3 Z l Z E N v b H V t b n M x L n t D b 2 x 1 b W 4 y N S w y N H 0 m c X V v d D s s J n F 1 b 3 Q 7 U 2 V j d G l v b j E v Q T J C Q V B W I C g y K S 9 B d X R v U m V t b 3 Z l Z E N v b H V t b n M x L n t D b 2 x 1 b W 4 y N i w y N X 0 m c X V v d D s s J n F 1 b 3 Q 7 U 2 V j d G l v b j E v Q T J C Q V B W I C g y K S 9 B d X R v U m V t b 3 Z l Z E N v b H V t b n M x L n t D b 2 x 1 b W 4 y N y w y N n 0 m c X V v d D s s J n F 1 b 3 Q 7 U 2 V j d G l v b j E v Q T J C Q V B W I C g y K S 9 B d X R v U m V t b 3 Z l Z E N v b H V t b n M x L n t D b 2 x 1 b W 4 y O C w y N 3 0 m c X V v d D s s J n F 1 b 3 Q 7 U 2 V j d G l v b j E v Q T J C Q V B W I C g y K S 9 B d X R v U m V t b 3 Z l Z E N v b H V t b n M x L n t D b 2 x 1 b W 4 y O S w y O H 0 m c X V v d D s s J n F 1 b 3 Q 7 U 2 V j d G l v b j E v Q T J C Q V B W I C g y K S 9 B d X R v U m V t b 3 Z l Z E N v b H V t b n M x L n t D b 2 x 1 b W 4 z M C w y O X 0 m c X V v d D s s J n F 1 b 3 Q 7 U 2 V j d G l v b j E v Q T J C Q V B W I C g y K S 9 B d X R v U m V t b 3 Z l Z E N v b H V t b n M x L n t D b 2 x 1 b W 4 z M S w z M H 0 m c X V v d D s s J n F 1 b 3 Q 7 U 2 V j d G l v b j E v Q T J C Q V B W I C g y K S 9 B d X R v U m V t b 3 Z l Z E N v b H V t b n M x L n t D b 2 x 1 b W 4 z M i w z M X 0 m c X V v d D s s J n F 1 b 3 Q 7 U 2 V j d G l v b j E v Q T J C Q V B W I C g y K S 9 B d X R v U m V t b 3 Z l Z E N v b H V t b n M x L n t D b 2 x 1 b W 4 z M y w z M n 0 m c X V v d D s s J n F 1 b 3 Q 7 U 2 V j d G l v b j E v Q T J C Q V B W I C g y K S 9 B d X R v U m V t b 3 Z l Z E N v b H V t b n M x L n t D b 2 x 1 b W 4 z N C w z M 3 0 m c X V v d D s s J n F 1 b 3 Q 7 U 2 V j d G l v b j E v Q T J C Q V B W I C g y K S 9 B d X R v U m V t b 3 Z l Z E N v b H V t b n M x L n t D b 2 x 1 b W 4 z N S w z N H 0 m c X V v d D s s J n F 1 b 3 Q 7 U 2 V j d G l v b j E v Q T J C Q V B W I C g y K S 9 B d X R v U m V t b 3 Z l Z E N v b H V t b n M x L n t D b 2 x 1 b W 4 z N i w z N X 0 m c X V v d D s s J n F 1 b 3 Q 7 U 2 V j d G l v b j E v Q T J C Q V B W I C g y K S 9 B d X R v U m V t b 3 Z l Z E N v b H V t b n M x L n t D b 2 x 1 b W 4 z N y w z N n 0 m c X V v d D s s J n F 1 b 3 Q 7 U 2 V j d G l v b j E v Q T J C Q V B W I C g y K S 9 B d X R v U m V t b 3 Z l Z E N v b H V t b n M x L n t D b 2 x 1 b W 4 z O C w z N 3 0 m c X V v d D s s J n F 1 b 3 Q 7 U 2 V j d G l v b j E v Q T J C Q V B W I C g y K S 9 B d X R v U m V t b 3 Z l Z E N v b H V t b n M x L n t D b 2 x 1 b W 4 z O S w z O H 0 m c X V v d D s s J n F 1 b 3 Q 7 U 2 V j d G l v b j E v Q T J C Q V B W I C g y K S 9 B d X R v U m V t b 3 Z l Z E N v b H V t b n M x L n t D b 2 x 1 b W 4 0 M C w z O X 0 m c X V v d D s s J n F 1 b 3 Q 7 U 2 V j d G l v b j E v Q T J C Q V B W I C g y K S 9 B d X R v U m V t b 3 Z l Z E N v b H V t b n M x L n t D b 2 x 1 b W 4 0 M S w 0 M H 0 m c X V v d D s s J n F 1 b 3 Q 7 U 2 V j d G l v b j E v Q T J C Q V B W I C g y K S 9 B d X R v U m V t b 3 Z l Z E N v b H V t b n M x L n t D b 2 x 1 b W 4 0 M i w 0 M X 0 m c X V v d D s s J n F 1 b 3 Q 7 U 2 V j d G l v b j E v Q T J C Q V B W I C g y K S 9 B d X R v U m V t b 3 Z l Z E N v b H V t b n M x L n t D b 2 x 1 b W 4 0 M y w 0 M n 0 m c X V v d D s s J n F 1 b 3 Q 7 U 2 V j d G l v b j E v Q T J C Q V B W I C g y K S 9 B d X R v U m V t b 3 Z l Z E N v b H V t b n M x L n t D b 2 x 1 b W 4 0 N C w 0 M 3 0 m c X V v d D s s J n F 1 b 3 Q 7 U 2 V j d G l v b j E v Q T J C Q V B W I C g y K S 9 B d X R v U m V t b 3 Z l Z E N v b H V t b n M x L n t D b 2 x 1 b W 4 0 N S w 0 N H 0 m c X V v d D s s J n F 1 b 3 Q 7 U 2 V j d G l v b j E v Q T J C Q V B W I C g y K S 9 B d X R v U m V t b 3 Z l Z E N v b H V t b n M x L n t D b 2 x 1 b W 4 0 N i w 0 N X 0 m c X V v d D s s J n F 1 b 3 Q 7 U 2 V j d G l v b j E v Q T J C Q V B W I C g y K S 9 B d X R v U m V t b 3 Z l Z E N v b H V t b n M x L n t D b 2 x 1 b W 4 0 N y w 0 N n 0 m c X V v d D s s J n F 1 b 3 Q 7 U 2 V j d G l v b j E v Q T J C Q V B W I C g y K S 9 B d X R v U m V t b 3 Z l Z E N v b H V t b n M x L n t D b 2 x 1 b W 4 0 O C w 0 N 3 0 m c X V v d D s s J n F 1 b 3 Q 7 U 2 V j d G l v b j E v Q T J C Q V B W I C g y K S 9 B d X R v U m V t b 3 Z l Z E N v b H V t b n M x L n t D b 2 x 1 b W 4 0 O S w 0 O H 0 m c X V v d D s s J n F 1 b 3 Q 7 U 2 V j d G l v b j E v Q T J C Q V B W I C g y K S 9 B d X R v U m V t b 3 Z l Z E N v b H V t b n M x L n t D b 2 x 1 b W 4 1 M C w 0 O X 0 m c X V v d D s s J n F 1 b 3 Q 7 U 2 V j d G l v b j E v Q T J C Q V B W I C g y K S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E y Q k F Q V i A o M i k v Q X V 0 b 1 J l b W 9 2 Z W R D b 2 x 1 b W 5 z M S 5 7 Q 2 9 s d W 1 u M S w w f S Z x d W 9 0 O y w m c X V v d D t T Z W N 0 a W 9 u M S 9 B M k J B U F Y g K D I p L 0 F 1 d G 9 S Z W 1 v d m V k Q 2 9 s d W 1 u c z E u e 0 N v b H V t b j I s M X 0 m c X V v d D s s J n F 1 b 3 Q 7 U 2 V j d G l v b j E v Q T J C Q V B W I C g y K S 9 B d X R v U m V t b 3 Z l Z E N v b H V t b n M x L n t D b 2 x 1 b W 4 z L D J 9 J n F 1 b 3 Q 7 L C Z x d W 9 0 O 1 N l Y 3 R p b 2 4 x L 0 E y Q k F Q V i A o M i k v Q X V 0 b 1 J l b W 9 2 Z W R D b 2 x 1 b W 5 z M S 5 7 Q 2 9 s d W 1 u N C w z f S Z x d W 9 0 O y w m c X V v d D t T Z W N 0 a W 9 u M S 9 B M k J B U F Y g K D I p L 0 F 1 d G 9 S Z W 1 v d m V k Q 2 9 s d W 1 u c z E u e 0 N v b H V t b j U s N H 0 m c X V v d D s s J n F 1 b 3 Q 7 U 2 V j d G l v b j E v Q T J C Q V B W I C g y K S 9 B d X R v U m V t b 3 Z l Z E N v b H V t b n M x L n t D b 2 x 1 b W 4 2 L D V 9 J n F 1 b 3 Q 7 L C Z x d W 9 0 O 1 N l Y 3 R p b 2 4 x L 0 E y Q k F Q V i A o M i k v Q X V 0 b 1 J l b W 9 2 Z W R D b 2 x 1 b W 5 z M S 5 7 Q 2 9 s d W 1 u N y w 2 f S Z x d W 9 0 O y w m c X V v d D t T Z W N 0 a W 9 u M S 9 B M k J B U F Y g K D I p L 0 F 1 d G 9 S Z W 1 v d m V k Q 2 9 s d W 1 u c z E u e 0 N v b H V t b j g s N 3 0 m c X V v d D s s J n F 1 b 3 Q 7 U 2 V j d G l v b j E v Q T J C Q V B W I C g y K S 9 B d X R v U m V t b 3 Z l Z E N v b H V t b n M x L n t D b 2 x 1 b W 4 5 L D h 9 J n F 1 b 3 Q 7 L C Z x d W 9 0 O 1 N l Y 3 R p b 2 4 x L 0 E y Q k F Q V i A o M i k v Q X V 0 b 1 J l b W 9 2 Z W R D b 2 x 1 b W 5 z M S 5 7 Q 2 9 s d W 1 u M T A s O X 0 m c X V v d D s s J n F 1 b 3 Q 7 U 2 V j d G l v b j E v Q T J C Q V B W I C g y K S 9 B d X R v U m V t b 3 Z l Z E N v b H V t b n M x L n t D b 2 x 1 b W 4 x M S w x M H 0 m c X V v d D s s J n F 1 b 3 Q 7 U 2 V j d G l v b j E v Q T J C Q V B W I C g y K S 9 B d X R v U m V t b 3 Z l Z E N v b H V t b n M x L n t D b 2 x 1 b W 4 x M i w x M X 0 m c X V v d D s s J n F 1 b 3 Q 7 U 2 V j d G l v b j E v Q T J C Q V B W I C g y K S 9 B d X R v U m V t b 3 Z l Z E N v b H V t b n M x L n t D b 2 x 1 b W 4 x M y w x M n 0 m c X V v d D s s J n F 1 b 3 Q 7 U 2 V j d G l v b j E v Q T J C Q V B W I C g y K S 9 B d X R v U m V t b 3 Z l Z E N v b H V t b n M x L n t D b 2 x 1 b W 4 x N C w x M 3 0 m c X V v d D s s J n F 1 b 3 Q 7 U 2 V j d G l v b j E v Q T J C Q V B W I C g y K S 9 B d X R v U m V t b 3 Z l Z E N v b H V t b n M x L n t D b 2 x 1 b W 4 x N S w x N H 0 m c X V v d D s s J n F 1 b 3 Q 7 U 2 V j d G l v b j E v Q T J C Q V B W I C g y K S 9 B d X R v U m V t b 3 Z l Z E N v b H V t b n M x L n t D b 2 x 1 b W 4 x N i w x N X 0 m c X V v d D s s J n F 1 b 3 Q 7 U 2 V j d G l v b j E v Q T J C Q V B W I C g y K S 9 B d X R v U m V t b 3 Z l Z E N v b H V t b n M x L n t D b 2 x 1 b W 4 x N y w x N n 0 m c X V v d D s s J n F 1 b 3 Q 7 U 2 V j d G l v b j E v Q T J C Q V B W I C g y K S 9 B d X R v U m V t b 3 Z l Z E N v b H V t b n M x L n t D b 2 x 1 b W 4 x O C w x N 3 0 m c X V v d D s s J n F 1 b 3 Q 7 U 2 V j d G l v b j E v Q T J C Q V B W I C g y K S 9 B d X R v U m V t b 3 Z l Z E N v b H V t b n M x L n t D b 2 x 1 b W 4 x O S w x O H 0 m c X V v d D s s J n F 1 b 3 Q 7 U 2 V j d G l v b j E v Q T J C Q V B W I C g y K S 9 B d X R v U m V t b 3 Z l Z E N v b H V t b n M x L n t D b 2 x 1 b W 4 y M C w x O X 0 m c X V v d D s s J n F 1 b 3 Q 7 U 2 V j d G l v b j E v Q T J C Q V B W I C g y K S 9 B d X R v U m V t b 3 Z l Z E N v b H V t b n M x L n t D b 2 x 1 b W 4 y M S w y M H 0 m c X V v d D s s J n F 1 b 3 Q 7 U 2 V j d G l v b j E v Q T J C Q V B W I C g y K S 9 B d X R v U m V t b 3 Z l Z E N v b H V t b n M x L n t D b 2 x 1 b W 4 y M i w y M X 0 m c X V v d D s s J n F 1 b 3 Q 7 U 2 V j d G l v b j E v Q T J C Q V B W I C g y K S 9 B d X R v U m V t b 3 Z l Z E N v b H V t b n M x L n t D b 2 x 1 b W 4 y M y w y M n 0 m c X V v d D s s J n F 1 b 3 Q 7 U 2 V j d G l v b j E v Q T J C Q V B W I C g y K S 9 B d X R v U m V t b 3 Z l Z E N v b H V t b n M x L n t D b 2 x 1 b W 4 y N C w y M 3 0 m c X V v d D s s J n F 1 b 3 Q 7 U 2 V j d G l v b j E v Q T J C Q V B W I C g y K S 9 B d X R v U m V t b 3 Z l Z E N v b H V t b n M x L n t D b 2 x 1 b W 4 y N S w y N H 0 m c X V v d D s s J n F 1 b 3 Q 7 U 2 V j d G l v b j E v Q T J C Q V B W I C g y K S 9 B d X R v U m V t b 3 Z l Z E N v b H V t b n M x L n t D b 2 x 1 b W 4 y N i w y N X 0 m c X V v d D s s J n F 1 b 3 Q 7 U 2 V j d G l v b j E v Q T J C Q V B W I C g y K S 9 B d X R v U m V t b 3 Z l Z E N v b H V t b n M x L n t D b 2 x 1 b W 4 y N y w y N n 0 m c X V v d D s s J n F 1 b 3 Q 7 U 2 V j d G l v b j E v Q T J C Q V B W I C g y K S 9 B d X R v U m V t b 3 Z l Z E N v b H V t b n M x L n t D b 2 x 1 b W 4 y O C w y N 3 0 m c X V v d D s s J n F 1 b 3 Q 7 U 2 V j d G l v b j E v Q T J C Q V B W I C g y K S 9 B d X R v U m V t b 3 Z l Z E N v b H V t b n M x L n t D b 2 x 1 b W 4 y O S w y O H 0 m c X V v d D s s J n F 1 b 3 Q 7 U 2 V j d G l v b j E v Q T J C Q V B W I C g y K S 9 B d X R v U m V t b 3 Z l Z E N v b H V t b n M x L n t D b 2 x 1 b W 4 z M C w y O X 0 m c X V v d D s s J n F 1 b 3 Q 7 U 2 V j d G l v b j E v Q T J C Q V B W I C g y K S 9 B d X R v U m V t b 3 Z l Z E N v b H V t b n M x L n t D b 2 x 1 b W 4 z M S w z M H 0 m c X V v d D s s J n F 1 b 3 Q 7 U 2 V j d G l v b j E v Q T J C Q V B W I C g y K S 9 B d X R v U m V t b 3 Z l Z E N v b H V t b n M x L n t D b 2 x 1 b W 4 z M i w z M X 0 m c X V v d D s s J n F 1 b 3 Q 7 U 2 V j d G l v b j E v Q T J C Q V B W I C g y K S 9 B d X R v U m V t b 3 Z l Z E N v b H V t b n M x L n t D b 2 x 1 b W 4 z M y w z M n 0 m c X V v d D s s J n F 1 b 3 Q 7 U 2 V j d G l v b j E v Q T J C Q V B W I C g y K S 9 B d X R v U m V t b 3 Z l Z E N v b H V t b n M x L n t D b 2 x 1 b W 4 z N C w z M 3 0 m c X V v d D s s J n F 1 b 3 Q 7 U 2 V j d G l v b j E v Q T J C Q V B W I C g y K S 9 B d X R v U m V t b 3 Z l Z E N v b H V t b n M x L n t D b 2 x 1 b W 4 z N S w z N H 0 m c X V v d D s s J n F 1 b 3 Q 7 U 2 V j d G l v b j E v Q T J C Q V B W I C g y K S 9 B d X R v U m V t b 3 Z l Z E N v b H V t b n M x L n t D b 2 x 1 b W 4 z N i w z N X 0 m c X V v d D s s J n F 1 b 3 Q 7 U 2 V j d G l v b j E v Q T J C Q V B W I C g y K S 9 B d X R v U m V t b 3 Z l Z E N v b H V t b n M x L n t D b 2 x 1 b W 4 z N y w z N n 0 m c X V v d D s s J n F 1 b 3 Q 7 U 2 V j d G l v b j E v Q T J C Q V B W I C g y K S 9 B d X R v U m V t b 3 Z l Z E N v b H V t b n M x L n t D b 2 x 1 b W 4 z O C w z N 3 0 m c X V v d D s s J n F 1 b 3 Q 7 U 2 V j d G l v b j E v Q T J C Q V B W I C g y K S 9 B d X R v U m V t b 3 Z l Z E N v b H V t b n M x L n t D b 2 x 1 b W 4 z O S w z O H 0 m c X V v d D s s J n F 1 b 3 Q 7 U 2 V j d G l v b j E v Q T J C Q V B W I C g y K S 9 B d X R v U m V t b 3 Z l Z E N v b H V t b n M x L n t D b 2 x 1 b W 4 0 M C w z O X 0 m c X V v d D s s J n F 1 b 3 Q 7 U 2 V j d G l v b j E v Q T J C Q V B W I C g y K S 9 B d X R v U m V t b 3 Z l Z E N v b H V t b n M x L n t D b 2 x 1 b W 4 0 M S w 0 M H 0 m c X V v d D s s J n F 1 b 3 Q 7 U 2 V j d G l v b j E v Q T J C Q V B W I C g y K S 9 B d X R v U m V t b 3 Z l Z E N v b H V t b n M x L n t D b 2 x 1 b W 4 0 M i w 0 M X 0 m c X V v d D s s J n F 1 b 3 Q 7 U 2 V j d G l v b j E v Q T J C Q V B W I C g y K S 9 B d X R v U m V t b 3 Z l Z E N v b H V t b n M x L n t D b 2 x 1 b W 4 0 M y w 0 M n 0 m c X V v d D s s J n F 1 b 3 Q 7 U 2 V j d G l v b j E v Q T J C Q V B W I C g y K S 9 B d X R v U m V t b 3 Z l Z E N v b H V t b n M x L n t D b 2 x 1 b W 4 0 N C w 0 M 3 0 m c X V v d D s s J n F 1 b 3 Q 7 U 2 V j d G l v b j E v Q T J C Q V B W I C g y K S 9 B d X R v U m V t b 3 Z l Z E N v b H V t b n M x L n t D b 2 x 1 b W 4 0 N S w 0 N H 0 m c X V v d D s s J n F 1 b 3 Q 7 U 2 V j d G l v b j E v Q T J C Q V B W I C g y K S 9 B d X R v U m V t b 3 Z l Z E N v b H V t b n M x L n t D b 2 x 1 b W 4 0 N i w 0 N X 0 m c X V v d D s s J n F 1 b 3 Q 7 U 2 V j d G l v b j E v Q T J C Q V B W I C g y K S 9 B d X R v U m V t b 3 Z l Z E N v b H V t b n M x L n t D b 2 x 1 b W 4 0 N y w 0 N n 0 m c X V v d D s s J n F 1 b 3 Q 7 U 2 V j d G l v b j E v Q T J C Q V B W I C g y K S 9 B d X R v U m V t b 3 Z l Z E N v b H V t b n M x L n t D b 2 x 1 b W 4 0 O C w 0 N 3 0 m c X V v d D s s J n F 1 b 3 Q 7 U 2 V j d G l v b j E v Q T J C Q V B W I C g y K S 9 B d X R v U m V t b 3 Z l Z E N v b H V t b n M x L n t D b 2 x 1 b W 4 0 O S w 0 O H 0 m c X V v d D s s J n F 1 b 3 Q 7 U 2 V j d G l v b j E v Q T J C Q V B W I C g y K S 9 B d X R v U m V t b 3 Z l Z E N v b H V t b n M x L n t D b 2 x 1 b W 4 1 M C w 0 O X 0 m c X V v d D s s J n F 1 b 3 Q 7 U 2 V j d G l v b j E v Q T J C Q V B W I C g y K S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F V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h U M T Y 6 M j A 6 M D M u N T I 5 M D c 3 O F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3 M G I y Z m Q w L T Q w O W I t N D F l Y i 1 h M D Q 0 L W Z h Z j Y 1 Y T M x M j Z k M i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X L 0 F 1 d G 9 S Z W 1 v d m V k Q 2 9 s d W 1 u c z E u e 0 N v b H V t b j E s M H 0 m c X V v d D s s J n F 1 b 3 Q 7 U 2 V j d G l v b j E v T k V X L 0 F 1 d G 9 S Z W 1 v d m V k Q 2 9 s d W 1 u c z E u e 0 N v b H V t b j I s M X 0 m c X V v d D s s J n F 1 b 3 Q 7 U 2 V j d G l v b j E v T k V X L 0 F 1 d G 9 S Z W 1 v d m V k Q 2 9 s d W 1 u c z E u e 0 N v b H V t b j M s M n 0 m c X V v d D s s J n F 1 b 3 Q 7 U 2 V j d G l v b j E v T k V X L 0 F 1 d G 9 S Z W 1 v d m V k Q 2 9 s d W 1 u c z E u e 0 N v b H V t b j Q s M 3 0 m c X V v d D s s J n F 1 b 3 Q 7 U 2 V j d G l v b j E v T k V X L 0 F 1 d G 9 S Z W 1 v d m V k Q 2 9 s d W 1 u c z E u e 0 N v b H V t b j U s N H 0 m c X V v d D s s J n F 1 b 3 Q 7 U 2 V j d G l v b j E v T k V X L 0 F 1 d G 9 S Z W 1 v d m V k Q 2 9 s d W 1 u c z E u e 0 N v b H V t b j Y s N X 0 m c X V v d D s s J n F 1 b 3 Q 7 U 2 V j d G l v b j E v T k V X L 0 F 1 d G 9 S Z W 1 v d m V k Q 2 9 s d W 1 u c z E u e 0 N v b H V t b j c s N n 0 m c X V v d D s s J n F 1 b 3 Q 7 U 2 V j d G l v b j E v T k V X L 0 F 1 d G 9 S Z W 1 v d m V k Q 2 9 s d W 1 u c z E u e 0 N v b H V t b j g s N 3 0 m c X V v d D s s J n F 1 b 3 Q 7 U 2 V j d G l v b j E v T k V X L 0 F 1 d G 9 S Z W 1 v d m V k Q 2 9 s d W 1 u c z E u e 0 N v b H V t b j k s O H 0 m c X V v d D s s J n F 1 b 3 Q 7 U 2 V j d G l v b j E v T k V X L 0 F 1 d G 9 S Z W 1 v d m V k Q 2 9 s d W 1 u c z E u e 0 N v b H V t b j E w L D l 9 J n F 1 b 3 Q 7 L C Z x d W 9 0 O 1 N l Y 3 R p b 2 4 x L 0 5 F V y 9 B d X R v U m V t b 3 Z l Z E N v b H V t b n M x L n t D b 2 x 1 b W 4 x M S w x M H 0 m c X V v d D s s J n F 1 b 3 Q 7 U 2 V j d G l v b j E v T k V X L 0 F 1 d G 9 S Z W 1 v d m V k Q 2 9 s d W 1 u c z E u e 0 N v b H V t b j E y L D E x f S Z x d W 9 0 O y w m c X V v d D t T Z W N 0 a W 9 u M S 9 O R V c v Q X V 0 b 1 J l b W 9 2 Z W R D b 2 x 1 b W 5 z M S 5 7 Q 2 9 s d W 1 u M T M s M T J 9 J n F 1 b 3 Q 7 L C Z x d W 9 0 O 1 N l Y 3 R p b 2 4 x L 0 5 F V y 9 B d X R v U m V t b 3 Z l Z E N v b H V t b n M x L n t D b 2 x 1 b W 4 x N C w x M 3 0 m c X V v d D s s J n F 1 b 3 Q 7 U 2 V j d G l v b j E v T k V X L 0 F 1 d G 9 S Z W 1 v d m V k Q 2 9 s d W 1 u c z E u e 0 N v b H V t b j E 1 L D E 0 f S Z x d W 9 0 O y w m c X V v d D t T Z W N 0 a W 9 u M S 9 O R V c v Q X V 0 b 1 J l b W 9 2 Z W R D b 2 x 1 b W 5 z M S 5 7 Q 2 9 s d W 1 u M T Y s M T V 9 J n F 1 b 3 Q 7 L C Z x d W 9 0 O 1 N l Y 3 R p b 2 4 x L 0 5 F V y 9 B d X R v U m V t b 3 Z l Z E N v b H V t b n M x L n t D b 2 x 1 b W 4 x N y w x N n 0 m c X V v d D s s J n F 1 b 3 Q 7 U 2 V j d G l v b j E v T k V X L 0 F 1 d G 9 S Z W 1 v d m V k Q 2 9 s d W 1 u c z E u e 0 N v b H V t b j E 4 L D E 3 f S Z x d W 9 0 O y w m c X V v d D t T Z W N 0 a W 9 u M S 9 O R V c v Q X V 0 b 1 J l b W 9 2 Z W R D b 2 x 1 b W 5 z M S 5 7 Q 2 9 s d W 1 u M T k s M T h 9 J n F 1 b 3 Q 7 L C Z x d W 9 0 O 1 N l Y 3 R p b 2 4 x L 0 5 F V y 9 B d X R v U m V t b 3 Z l Z E N v b H V t b n M x L n t D b 2 x 1 b W 4 y M C w x O X 0 m c X V v d D s s J n F 1 b 3 Q 7 U 2 V j d G l v b j E v T k V X L 0 F 1 d G 9 S Z W 1 v d m V k Q 2 9 s d W 1 u c z E u e 0 N v b H V t b j I x L D I w f S Z x d W 9 0 O y w m c X V v d D t T Z W N 0 a W 9 u M S 9 O R V c v Q X V 0 b 1 J l b W 9 2 Z W R D b 2 x 1 b W 5 z M S 5 7 Q 2 9 s d W 1 u M j I s M j F 9 J n F 1 b 3 Q 7 L C Z x d W 9 0 O 1 N l Y 3 R p b 2 4 x L 0 5 F V y 9 B d X R v U m V t b 3 Z l Z E N v b H V t b n M x L n t D b 2 x 1 b W 4 y M y w y M n 0 m c X V v d D s s J n F 1 b 3 Q 7 U 2 V j d G l v b j E v T k V X L 0 F 1 d G 9 S Z W 1 v d m V k Q 2 9 s d W 1 u c z E u e 0 N v b H V t b j I 0 L D I z f S Z x d W 9 0 O y w m c X V v d D t T Z W N 0 a W 9 u M S 9 O R V c v Q X V 0 b 1 J l b W 9 2 Z W R D b 2 x 1 b W 5 z M S 5 7 Q 2 9 s d W 1 u M j U s M j R 9 J n F 1 b 3 Q 7 L C Z x d W 9 0 O 1 N l Y 3 R p b 2 4 x L 0 5 F V y 9 B d X R v U m V t b 3 Z l Z E N v b H V t b n M x L n t D b 2 x 1 b W 4 y N i w y N X 0 m c X V v d D s s J n F 1 b 3 Q 7 U 2 V j d G l v b j E v T k V X L 0 F 1 d G 9 S Z W 1 v d m V k Q 2 9 s d W 1 u c z E u e 0 N v b H V t b j I 3 L D I 2 f S Z x d W 9 0 O y w m c X V v d D t T Z W N 0 a W 9 u M S 9 O R V c v Q X V 0 b 1 J l b W 9 2 Z W R D b 2 x 1 b W 5 z M S 5 7 Q 2 9 s d W 1 u M j g s M j d 9 J n F 1 b 3 Q 7 L C Z x d W 9 0 O 1 N l Y 3 R p b 2 4 x L 0 5 F V y 9 B d X R v U m V t b 3 Z l Z E N v b H V t b n M x L n t D b 2 x 1 b W 4 y O S w y O H 0 m c X V v d D s s J n F 1 b 3 Q 7 U 2 V j d G l v b j E v T k V X L 0 F 1 d G 9 S Z W 1 v d m V k Q 2 9 s d W 1 u c z E u e 0 N v b H V t b j M w L D I 5 f S Z x d W 9 0 O y w m c X V v d D t T Z W N 0 a W 9 u M S 9 O R V c v Q X V 0 b 1 J l b W 9 2 Z W R D b 2 x 1 b W 5 z M S 5 7 Q 2 9 s d W 1 u M z E s M z B 9 J n F 1 b 3 Q 7 L C Z x d W 9 0 O 1 N l Y 3 R p b 2 4 x L 0 5 F V y 9 B d X R v U m V t b 3 Z l Z E N v b H V t b n M x L n t D b 2 x 1 b W 4 z M i w z M X 0 m c X V v d D s s J n F 1 b 3 Q 7 U 2 V j d G l v b j E v T k V X L 0 F 1 d G 9 S Z W 1 v d m V k Q 2 9 s d W 1 u c z E u e 0 N v b H V t b j M z L D M y f S Z x d W 9 0 O y w m c X V v d D t T Z W N 0 a W 9 u M S 9 O R V c v Q X V 0 b 1 J l b W 9 2 Z W R D b 2 x 1 b W 5 z M S 5 7 Q 2 9 s d W 1 u M z Q s M z N 9 J n F 1 b 3 Q 7 L C Z x d W 9 0 O 1 N l Y 3 R p b 2 4 x L 0 5 F V y 9 B d X R v U m V t b 3 Z l Z E N v b H V t b n M x L n t D b 2 x 1 b W 4 z N S w z N H 0 m c X V v d D s s J n F 1 b 3 Q 7 U 2 V j d G l v b j E v T k V X L 0 F 1 d G 9 S Z W 1 v d m V k Q 2 9 s d W 1 u c z E u e 0 N v b H V t b j M 2 L D M 1 f S Z x d W 9 0 O y w m c X V v d D t T Z W N 0 a W 9 u M S 9 O R V c v Q X V 0 b 1 J l b W 9 2 Z W R D b 2 x 1 b W 5 z M S 5 7 Q 2 9 s d W 1 u M z c s M z Z 9 J n F 1 b 3 Q 7 L C Z x d W 9 0 O 1 N l Y 3 R p b 2 4 x L 0 5 F V y 9 B d X R v U m V t b 3 Z l Z E N v b H V t b n M x L n t D b 2 x 1 b W 4 z O C w z N 3 0 m c X V v d D s s J n F 1 b 3 Q 7 U 2 V j d G l v b j E v T k V X L 0 F 1 d G 9 S Z W 1 v d m V k Q 2 9 s d W 1 u c z E u e 0 N v b H V t b j M 5 L D M 4 f S Z x d W 9 0 O y w m c X V v d D t T Z W N 0 a W 9 u M S 9 O R V c v Q X V 0 b 1 J l b W 9 2 Z W R D b 2 x 1 b W 5 z M S 5 7 Q 2 9 s d W 1 u N D A s M z l 9 J n F 1 b 3 Q 7 L C Z x d W 9 0 O 1 N l Y 3 R p b 2 4 x L 0 5 F V y 9 B d X R v U m V t b 3 Z l Z E N v b H V t b n M x L n t D b 2 x 1 b W 4 0 M S w 0 M H 0 m c X V v d D s s J n F 1 b 3 Q 7 U 2 V j d G l v b j E v T k V X L 0 F 1 d G 9 S Z W 1 v d m V k Q 2 9 s d W 1 u c z E u e 0 N v b H V t b j Q y L D Q x f S Z x d W 9 0 O y w m c X V v d D t T Z W N 0 a W 9 u M S 9 O R V c v Q X V 0 b 1 J l b W 9 2 Z W R D b 2 x 1 b W 5 z M S 5 7 Q 2 9 s d W 1 u N D M s N D J 9 J n F 1 b 3 Q 7 L C Z x d W 9 0 O 1 N l Y 3 R p b 2 4 x L 0 5 F V y 9 B d X R v U m V t b 3 Z l Z E N v b H V t b n M x L n t D b 2 x 1 b W 4 0 N C w 0 M 3 0 m c X V v d D s s J n F 1 b 3 Q 7 U 2 V j d G l v b j E v T k V X L 0 F 1 d G 9 S Z W 1 v d m V k Q 2 9 s d W 1 u c z E u e 0 N v b H V t b j Q 1 L D Q 0 f S Z x d W 9 0 O y w m c X V v d D t T Z W N 0 a W 9 u M S 9 O R V c v Q X V 0 b 1 J l b W 9 2 Z W R D b 2 x 1 b W 5 z M S 5 7 Q 2 9 s d W 1 u N D Y s N D V 9 J n F 1 b 3 Q 7 L C Z x d W 9 0 O 1 N l Y 3 R p b 2 4 x L 0 5 F V y 9 B d X R v U m V t b 3 Z l Z E N v b H V t b n M x L n t D b 2 x 1 b W 4 0 N y w 0 N n 0 m c X V v d D s s J n F 1 b 3 Q 7 U 2 V j d G l v b j E v T k V X L 0 F 1 d G 9 S Z W 1 v d m V k Q 2 9 s d W 1 u c z E u e 0 N v b H V t b j Q 4 L D Q 3 f S Z x d W 9 0 O y w m c X V v d D t T Z W N 0 a W 9 u M S 9 O R V c v Q X V 0 b 1 J l b W 9 2 Z W R D b 2 x 1 b W 5 z M S 5 7 Q 2 9 s d W 1 u N D k s N D h 9 J n F 1 b 3 Q 7 L C Z x d W 9 0 O 1 N l Y 3 R p b 2 4 x L 0 5 F V y 9 B d X R v U m V t b 3 Z l Z E N v b H V t b n M x L n t D b 2 x 1 b W 4 1 M C w 0 O X 0 m c X V v d D s s J n F 1 b 3 Q 7 U 2 V j d G l v b j E v T k V X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T k V X L 0 F 1 d G 9 S Z W 1 v d m V k Q 2 9 s d W 1 u c z E u e 0 N v b H V t b j E s M H 0 m c X V v d D s s J n F 1 b 3 Q 7 U 2 V j d G l v b j E v T k V X L 0 F 1 d G 9 S Z W 1 v d m V k Q 2 9 s d W 1 u c z E u e 0 N v b H V t b j I s M X 0 m c X V v d D s s J n F 1 b 3 Q 7 U 2 V j d G l v b j E v T k V X L 0 F 1 d G 9 S Z W 1 v d m V k Q 2 9 s d W 1 u c z E u e 0 N v b H V t b j M s M n 0 m c X V v d D s s J n F 1 b 3 Q 7 U 2 V j d G l v b j E v T k V X L 0 F 1 d G 9 S Z W 1 v d m V k Q 2 9 s d W 1 u c z E u e 0 N v b H V t b j Q s M 3 0 m c X V v d D s s J n F 1 b 3 Q 7 U 2 V j d G l v b j E v T k V X L 0 F 1 d G 9 S Z W 1 v d m V k Q 2 9 s d W 1 u c z E u e 0 N v b H V t b j U s N H 0 m c X V v d D s s J n F 1 b 3 Q 7 U 2 V j d G l v b j E v T k V X L 0 F 1 d G 9 S Z W 1 v d m V k Q 2 9 s d W 1 u c z E u e 0 N v b H V t b j Y s N X 0 m c X V v d D s s J n F 1 b 3 Q 7 U 2 V j d G l v b j E v T k V X L 0 F 1 d G 9 S Z W 1 v d m V k Q 2 9 s d W 1 u c z E u e 0 N v b H V t b j c s N n 0 m c X V v d D s s J n F 1 b 3 Q 7 U 2 V j d G l v b j E v T k V X L 0 F 1 d G 9 S Z W 1 v d m V k Q 2 9 s d W 1 u c z E u e 0 N v b H V t b j g s N 3 0 m c X V v d D s s J n F 1 b 3 Q 7 U 2 V j d G l v b j E v T k V X L 0 F 1 d G 9 S Z W 1 v d m V k Q 2 9 s d W 1 u c z E u e 0 N v b H V t b j k s O H 0 m c X V v d D s s J n F 1 b 3 Q 7 U 2 V j d G l v b j E v T k V X L 0 F 1 d G 9 S Z W 1 v d m V k Q 2 9 s d W 1 u c z E u e 0 N v b H V t b j E w L D l 9 J n F 1 b 3 Q 7 L C Z x d W 9 0 O 1 N l Y 3 R p b 2 4 x L 0 5 F V y 9 B d X R v U m V t b 3 Z l Z E N v b H V t b n M x L n t D b 2 x 1 b W 4 x M S w x M H 0 m c X V v d D s s J n F 1 b 3 Q 7 U 2 V j d G l v b j E v T k V X L 0 F 1 d G 9 S Z W 1 v d m V k Q 2 9 s d W 1 u c z E u e 0 N v b H V t b j E y L D E x f S Z x d W 9 0 O y w m c X V v d D t T Z W N 0 a W 9 u M S 9 O R V c v Q X V 0 b 1 J l b W 9 2 Z W R D b 2 x 1 b W 5 z M S 5 7 Q 2 9 s d W 1 u M T M s M T J 9 J n F 1 b 3 Q 7 L C Z x d W 9 0 O 1 N l Y 3 R p b 2 4 x L 0 5 F V y 9 B d X R v U m V t b 3 Z l Z E N v b H V t b n M x L n t D b 2 x 1 b W 4 x N C w x M 3 0 m c X V v d D s s J n F 1 b 3 Q 7 U 2 V j d G l v b j E v T k V X L 0 F 1 d G 9 S Z W 1 v d m V k Q 2 9 s d W 1 u c z E u e 0 N v b H V t b j E 1 L D E 0 f S Z x d W 9 0 O y w m c X V v d D t T Z W N 0 a W 9 u M S 9 O R V c v Q X V 0 b 1 J l b W 9 2 Z W R D b 2 x 1 b W 5 z M S 5 7 Q 2 9 s d W 1 u M T Y s M T V 9 J n F 1 b 3 Q 7 L C Z x d W 9 0 O 1 N l Y 3 R p b 2 4 x L 0 5 F V y 9 B d X R v U m V t b 3 Z l Z E N v b H V t b n M x L n t D b 2 x 1 b W 4 x N y w x N n 0 m c X V v d D s s J n F 1 b 3 Q 7 U 2 V j d G l v b j E v T k V X L 0 F 1 d G 9 S Z W 1 v d m V k Q 2 9 s d W 1 u c z E u e 0 N v b H V t b j E 4 L D E 3 f S Z x d W 9 0 O y w m c X V v d D t T Z W N 0 a W 9 u M S 9 O R V c v Q X V 0 b 1 J l b W 9 2 Z W R D b 2 x 1 b W 5 z M S 5 7 Q 2 9 s d W 1 u M T k s M T h 9 J n F 1 b 3 Q 7 L C Z x d W 9 0 O 1 N l Y 3 R p b 2 4 x L 0 5 F V y 9 B d X R v U m V t b 3 Z l Z E N v b H V t b n M x L n t D b 2 x 1 b W 4 y M C w x O X 0 m c X V v d D s s J n F 1 b 3 Q 7 U 2 V j d G l v b j E v T k V X L 0 F 1 d G 9 S Z W 1 v d m V k Q 2 9 s d W 1 u c z E u e 0 N v b H V t b j I x L D I w f S Z x d W 9 0 O y w m c X V v d D t T Z W N 0 a W 9 u M S 9 O R V c v Q X V 0 b 1 J l b W 9 2 Z W R D b 2 x 1 b W 5 z M S 5 7 Q 2 9 s d W 1 u M j I s M j F 9 J n F 1 b 3 Q 7 L C Z x d W 9 0 O 1 N l Y 3 R p b 2 4 x L 0 5 F V y 9 B d X R v U m V t b 3 Z l Z E N v b H V t b n M x L n t D b 2 x 1 b W 4 y M y w y M n 0 m c X V v d D s s J n F 1 b 3 Q 7 U 2 V j d G l v b j E v T k V X L 0 F 1 d G 9 S Z W 1 v d m V k Q 2 9 s d W 1 u c z E u e 0 N v b H V t b j I 0 L D I z f S Z x d W 9 0 O y w m c X V v d D t T Z W N 0 a W 9 u M S 9 O R V c v Q X V 0 b 1 J l b W 9 2 Z W R D b 2 x 1 b W 5 z M S 5 7 Q 2 9 s d W 1 u M j U s M j R 9 J n F 1 b 3 Q 7 L C Z x d W 9 0 O 1 N l Y 3 R p b 2 4 x L 0 5 F V y 9 B d X R v U m V t b 3 Z l Z E N v b H V t b n M x L n t D b 2 x 1 b W 4 y N i w y N X 0 m c X V v d D s s J n F 1 b 3 Q 7 U 2 V j d G l v b j E v T k V X L 0 F 1 d G 9 S Z W 1 v d m V k Q 2 9 s d W 1 u c z E u e 0 N v b H V t b j I 3 L D I 2 f S Z x d W 9 0 O y w m c X V v d D t T Z W N 0 a W 9 u M S 9 O R V c v Q X V 0 b 1 J l b W 9 2 Z W R D b 2 x 1 b W 5 z M S 5 7 Q 2 9 s d W 1 u M j g s M j d 9 J n F 1 b 3 Q 7 L C Z x d W 9 0 O 1 N l Y 3 R p b 2 4 x L 0 5 F V y 9 B d X R v U m V t b 3 Z l Z E N v b H V t b n M x L n t D b 2 x 1 b W 4 y O S w y O H 0 m c X V v d D s s J n F 1 b 3 Q 7 U 2 V j d G l v b j E v T k V X L 0 F 1 d G 9 S Z W 1 v d m V k Q 2 9 s d W 1 u c z E u e 0 N v b H V t b j M w L D I 5 f S Z x d W 9 0 O y w m c X V v d D t T Z W N 0 a W 9 u M S 9 O R V c v Q X V 0 b 1 J l b W 9 2 Z W R D b 2 x 1 b W 5 z M S 5 7 Q 2 9 s d W 1 u M z E s M z B 9 J n F 1 b 3 Q 7 L C Z x d W 9 0 O 1 N l Y 3 R p b 2 4 x L 0 5 F V y 9 B d X R v U m V t b 3 Z l Z E N v b H V t b n M x L n t D b 2 x 1 b W 4 z M i w z M X 0 m c X V v d D s s J n F 1 b 3 Q 7 U 2 V j d G l v b j E v T k V X L 0 F 1 d G 9 S Z W 1 v d m V k Q 2 9 s d W 1 u c z E u e 0 N v b H V t b j M z L D M y f S Z x d W 9 0 O y w m c X V v d D t T Z W N 0 a W 9 u M S 9 O R V c v Q X V 0 b 1 J l b W 9 2 Z W R D b 2 x 1 b W 5 z M S 5 7 Q 2 9 s d W 1 u M z Q s M z N 9 J n F 1 b 3 Q 7 L C Z x d W 9 0 O 1 N l Y 3 R p b 2 4 x L 0 5 F V y 9 B d X R v U m V t b 3 Z l Z E N v b H V t b n M x L n t D b 2 x 1 b W 4 z N S w z N H 0 m c X V v d D s s J n F 1 b 3 Q 7 U 2 V j d G l v b j E v T k V X L 0 F 1 d G 9 S Z W 1 v d m V k Q 2 9 s d W 1 u c z E u e 0 N v b H V t b j M 2 L D M 1 f S Z x d W 9 0 O y w m c X V v d D t T Z W N 0 a W 9 u M S 9 O R V c v Q X V 0 b 1 J l b W 9 2 Z W R D b 2 x 1 b W 5 z M S 5 7 Q 2 9 s d W 1 u M z c s M z Z 9 J n F 1 b 3 Q 7 L C Z x d W 9 0 O 1 N l Y 3 R p b 2 4 x L 0 5 F V y 9 B d X R v U m V t b 3 Z l Z E N v b H V t b n M x L n t D b 2 x 1 b W 4 z O C w z N 3 0 m c X V v d D s s J n F 1 b 3 Q 7 U 2 V j d G l v b j E v T k V X L 0 F 1 d G 9 S Z W 1 v d m V k Q 2 9 s d W 1 u c z E u e 0 N v b H V t b j M 5 L D M 4 f S Z x d W 9 0 O y w m c X V v d D t T Z W N 0 a W 9 u M S 9 O R V c v Q X V 0 b 1 J l b W 9 2 Z W R D b 2 x 1 b W 5 z M S 5 7 Q 2 9 s d W 1 u N D A s M z l 9 J n F 1 b 3 Q 7 L C Z x d W 9 0 O 1 N l Y 3 R p b 2 4 x L 0 5 F V y 9 B d X R v U m V t b 3 Z l Z E N v b H V t b n M x L n t D b 2 x 1 b W 4 0 M S w 0 M H 0 m c X V v d D s s J n F 1 b 3 Q 7 U 2 V j d G l v b j E v T k V X L 0 F 1 d G 9 S Z W 1 v d m V k Q 2 9 s d W 1 u c z E u e 0 N v b H V t b j Q y L D Q x f S Z x d W 9 0 O y w m c X V v d D t T Z W N 0 a W 9 u M S 9 O R V c v Q X V 0 b 1 J l b W 9 2 Z W R D b 2 x 1 b W 5 z M S 5 7 Q 2 9 s d W 1 u N D M s N D J 9 J n F 1 b 3 Q 7 L C Z x d W 9 0 O 1 N l Y 3 R p b 2 4 x L 0 5 F V y 9 B d X R v U m V t b 3 Z l Z E N v b H V t b n M x L n t D b 2 x 1 b W 4 0 N C w 0 M 3 0 m c X V v d D s s J n F 1 b 3 Q 7 U 2 V j d G l v b j E v T k V X L 0 F 1 d G 9 S Z W 1 v d m V k Q 2 9 s d W 1 u c z E u e 0 N v b H V t b j Q 1 L D Q 0 f S Z x d W 9 0 O y w m c X V v d D t T Z W N 0 a W 9 u M S 9 O R V c v Q X V 0 b 1 J l b W 9 2 Z W R D b 2 x 1 b W 5 z M S 5 7 Q 2 9 s d W 1 u N D Y s N D V 9 J n F 1 b 3 Q 7 L C Z x d W 9 0 O 1 N l Y 3 R p b 2 4 x L 0 5 F V y 9 B d X R v U m V t b 3 Z l Z E N v b H V t b n M x L n t D b 2 x 1 b W 4 0 N y w 0 N n 0 m c X V v d D s s J n F 1 b 3 Q 7 U 2 V j d G l v b j E v T k V X L 0 F 1 d G 9 S Z W 1 v d m V k Q 2 9 s d W 1 u c z E u e 0 N v b H V t b j Q 4 L D Q 3 f S Z x d W 9 0 O y w m c X V v d D t T Z W N 0 a W 9 u M S 9 O R V c v Q X V 0 b 1 J l b W 9 2 Z W R D b 2 x 1 b W 5 z M S 5 7 Q 2 9 s d W 1 u N D k s N D h 9 J n F 1 b 3 Q 7 L C Z x d W 9 0 O 1 N l Y 3 R p b 2 4 x L 0 5 F V y 9 B d X R v U m V t b 3 Z l Z E N v b H V t b n M x L n t D b 2 x 1 b W 4 1 M C w 0 O X 0 m c X V v d D s s J n F 1 b 3 Q 7 U 2 V j d G l v b j E v T k V X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F V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h U M T Y 6 M j A 6 M D M u N T I 5 M D c 3 O F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4 Z G U 4 Y T Y x L W M w M z c t N D l m Z C 1 h M 2 Y z L W Y 0 N 2 Q 1 M W U 4 N G Q 3 N S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X L 0 F 1 d G 9 S Z W 1 v d m V k Q 2 9 s d W 1 u c z E u e 0 N v b H V t b j E s M H 0 m c X V v d D s s J n F 1 b 3 Q 7 U 2 V j d G l v b j E v T k V X L 0 F 1 d G 9 S Z W 1 v d m V k Q 2 9 s d W 1 u c z E u e 0 N v b H V t b j I s M X 0 m c X V v d D s s J n F 1 b 3 Q 7 U 2 V j d G l v b j E v T k V X L 0 F 1 d G 9 S Z W 1 v d m V k Q 2 9 s d W 1 u c z E u e 0 N v b H V t b j M s M n 0 m c X V v d D s s J n F 1 b 3 Q 7 U 2 V j d G l v b j E v T k V X L 0 F 1 d G 9 S Z W 1 v d m V k Q 2 9 s d W 1 u c z E u e 0 N v b H V t b j Q s M 3 0 m c X V v d D s s J n F 1 b 3 Q 7 U 2 V j d G l v b j E v T k V X L 0 F 1 d G 9 S Z W 1 v d m V k Q 2 9 s d W 1 u c z E u e 0 N v b H V t b j U s N H 0 m c X V v d D s s J n F 1 b 3 Q 7 U 2 V j d G l v b j E v T k V X L 0 F 1 d G 9 S Z W 1 v d m V k Q 2 9 s d W 1 u c z E u e 0 N v b H V t b j Y s N X 0 m c X V v d D s s J n F 1 b 3 Q 7 U 2 V j d G l v b j E v T k V X L 0 F 1 d G 9 S Z W 1 v d m V k Q 2 9 s d W 1 u c z E u e 0 N v b H V t b j c s N n 0 m c X V v d D s s J n F 1 b 3 Q 7 U 2 V j d G l v b j E v T k V X L 0 F 1 d G 9 S Z W 1 v d m V k Q 2 9 s d W 1 u c z E u e 0 N v b H V t b j g s N 3 0 m c X V v d D s s J n F 1 b 3 Q 7 U 2 V j d G l v b j E v T k V X L 0 F 1 d G 9 S Z W 1 v d m V k Q 2 9 s d W 1 u c z E u e 0 N v b H V t b j k s O H 0 m c X V v d D s s J n F 1 b 3 Q 7 U 2 V j d G l v b j E v T k V X L 0 F 1 d G 9 S Z W 1 v d m V k Q 2 9 s d W 1 u c z E u e 0 N v b H V t b j E w L D l 9 J n F 1 b 3 Q 7 L C Z x d W 9 0 O 1 N l Y 3 R p b 2 4 x L 0 5 F V y 9 B d X R v U m V t b 3 Z l Z E N v b H V t b n M x L n t D b 2 x 1 b W 4 x M S w x M H 0 m c X V v d D s s J n F 1 b 3 Q 7 U 2 V j d G l v b j E v T k V X L 0 F 1 d G 9 S Z W 1 v d m V k Q 2 9 s d W 1 u c z E u e 0 N v b H V t b j E y L D E x f S Z x d W 9 0 O y w m c X V v d D t T Z W N 0 a W 9 u M S 9 O R V c v Q X V 0 b 1 J l b W 9 2 Z W R D b 2 x 1 b W 5 z M S 5 7 Q 2 9 s d W 1 u M T M s M T J 9 J n F 1 b 3 Q 7 L C Z x d W 9 0 O 1 N l Y 3 R p b 2 4 x L 0 5 F V y 9 B d X R v U m V t b 3 Z l Z E N v b H V t b n M x L n t D b 2 x 1 b W 4 x N C w x M 3 0 m c X V v d D s s J n F 1 b 3 Q 7 U 2 V j d G l v b j E v T k V X L 0 F 1 d G 9 S Z W 1 v d m V k Q 2 9 s d W 1 u c z E u e 0 N v b H V t b j E 1 L D E 0 f S Z x d W 9 0 O y w m c X V v d D t T Z W N 0 a W 9 u M S 9 O R V c v Q X V 0 b 1 J l b W 9 2 Z W R D b 2 x 1 b W 5 z M S 5 7 Q 2 9 s d W 1 u M T Y s M T V 9 J n F 1 b 3 Q 7 L C Z x d W 9 0 O 1 N l Y 3 R p b 2 4 x L 0 5 F V y 9 B d X R v U m V t b 3 Z l Z E N v b H V t b n M x L n t D b 2 x 1 b W 4 x N y w x N n 0 m c X V v d D s s J n F 1 b 3 Q 7 U 2 V j d G l v b j E v T k V X L 0 F 1 d G 9 S Z W 1 v d m V k Q 2 9 s d W 1 u c z E u e 0 N v b H V t b j E 4 L D E 3 f S Z x d W 9 0 O y w m c X V v d D t T Z W N 0 a W 9 u M S 9 O R V c v Q X V 0 b 1 J l b W 9 2 Z W R D b 2 x 1 b W 5 z M S 5 7 Q 2 9 s d W 1 u M T k s M T h 9 J n F 1 b 3 Q 7 L C Z x d W 9 0 O 1 N l Y 3 R p b 2 4 x L 0 5 F V y 9 B d X R v U m V t b 3 Z l Z E N v b H V t b n M x L n t D b 2 x 1 b W 4 y M C w x O X 0 m c X V v d D s s J n F 1 b 3 Q 7 U 2 V j d G l v b j E v T k V X L 0 F 1 d G 9 S Z W 1 v d m V k Q 2 9 s d W 1 u c z E u e 0 N v b H V t b j I x L D I w f S Z x d W 9 0 O y w m c X V v d D t T Z W N 0 a W 9 u M S 9 O R V c v Q X V 0 b 1 J l b W 9 2 Z W R D b 2 x 1 b W 5 z M S 5 7 Q 2 9 s d W 1 u M j I s M j F 9 J n F 1 b 3 Q 7 L C Z x d W 9 0 O 1 N l Y 3 R p b 2 4 x L 0 5 F V y 9 B d X R v U m V t b 3 Z l Z E N v b H V t b n M x L n t D b 2 x 1 b W 4 y M y w y M n 0 m c X V v d D s s J n F 1 b 3 Q 7 U 2 V j d G l v b j E v T k V X L 0 F 1 d G 9 S Z W 1 v d m V k Q 2 9 s d W 1 u c z E u e 0 N v b H V t b j I 0 L D I z f S Z x d W 9 0 O y w m c X V v d D t T Z W N 0 a W 9 u M S 9 O R V c v Q X V 0 b 1 J l b W 9 2 Z W R D b 2 x 1 b W 5 z M S 5 7 Q 2 9 s d W 1 u M j U s M j R 9 J n F 1 b 3 Q 7 L C Z x d W 9 0 O 1 N l Y 3 R p b 2 4 x L 0 5 F V y 9 B d X R v U m V t b 3 Z l Z E N v b H V t b n M x L n t D b 2 x 1 b W 4 y N i w y N X 0 m c X V v d D s s J n F 1 b 3 Q 7 U 2 V j d G l v b j E v T k V X L 0 F 1 d G 9 S Z W 1 v d m V k Q 2 9 s d W 1 u c z E u e 0 N v b H V t b j I 3 L D I 2 f S Z x d W 9 0 O y w m c X V v d D t T Z W N 0 a W 9 u M S 9 O R V c v Q X V 0 b 1 J l b W 9 2 Z W R D b 2 x 1 b W 5 z M S 5 7 Q 2 9 s d W 1 u M j g s M j d 9 J n F 1 b 3 Q 7 L C Z x d W 9 0 O 1 N l Y 3 R p b 2 4 x L 0 5 F V y 9 B d X R v U m V t b 3 Z l Z E N v b H V t b n M x L n t D b 2 x 1 b W 4 y O S w y O H 0 m c X V v d D s s J n F 1 b 3 Q 7 U 2 V j d G l v b j E v T k V X L 0 F 1 d G 9 S Z W 1 v d m V k Q 2 9 s d W 1 u c z E u e 0 N v b H V t b j M w L D I 5 f S Z x d W 9 0 O y w m c X V v d D t T Z W N 0 a W 9 u M S 9 O R V c v Q X V 0 b 1 J l b W 9 2 Z W R D b 2 x 1 b W 5 z M S 5 7 Q 2 9 s d W 1 u M z E s M z B 9 J n F 1 b 3 Q 7 L C Z x d W 9 0 O 1 N l Y 3 R p b 2 4 x L 0 5 F V y 9 B d X R v U m V t b 3 Z l Z E N v b H V t b n M x L n t D b 2 x 1 b W 4 z M i w z M X 0 m c X V v d D s s J n F 1 b 3 Q 7 U 2 V j d G l v b j E v T k V X L 0 F 1 d G 9 S Z W 1 v d m V k Q 2 9 s d W 1 u c z E u e 0 N v b H V t b j M z L D M y f S Z x d W 9 0 O y w m c X V v d D t T Z W N 0 a W 9 u M S 9 O R V c v Q X V 0 b 1 J l b W 9 2 Z W R D b 2 x 1 b W 5 z M S 5 7 Q 2 9 s d W 1 u M z Q s M z N 9 J n F 1 b 3 Q 7 L C Z x d W 9 0 O 1 N l Y 3 R p b 2 4 x L 0 5 F V y 9 B d X R v U m V t b 3 Z l Z E N v b H V t b n M x L n t D b 2 x 1 b W 4 z N S w z N H 0 m c X V v d D s s J n F 1 b 3 Q 7 U 2 V j d G l v b j E v T k V X L 0 F 1 d G 9 S Z W 1 v d m V k Q 2 9 s d W 1 u c z E u e 0 N v b H V t b j M 2 L D M 1 f S Z x d W 9 0 O y w m c X V v d D t T Z W N 0 a W 9 u M S 9 O R V c v Q X V 0 b 1 J l b W 9 2 Z W R D b 2 x 1 b W 5 z M S 5 7 Q 2 9 s d W 1 u M z c s M z Z 9 J n F 1 b 3 Q 7 L C Z x d W 9 0 O 1 N l Y 3 R p b 2 4 x L 0 5 F V y 9 B d X R v U m V t b 3 Z l Z E N v b H V t b n M x L n t D b 2 x 1 b W 4 z O C w z N 3 0 m c X V v d D s s J n F 1 b 3 Q 7 U 2 V j d G l v b j E v T k V X L 0 F 1 d G 9 S Z W 1 v d m V k Q 2 9 s d W 1 u c z E u e 0 N v b H V t b j M 5 L D M 4 f S Z x d W 9 0 O y w m c X V v d D t T Z W N 0 a W 9 u M S 9 O R V c v Q X V 0 b 1 J l b W 9 2 Z W R D b 2 x 1 b W 5 z M S 5 7 Q 2 9 s d W 1 u N D A s M z l 9 J n F 1 b 3 Q 7 L C Z x d W 9 0 O 1 N l Y 3 R p b 2 4 x L 0 5 F V y 9 B d X R v U m V t b 3 Z l Z E N v b H V t b n M x L n t D b 2 x 1 b W 4 0 M S w 0 M H 0 m c X V v d D s s J n F 1 b 3 Q 7 U 2 V j d G l v b j E v T k V X L 0 F 1 d G 9 S Z W 1 v d m V k Q 2 9 s d W 1 u c z E u e 0 N v b H V t b j Q y L D Q x f S Z x d W 9 0 O y w m c X V v d D t T Z W N 0 a W 9 u M S 9 O R V c v Q X V 0 b 1 J l b W 9 2 Z W R D b 2 x 1 b W 5 z M S 5 7 Q 2 9 s d W 1 u N D M s N D J 9 J n F 1 b 3 Q 7 L C Z x d W 9 0 O 1 N l Y 3 R p b 2 4 x L 0 5 F V y 9 B d X R v U m V t b 3 Z l Z E N v b H V t b n M x L n t D b 2 x 1 b W 4 0 N C w 0 M 3 0 m c X V v d D s s J n F 1 b 3 Q 7 U 2 V j d G l v b j E v T k V X L 0 F 1 d G 9 S Z W 1 v d m V k Q 2 9 s d W 1 u c z E u e 0 N v b H V t b j Q 1 L D Q 0 f S Z x d W 9 0 O y w m c X V v d D t T Z W N 0 a W 9 u M S 9 O R V c v Q X V 0 b 1 J l b W 9 2 Z W R D b 2 x 1 b W 5 z M S 5 7 Q 2 9 s d W 1 u N D Y s N D V 9 J n F 1 b 3 Q 7 L C Z x d W 9 0 O 1 N l Y 3 R p b 2 4 x L 0 5 F V y 9 B d X R v U m V t b 3 Z l Z E N v b H V t b n M x L n t D b 2 x 1 b W 4 0 N y w 0 N n 0 m c X V v d D s s J n F 1 b 3 Q 7 U 2 V j d G l v b j E v T k V X L 0 F 1 d G 9 S Z W 1 v d m V k Q 2 9 s d W 1 u c z E u e 0 N v b H V t b j Q 4 L D Q 3 f S Z x d W 9 0 O y w m c X V v d D t T Z W N 0 a W 9 u M S 9 O R V c v Q X V 0 b 1 J l b W 9 2 Z W R D b 2 x 1 b W 5 z M S 5 7 Q 2 9 s d W 1 u N D k s N D h 9 J n F 1 b 3 Q 7 L C Z x d W 9 0 O 1 N l Y 3 R p b 2 4 x L 0 5 F V y 9 B d X R v U m V t b 3 Z l Z E N v b H V t b n M x L n t D b 2 x 1 b W 4 1 M C w 0 O X 0 m c X V v d D s s J n F 1 b 3 Q 7 U 2 V j d G l v b j E v T k V X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T k V X L 0 F 1 d G 9 S Z W 1 v d m V k Q 2 9 s d W 1 u c z E u e 0 N v b H V t b j E s M H 0 m c X V v d D s s J n F 1 b 3 Q 7 U 2 V j d G l v b j E v T k V X L 0 F 1 d G 9 S Z W 1 v d m V k Q 2 9 s d W 1 u c z E u e 0 N v b H V t b j I s M X 0 m c X V v d D s s J n F 1 b 3 Q 7 U 2 V j d G l v b j E v T k V X L 0 F 1 d G 9 S Z W 1 v d m V k Q 2 9 s d W 1 u c z E u e 0 N v b H V t b j M s M n 0 m c X V v d D s s J n F 1 b 3 Q 7 U 2 V j d G l v b j E v T k V X L 0 F 1 d G 9 S Z W 1 v d m V k Q 2 9 s d W 1 u c z E u e 0 N v b H V t b j Q s M 3 0 m c X V v d D s s J n F 1 b 3 Q 7 U 2 V j d G l v b j E v T k V X L 0 F 1 d G 9 S Z W 1 v d m V k Q 2 9 s d W 1 u c z E u e 0 N v b H V t b j U s N H 0 m c X V v d D s s J n F 1 b 3 Q 7 U 2 V j d G l v b j E v T k V X L 0 F 1 d G 9 S Z W 1 v d m V k Q 2 9 s d W 1 u c z E u e 0 N v b H V t b j Y s N X 0 m c X V v d D s s J n F 1 b 3 Q 7 U 2 V j d G l v b j E v T k V X L 0 F 1 d G 9 S Z W 1 v d m V k Q 2 9 s d W 1 u c z E u e 0 N v b H V t b j c s N n 0 m c X V v d D s s J n F 1 b 3 Q 7 U 2 V j d G l v b j E v T k V X L 0 F 1 d G 9 S Z W 1 v d m V k Q 2 9 s d W 1 u c z E u e 0 N v b H V t b j g s N 3 0 m c X V v d D s s J n F 1 b 3 Q 7 U 2 V j d G l v b j E v T k V X L 0 F 1 d G 9 S Z W 1 v d m V k Q 2 9 s d W 1 u c z E u e 0 N v b H V t b j k s O H 0 m c X V v d D s s J n F 1 b 3 Q 7 U 2 V j d G l v b j E v T k V X L 0 F 1 d G 9 S Z W 1 v d m V k Q 2 9 s d W 1 u c z E u e 0 N v b H V t b j E w L D l 9 J n F 1 b 3 Q 7 L C Z x d W 9 0 O 1 N l Y 3 R p b 2 4 x L 0 5 F V y 9 B d X R v U m V t b 3 Z l Z E N v b H V t b n M x L n t D b 2 x 1 b W 4 x M S w x M H 0 m c X V v d D s s J n F 1 b 3 Q 7 U 2 V j d G l v b j E v T k V X L 0 F 1 d G 9 S Z W 1 v d m V k Q 2 9 s d W 1 u c z E u e 0 N v b H V t b j E y L D E x f S Z x d W 9 0 O y w m c X V v d D t T Z W N 0 a W 9 u M S 9 O R V c v Q X V 0 b 1 J l b W 9 2 Z W R D b 2 x 1 b W 5 z M S 5 7 Q 2 9 s d W 1 u M T M s M T J 9 J n F 1 b 3 Q 7 L C Z x d W 9 0 O 1 N l Y 3 R p b 2 4 x L 0 5 F V y 9 B d X R v U m V t b 3 Z l Z E N v b H V t b n M x L n t D b 2 x 1 b W 4 x N C w x M 3 0 m c X V v d D s s J n F 1 b 3 Q 7 U 2 V j d G l v b j E v T k V X L 0 F 1 d G 9 S Z W 1 v d m V k Q 2 9 s d W 1 u c z E u e 0 N v b H V t b j E 1 L D E 0 f S Z x d W 9 0 O y w m c X V v d D t T Z W N 0 a W 9 u M S 9 O R V c v Q X V 0 b 1 J l b W 9 2 Z W R D b 2 x 1 b W 5 z M S 5 7 Q 2 9 s d W 1 u M T Y s M T V 9 J n F 1 b 3 Q 7 L C Z x d W 9 0 O 1 N l Y 3 R p b 2 4 x L 0 5 F V y 9 B d X R v U m V t b 3 Z l Z E N v b H V t b n M x L n t D b 2 x 1 b W 4 x N y w x N n 0 m c X V v d D s s J n F 1 b 3 Q 7 U 2 V j d G l v b j E v T k V X L 0 F 1 d G 9 S Z W 1 v d m V k Q 2 9 s d W 1 u c z E u e 0 N v b H V t b j E 4 L D E 3 f S Z x d W 9 0 O y w m c X V v d D t T Z W N 0 a W 9 u M S 9 O R V c v Q X V 0 b 1 J l b W 9 2 Z W R D b 2 x 1 b W 5 z M S 5 7 Q 2 9 s d W 1 u M T k s M T h 9 J n F 1 b 3 Q 7 L C Z x d W 9 0 O 1 N l Y 3 R p b 2 4 x L 0 5 F V y 9 B d X R v U m V t b 3 Z l Z E N v b H V t b n M x L n t D b 2 x 1 b W 4 y M C w x O X 0 m c X V v d D s s J n F 1 b 3 Q 7 U 2 V j d G l v b j E v T k V X L 0 F 1 d G 9 S Z W 1 v d m V k Q 2 9 s d W 1 u c z E u e 0 N v b H V t b j I x L D I w f S Z x d W 9 0 O y w m c X V v d D t T Z W N 0 a W 9 u M S 9 O R V c v Q X V 0 b 1 J l b W 9 2 Z W R D b 2 x 1 b W 5 z M S 5 7 Q 2 9 s d W 1 u M j I s M j F 9 J n F 1 b 3 Q 7 L C Z x d W 9 0 O 1 N l Y 3 R p b 2 4 x L 0 5 F V y 9 B d X R v U m V t b 3 Z l Z E N v b H V t b n M x L n t D b 2 x 1 b W 4 y M y w y M n 0 m c X V v d D s s J n F 1 b 3 Q 7 U 2 V j d G l v b j E v T k V X L 0 F 1 d G 9 S Z W 1 v d m V k Q 2 9 s d W 1 u c z E u e 0 N v b H V t b j I 0 L D I z f S Z x d W 9 0 O y w m c X V v d D t T Z W N 0 a W 9 u M S 9 O R V c v Q X V 0 b 1 J l b W 9 2 Z W R D b 2 x 1 b W 5 z M S 5 7 Q 2 9 s d W 1 u M j U s M j R 9 J n F 1 b 3 Q 7 L C Z x d W 9 0 O 1 N l Y 3 R p b 2 4 x L 0 5 F V y 9 B d X R v U m V t b 3 Z l Z E N v b H V t b n M x L n t D b 2 x 1 b W 4 y N i w y N X 0 m c X V v d D s s J n F 1 b 3 Q 7 U 2 V j d G l v b j E v T k V X L 0 F 1 d G 9 S Z W 1 v d m V k Q 2 9 s d W 1 u c z E u e 0 N v b H V t b j I 3 L D I 2 f S Z x d W 9 0 O y w m c X V v d D t T Z W N 0 a W 9 u M S 9 O R V c v Q X V 0 b 1 J l b W 9 2 Z W R D b 2 x 1 b W 5 z M S 5 7 Q 2 9 s d W 1 u M j g s M j d 9 J n F 1 b 3 Q 7 L C Z x d W 9 0 O 1 N l Y 3 R p b 2 4 x L 0 5 F V y 9 B d X R v U m V t b 3 Z l Z E N v b H V t b n M x L n t D b 2 x 1 b W 4 y O S w y O H 0 m c X V v d D s s J n F 1 b 3 Q 7 U 2 V j d G l v b j E v T k V X L 0 F 1 d G 9 S Z W 1 v d m V k Q 2 9 s d W 1 u c z E u e 0 N v b H V t b j M w L D I 5 f S Z x d W 9 0 O y w m c X V v d D t T Z W N 0 a W 9 u M S 9 O R V c v Q X V 0 b 1 J l b W 9 2 Z W R D b 2 x 1 b W 5 z M S 5 7 Q 2 9 s d W 1 u M z E s M z B 9 J n F 1 b 3 Q 7 L C Z x d W 9 0 O 1 N l Y 3 R p b 2 4 x L 0 5 F V y 9 B d X R v U m V t b 3 Z l Z E N v b H V t b n M x L n t D b 2 x 1 b W 4 z M i w z M X 0 m c X V v d D s s J n F 1 b 3 Q 7 U 2 V j d G l v b j E v T k V X L 0 F 1 d G 9 S Z W 1 v d m V k Q 2 9 s d W 1 u c z E u e 0 N v b H V t b j M z L D M y f S Z x d W 9 0 O y w m c X V v d D t T Z W N 0 a W 9 u M S 9 O R V c v Q X V 0 b 1 J l b W 9 2 Z W R D b 2 x 1 b W 5 z M S 5 7 Q 2 9 s d W 1 u M z Q s M z N 9 J n F 1 b 3 Q 7 L C Z x d W 9 0 O 1 N l Y 3 R p b 2 4 x L 0 5 F V y 9 B d X R v U m V t b 3 Z l Z E N v b H V t b n M x L n t D b 2 x 1 b W 4 z N S w z N H 0 m c X V v d D s s J n F 1 b 3 Q 7 U 2 V j d G l v b j E v T k V X L 0 F 1 d G 9 S Z W 1 v d m V k Q 2 9 s d W 1 u c z E u e 0 N v b H V t b j M 2 L D M 1 f S Z x d W 9 0 O y w m c X V v d D t T Z W N 0 a W 9 u M S 9 O R V c v Q X V 0 b 1 J l b W 9 2 Z W R D b 2 x 1 b W 5 z M S 5 7 Q 2 9 s d W 1 u M z c s M z Z 9 J n F 1 b 3 Q 7 L C Z x d W 9 0 O 1 N l Y 3 R p b 2 4 x L 0 5 F V y 9 B d X R v U m V t b 3 Z l Z E N v b H V t b n M x L n t D b 2 x 1 b W 4 z O C w z N 3 0 m c X V v d D s s J n F 1 b 3 Q 7 U 2 V j d G l v b j E v T k V X L 0 F 1 d G 9 S Z W 1 v d m V k Q 2 9 s d W 1 u c z E u e 0 N v b H V t b j M 5 L D M 4 f S Z x d W 9 0 O y w m c X V v d D t T Z W N 0 a W 9 u M S 9 O R V c v Q X V 0 b 1 J l b W 9 2 Z W R D b 2 x 1 b W 5 z M S 5 7 Q 2 9 s d W 1 u N D A s M z l 9 J n F 1 b 3 Q 7 L C Z x d W 9 0 O 1 N l Y 3 R p b 2 4 x L 0 5 F V y 9 B d X R v U m V t b 3 Z l Z E N v b H V t b n M x L n t D b 2 x 1 b W 4 0 M S w 0 M H 0 m c X V v d D s s J n F 1 b 3 Q 7 U 2 V j d G l v b j E v T k V X L 0 F 1 d G 9 S Z W 1 v d m V k Q 2 9 s d W 1 u c z E u e 0 N v b H V t b j Q y L D Q x f S Z x d W 9 0 O y w m c X V v d D t T Z W N 0 a W 9 u M S 9 O R V c v Q X V 0 b 1 J l b W 9 2 Z W R D b 2 x 1 b W 5 z M S 5 7 Q 2 9 s d W 1 u N D M s N D J 9 J n F 1 b 3 Q 7 L C Z x d W 9 0 O 1 N l Y 3 R p b 2 4 x L 0 5 F V y 9 B d X R v U m V t b 3 Z l Z E N v b H V t b n M x L n t D b 2 x 1 b W 4 0 N C w 0 M 3 0 m c X V v d D s s J n F 1 b 3 Q 7 U 2 V j d G l v b j E v T k V X L 0 F 1 d G 9 S Z W 1 v d m V k Q 2 9 s d W 1 u c z E u e 0 N v b H V t b j Q 1 L D Q 0 f S Z x d W 9 0 O y w m c X V v d D t T Z W N 0 a W 9 u M S 9 O R V c v Q X V 0 b 1 J l b W 9 2 Z W R D b 2 x 1 b W 5 z M S 5 7 Q 2 9 s d W 1 u N D Y s N D V 9 J n F 1 b 3 Q 7 L C Z x d W 9 0 O 1 N l Y 3 R p b 2 4 x L 0 5 F V y 9 B d X R v U m V t b 3 Z l Z E N v b H V t b n M x L n t D b 2 x 1 b W 4 0 N y w 0 N n 0 m c X V v d D s s J n F 1 b 3 Q 7 U 2 V j d G l v b j E v T k V X L 0 F 1 d G 9 S Z W 1 v d m V k Q 2 9 s d W 1 u c z E u e 0 N v b H V t b j Q 4 L D Q 3 f S Z x d W 9 0 O y w m c X V v d D t T Z W N 0 a W 9 u M S 9 O R V c v Q X V 0 b 1 J l b W 9 2 Z W R D b 2 x 1 b W 5 z M S 5 7 Q 2 9 s d W 1 u N D k s N D h 9 J n F 1 b 3 Q 7 L C Z x d W 9 0 O 1 N l Y 3 R p b 2 4 x L 0 5 F V y 9 B d X R v U m V t b 3 Z l Z E N v b H V t b n M x L n t D b 2 x 1 b W 4 1 M C w 0 O X 0 m c X V v d D s s J n F 1 b 3 Q 7 U 2 V j d G l v b j E v T k V X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M k J B U F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J U M T A 6 N D U 6 M T U u N T I x O T Y 5 M 1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l M j I 5 N W U 1 L W E 5 N j U t N D Y 5 M i 1 h O T F k L T d l O G N k Z D Y y N z g 0 Z i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C Q V B W I C g y K S 9 B d X R v U m V t b 3 Z l Z E N v b H V t b n M x L n t D b 2 x 1 b W 4 x L D B 9 J n F 1 b 3 Q 7 L C Z x d W 9 0 O 1 N l Y 3 R p b 2 4 x L 0 E y Q k F Q V i A o M i k v Q X V 0 b 1 J l b W 9 2 Z W R D b 2 x 1 b W 5 z M S 5 7 Q 2 9 s d W 1 u M i w x f S Z x d W 9 0 O y w m c X V v d D t T Z W N 0 a W 9 u M S 9 B M k J B U F Y g K D I p L 0 F 1 d G 9 S Z W 1 v d m V k Q 2 9 s d W 1 u c z E u e 0 N v b H V t b j M s M n 0 m c X V v d D s s J n F 1 b 3 Q 7 U 2 V j d G l v b j E v Q T J C Q V B W I C g y K S 9 B d X R v U m V t b 3 Z l Z E N v b H V t b n M x L n t D b 2 x 1 b W 4 0 L D N 9 J n F 1 b 3 Q 7 L C Z x d W 9 0 O 1 N l Y 3 R p b 2 4 x L 0 E y Q k F Q V i A o M i k v Q X V 0 b 1 J l b W 9 2 Z W R D b 2 x 1 b W 5 z M S 5 7 Q 2 9 s d W 1 u N S w 0 f S Z x d W 9 0 O y w m c X V v d D t T Z W N 0 a W 9 u M S 9 B M k J B U F Y g K D I p L 0 F 1 d G 9 S Z W 1 v d m V k Q 2 9 s d W 1 u c z E u e 0 N v b H V t b j Y s N X 0 m c X V v d D s s J n F 1 b 3 Q 7 U 2 V j d G l v b j E v Q T J C Q V B W I C g y K S 9 B d X R v U m V t b 3 Z l Z E N v b H V t b n M x L n t D b 2 x 1 b W 4 3 L D Z 9 J n F 1 b 3 Q 7 L C Z x d W 9 0 O 1 N l Y 3 R p b 2 4 x L 0 E y Q k F Q V i A o M i k v Q X V 0 b 1 J l b W 9 2 Z W R D b 2 x 1 b W 5 z M S 5 7 Q 2 9 s d W 1 u O C w 3 f S Z x d W 9 0 O y w m c X V v d D t T Z W N 0 a W 9 u M S 9 B M k J B U F Y g K D I p L 0 F 1 d G 9 S Z W 1 v d m V k Q 2 9 s d W 1 u c z E u e 0 N v b H V t b j k s O H 0 m c X V v d D s s J n F 1 b 3 Q 7 U 2 V j d G l v b j E v Q T J C Q V B W I C g y K S 9 B d X R v U m V t b 3 Z l Z E N v b H V t b n M x L n t D b 2 x 1 b W 4 x M C w 5 f S Z x d W 9 0 O y w m c X V v d D t T Z W N 0 a W 9 u M S 9 B M k J B U F Y g K D I p L 0 F 1 d G 9 S Z W 1 v d m V k Q 2 9 s d W 1 u c z E u e 0 N v b H V t b j E x L D E w f S Z x d W 9 0 O y w m c X V v d D t T Z W N 0 a W 9 u M S 9 B M k J B U F Y g K D I p L 0 F 1 d G 9 S Z W 1 v d m V k Q 2 9 s d W 1 u c z E u e 0 N v b H V t b j E y L D E x f S Z x d W 9 0 O y w m c X V v d D t T Z W N 0 a W 9 u M S 9 B M k J B U F Y g K D I p L 0 F 1 d G 9 S Z W 1 v d m V k Q 2 9 s d W 1 u c z E u e 0 N v b H V t b j E z L D E y f S Z x d W 9 0 O y w m c X V v d D t T Z W N 0 a W 9 u M S 9 B M k J B U F Y g K D I p L 0 F 1 d G 9 S Z W 1 v d m V k Q 2 9 s d W 1 u c z E u e 0 N v b H V t b j E 0 L D E z f S Z x d W 9 0 O y w m c X V v d D t T Z W N 0 a W 9 u M S 9 B M k J B U F Y g K D I p L 0 F 1 d G 9 S Z W 1 v d m V k Q 2 9 s d W 1 u c z E u e 0 N v b H V t b j E 1 L D E 0 f S Z x d W 9 0 O y w m c X V v d D t T Z W N 0 a W 9 u M S 9 B M k J B U F Y g K D I p L 0 F 1 d G 9 S Z W 1 v d m V k Q 2 9 s d W 1 u c z E u e 0 N v b H V t b j E 2 L D E 1 f S Z x d W 9 0 O y w m c X V v d D t T Z W N 0 a W 9 u M S 9 B M k J B U F Y g K D I p L 0 F 1 d G 9 S Z W 1 v d m V k Q 2 9 s d W 1 u c z E u e 0 N v b H V t b j E 3 L D E 2 f S Z x d W 9 0 O y w m c X V v d D t T Z W N 0 a W 9 u M S 9 B M k J B U F Y g K D I p L 0 F 1 d G 9 S Z W 1 v d m V k Q 2 9 s d W 1 u c z E u e 0 N v b H V t b j E 4 L D E 3 f S Z x d W 9 0 O y w m c X V v d D t T Z W N 0 a W 9 u M S 9 B M k J B U F Y g K D I p L 0 F 1 d G 9 S Z W 1 v d m V k Q 2 9 s d W 1 u c z E u e 0 N v b H V t b j E 5 L D E 4 f S Z x d W 9 0 O y w m c X V v d D t T Z W N 0 a W 9 u M S 9 B M k J B U F Y g K D I p L 0 F 1 d G 9 S Z W 1 v d m V k Q 2 9 s d W 1 u c z E u e 0 N v b H V t b j I w L D E 5 f S Z x d W 9 0 O y w m c X V v d D t T Z W N 0 a W 9 u M S 9 B M k J B U F Y g K D I p L 0 F 1 d G 9 S Z W 1 v d m V k Q 2 9 s d W 1 u c z E u e 0 N v b H V t b j I x L D I w f S Z x d W 9 0 O y w m c X V v d D t T Z W N 0 a W 9 u M S 9 B M k J B U F Y g K D I p L 0 F 1 d G 9 S Z W 1 v d m V k Q 2 9 s d W 1 u c z E u e 0 N v b H V t b j I y L D I x f S Z x d W 9 0 O y w m c X V v d D t T Z W N 0 a W 9 u M S 9 B M k J B U F Y g K D I p L 0 F 1 d G 9 S Z W 1 v d m V k Q 2 9 s d W 1 u c z E u e 0 N v b H V t b j I z L D I y f S Z x d W 9 0 O y w m c X V v d D t T Z W N 0 a W 9 u M S 9 B M k J B U F Y g K D I p L 0 F 1 d G 9 S Z W 1 v d m V k Q 2 9 s d W 1 u c z E u e 0 N v b H V t b j I 0 L D I z f S Z x d W 9 0 O y w m c X V v d D t T Z W N 0 a W 9 u M S 9 B M k J B U F Y g K D I p L 0 F 1 d G 9 S Z W 1 v d m V k Q 2 9 s d W 1 u c z E u e 0 N v b H V t b j I 1 L D I 0 f S Z x d W 9 0 O y w m c X V v d D t T Z W N 0 a W 9 u M S 9 B M k J B U F Y g K D I p L 0 F 1 d G 9 S Z W 1 v d m V k Q 2 9 s d W 1 u c z E u e 0 N v b H V t b j I 2 L D I 1 f S Z x d W 9 0 O y w m c X V v d D t T Z W N 0 a W 9 u M S 9 B M k J B U F Y g K D I p L 0 F 1 d G 9 S Z W 1 v d m V k Q 2 9 s d W 1 u c z E u e 0 N v b H V t b j I 3 L D I 2 f S Z x d W 9 0 O y w m c X V v d D t T Z W N 0 a W 9 u M S 9 B M k J B U F Y g K D I p L 0 F 1 d G 9 S Z W 1 v d m V k Q 2 9 s d W 1 u c z E u e 0 N v b H V t b j I 4 L D I 3 f S Z x d W 9 0 O y w m c X V v d D t T Z W N 0 a W 9 u M S 9 B M k J B U F Y g K D I p L 0 F 1 d G 9 S Z W 1 v d m V k Q 2 9 s d W 1 u c z E u e 0 N v b H V t b j I 5 L D I 4 f S Z x d W 9 0 O y w m c X V v d D t T Z W N 0 a W 9 u M S 9 B M k J B U F Y g K D I p L 0 F 1 d G 9 S Z W 1 v d m V k Q 2 9 s d W 1 u c z E u e 0 N v b H V t b j M w L D I 5 f S Z x d W 9 0 O y w m c X V v d D t T Z W N 0 a W 9 u M S 9 B M k J B U F Y g K D I p L 0 F 1 d G 9 S Z W 1 v d m V k Q 2 9 s d W 1 u c z E u e 0 N v b H V t b j M x L D M w f S Z x d W 9 0 O y w m c X V v d D t T Z W N 0 a W 9 u M S 9 B M k J B U F Y g K D I p L 0 F 1 d G 9 S Z W 1 v d m V k Q 2 9 s d W 1 u c z E u e 0 N v b H V t b j M y L D M x f S Z x d W 9 0 O y w m c X V v d D t T Z W N 0 a W 9 u M S 9 B M k J B U F Y g K D I p L 0 F 1 d G 9 S Z W 1 v d m V k Q 2 9 s d W 1 u c z E u e 0 N v b H V t b j M z L D M y f S Z x d W 9 0 O y w m c X V v d D t T Z W N 0 a W 9 u M S 9 B M k J B U F Y g K D I p L 0 F 1 d G 9 S Z W 1 v d m V k Q 2 9 s d W 1 u c z E u e 0 N v b H V t b j M 0 L D M z f S Z x d W 9 0 O y w m c X V v d D t T Z W N 0 a W 9 u M S 9 B M k J B U F Y g K D I p L 0 F 1 d G 9 S Z W 1 v d m V k Q 2 9 s d W 1 u c z E u e 0 N v b H V t b j M 1 L D M 0 f S Z x d W 9 0 O y w m c X V v d D t T Z W N 0 a W 9 u M S 9 B M k J B U F Y g K D I p L 0 F 1 d G 9 S Z W 1 v d m V k Q 2 9 s d W 1 u c z E u e 0 N v b H V t b j M 2 L D M 1 f S Z x d W 9 0 O y w m c X V v d D t T Z W N 0 a W 9 u M S 9 B M k J B U F Y g K D I p L 0 F 1 d G 9 S Z W 1 v d m V k Q 2 9 s d W 1 u c z E u e 0 N v b H V t b j M 3 L D M 2 f S Z x d W 9 0 O y w m c X V v d D t T Z W N 0 a W 9 u M S 9 B M k J B U F Y g K D I p L 0 F 1 d G 9 S Z W 1 v d m V k Q 2 9 s d W 1 u c z E u e 0 N v b H V t b j M 4 L D M 3 f S Z x d W 9 0 O y w m c X V v d D t T Z W N 0 a W 9 u M S 9 B M k J B U F Y g K D I p L 0 F 1 d G 9 S Z W 1 v d m V k Q 2 9 s d W 1 u c z E u e 0 N v b H V t b j M 5 L D M 4 f S Z x d W 9 0 O y w m c X V v d D t T Z W N 0 a W 9 u M S 9 B M k J B U F Y g K D I p L 0 F 1 d G 9 S Z W 1 v d m V k Q 2 9 s d W 1 u c z E u e 0 N v b H V t b j Q w L D M 5 f S Z x d W 9 0 O y w m c X V v d D t T Z W N 0 a W 9 u M S 9 B M k J B U F Y g K D I p L 0 F 1 d G 9 S Z W 1 v d m V k Q 2 9 s d W 1 u c z E u e 0 N v b H V t b j Q x L D Q w f S Z x d W 9 0 O y w m c X V v d D t T Z W N 0 a W 9 u M S 9 B M k J B U F Y g K D I p L 0 F 1 d G 9 S Z W 1 v d m V k Q 2 9 s d W 1 u c z E u e 0 N v b H V t b j Q y L D Q x f S Z x d W 9 0 O y w m c X V v d D t T Z W N 0 a W 9 u M S 9 B M k J B U F Y g K D I p L 0 F 1 d G 9 S Z W 1 v d m V k Q 2 9 s d W 1 u c z E u e 0 N v b H V t b j Q z L D Q y f S Z x d W 9 0 O y w m c X V v d D t T Z W N 0 a W 9 u M S 9 B M k J B U F Y g K D I p L 0 F 1 d G 9 S Z W 1 v d m V k Q 2 9 s d W 1 u c z E u e 0 N v b H V t b j Q 0 L D Q z f S Z x d W 9 0 O y w m c X V v d D t T Z W N 0 a W 9 u M S 9 B M k J B U F Y g K D I p L 0 F 1 d G 9 S Z W 1 v d m V k Q 2 9 s d W 1 u c z E u e 0 N v b H V t b j Q 1 L D Q 0 f S Z x d W 9 0 O y w m c X V v d D t T Z W N 0 a W 9 u M S 9 B M k J B U F Y g K D I p L 0 F 1 d G 9 S Z W 1 v d m V k Q 2 9 s d W 1 u c z E u e 0 N v b H V t b j Q 2 L D Q 1 f S Z x d W 9 0 O y w m c X V v d D t T Z W N 0 a W 9 u M S 9 B M k J B U F Y g K D I p L 0 F 1 d G 9 S Z W 1 v d m V k Q 2 9 s d W 1 u c z E u e 0 N v b H V t b j Q 3 L D Q 2 f S Z x d W 9 0 O y w m c X V v d D t T Z W N 0 a W 9 u M S 9 B M k J B U F Y g K D I p L 0 F 1 d G 9 S Z W 1 v d m V k Q 2 9 s d W 1 u c z E u e 0 N v b H V t b j Q 4 L D Q 3 f S Z x d W 9 0 O y w m c X V v d D t T Z W N 0 a W 9 u M S 9 B M k J B U F Y g K D I p L 0 F 1 d G 9 S Z W 1 v d m V k Q 2 9 s d W 1 u c z E u e 0 N v b H V t b j Q 5 L D Q 4 f S Z x d W 9 0 O y w m c X V v d D t T Z W N 0 a W 9 u M S 9 B M k J B U F Y g K D I p L 0 F 1 d G 9 S Z W 1 v d m V k Q 2 9 s d W 1 u c z E u e 0 N v b H V t b j U w L D Q 5 f S Z x d W 9 0 O y w m c X V v d D t T Z W N 0 a W 9 u M S 9 B M k J B U F Y g K D I p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T J C Q V B W I C g y K S 9 B d X R v U m V t b 3 Z l Z E N v b H V t b n M x L n t D b 2 x 1 b W 4 x L D B 9 J n F 1 b 3 Q 7 L C Z x d W 9 0 O 1 N l Y 3 R p b 2 4 x L 0 E y Q k F Q V i A o M i k v Q X V 0 b 1 J l b W 9 2 Z W R D b 2 x 1 b W 5 z M S 5 7 Q 2 9 s d W 1 u M i w x f S Z x d W 9 0 O y w m c X V v d D t T Z W N 0 a W 9 u M S 9 B M k J B U F Y g K D I p L 0 F 1 d G 9 S Z W 1 v d m V k Q 2 9 s d W 1 u c z E u e 0 N v b H V t b j M s M n 0 m c X V v d D s s J n F 1 b 3 Q 7 U 2 V j d G l v b j E v Q T J C Q V B W I C g y K S 9 B d X R v U m V t b 3 Z l Z E N v b H V t b n M x L n t D b 2 x 1 b W 4 0 L D N 9 J n F 1 b 3 Q 7 L C Z x d W 9 0 O 1 N l Y 3 R p b 2 4 x L 0 E y Q k F Q V i A o M i k v Q X V 0 b 1 J l b W 9 2 Z W R D b 2 x 1 b W 5 z M S 5 7 Q 2 9 s d W 1 u N S w 0 f S Z x d W 9 0 O y w m c X V v d D t T Z W N 0 a W 9 u M S 9 B M k J B U F Y g K D I p L 0 F 1 d G 9 S Z W 1 v d m V k Q 2 9 s d W 1 u c z E u e 0 N v b H V t b j Y s N X 0 m c X V v d D s s J n F 1 b 3 Q 7 U 2 V j d G l v b j E v Q T J C Q V B W I C g y K S 9 B d X R v U m V t b 3 Z l Z E N v b H V t b n M x L n t D b 2 x 1 b W 4 3 L D Z 9 J n F 1 b 3 Q 7 L C Z x d W 9 0 O 1 N l Y 3 R p b 2 4 x L 0 E y Q k F Q V i A o M i k v Q X V 0 b 1 J l b W 9 2 Z W R D b 2 x 1 b W 5 z M S 5 7 Q 2 9 s d W 1 u O C w 3 f S Z x d W 9 0 O y w m c X V v d D t T Z W N 0 a W 9 u M S 9 B M k J B U F Y g K D I p L 0 F 1 d G 9 S Z W 1 v d m V k Q 2 9 s d W 1 u c z E u e 0 N v b H V t b j k s O H 0 m c X V v d D s s J n F 1 b 3 Q 7 U 2 V j d G l v b j E v Q T J C Q V B W I C g y K S 9 B d X R v U m V t b 3 Z l Z E N v b H V t b n M x L n t D b 2 x 1 b W 4 x M C w 5 f S Z x d W 9 0 O y w m c X V v d D t T Z W N 0 a W 9 u M S 9 B M k J B U F Y g K D I p L 0 F 1 d G 9 S Z W 1 v d m V k Q 2 9 s d W 1 u c z E u e 0 N v b H V t b j E x L D E w f S Z x d W 9 0 O y w m c X V v d D t T Z W N 0 a W 9 u M S 9 B M k J B U F Y g K D I p L 0 F 1 d G 9 S Z W 1 v d m V k Q 2 9 s d W 1 u c z E u e 0 N v b H V t b j E y L D E x f S Z x d W 9 0 O y w m c X V v d D t T Z W N 0 a W 9 u M S 9 B M k J B U F Y g K D I p L 0 F 1 d G 9 S Z W 1 v d m V k Q 2 9 s d W 1 u c z E u e 0 N v b H V t b j E z L D E y f S Z x d W 9 0 O y w m c X V v d D t T Z W N 0 a W 9 u M S 9 B M k J B U F Y g K D I p L 0 F 1 d G 9 S Z W 1 v d m V k Q 2 9 s d W 1 u c z E u e 0 N v b H V t b j E 0 L D E z f S Z x d W 9 0 O y w m c X V v d D t T Z W N 0 a W 9 u M S 9 B M k J B U F Y g K D I p L 0 F 1 d G 9 S Z W 1 v d m V k Q 2 9 s d W 1 u c z E u e 0 N v b H V t b j E 1 L D E 0 f S Z x d W 9 0 O y w m c X V v d D t T Z W N 0 a W 9 u M S 9 B M k J B U F Y g K D I p L 0 F 1 d G 9 S Z W 1 v d m V k Q 2 9 s d W 1 u c z E u e 0 N v b H V t b j E 2 L D E 1 f S Z x d W 9 0 O y w m c X V v d D t T Z W N 0 a W 9 u M S 9 B M k J B U F Y g K D I p L 0 F 1 d G 9 S Z W 1 v d m V k Q 2 9 s d W 1 u c z E u e 0 N v b H V t b j E 3 L D E 2 f S Z x d W 9 0 O y w m c X V v d D t T Z W N 0 a W 9 u M S 9 B M k J B U F Y g K D I p L 0 F 1 d G 9 S Z W 1 v d m V k Q 2 9 s d W 1 u c z E u e 0 N v b H V t b j E 4 L D E 3 f S Z x d W 9 0 O y w m c X V v d D t T Z W N 0 a W 9 u M S 9 B M k J B U F Y g K D I p L 0 F 1 d G 9 S Z W 1 v d m V k Q 2 9 s d W 1 u c z E u e 0 N v b H V t b j E 5 L D E 4 f S Z x d W 9 0 O y w m c X V v d D t T Z W N 0 a W 9 u M S 9 B M k J B U F Y g K D I p L 0 F 1 d G 9 S Z W 1 v d m V k Q 2 9 s d W 1 u c z E u e 0 N v b H V t b j I w L D E 5 f S Z x d W 9 0 O y w m c X V v d D t T Z W N 0 a W 9 u M S 9 B M k J B U F Y g K D I p L 0 F 1 d G 9 S Z W 1 v d m V k Q 2 9 s d W 1 u c z E u e 0 N v b H V t b j I x L D I w f S Z x d W 9 0 O y w m c X V v d D t T Z W N 0 a W 9 u M S 9 B M k J B U F Y g K D I p L 0 F 1 d G 9 S Z W 1 v d m V k Q 2 9 s d W 1 u c z E u e 0 N v b H V t b j I y L D I x f S Z x d W 9 0 O y w m c X V v d D t T Z W N 0 a W 9 u M S 9 B M k J B U F Y g K D I p L 0 F 1 d G 9 S Z W 1 v d m V k Q 2 9 s d W 1 u c z E u e 0 N v b H V t b j I z L D I y f S Z x d W 9 0 O y w m c X V v d D t T Z W N 0 a W 9 u M S 9 B M k J B U F Y g K D I p L 0 F 1 d G 9 S Z W 1 v d m V k Q 2 9 s d W 1 u c z E u e 0 N v b H V t b j I 0 L D I z f S Z x d W 9 0 O y w m c X V v d D t T Z W N 0 a W 9 u M S 9 B M k J B U F Y g K D I p L 0 F 1 d G 9 S Z W 1 v d m V k Q 2 9 s d W 1 u c z E u e 0 N v b H V t b j I 1 L D I 0 f S Z x d W 9 0 O y w m c X V v d D t T Z W N 0 a W 9 u M S 9 B M k J B U F Y g K D I p L 0 F 1 d G 9 S Z W 1 v d m V k Q 2 9 s d W 1 u c z E u e 0 N v b H V t b j I 2 L D I 1 f S Z x d W 9 0 O y w m c X V v d D t T Z W N 0 a W 9 u M S 9 B M k J B U F Y g K D I p L 0 F 1 d G 9 S Z W 1 v d m V k Q 2 9 s d W 1 u c z E u e 0 N v b H V t b j I 3 L D I 2 f S Z x d W 9 0 O y w m c X V v d D t T Z W N 0 a W 9 u M S 9 B M k J B U F Y g K D I p L 0 F 1 d G 9 S Z W 1 v d m V k Q 2 9 s d W 1 u c z E u e 0 N v b H V t b j I 4 L D I 3 f S Z x d W 9 0 O y w m c X V v d D t T Z W N 0 a W 9 u M S 9 B M k J B U F Y g K D I p L 0 F 1 d G 9 S Z W 1 v d m V k Q 2 9 s d W 1 u c z E u e 0 N v b H V t b j I 5 L D I 4 f S Z x d W 9 0 O y w m c X V v d D t T Z W N 0 a W 9 u M S 9 B M k J B U F Y g K D I p L 0 F 1 d G 9 S Z W 1 v d m V k Q 2 9 s d W 1 u c z E u e 0 N v b H V t b j M w L D I 5 f S Z x d W 9 0 O y w m c X V v d D t T Z W N 0 a W 9 u M S 9 B M k J B U F Y g K D I p L 0 F 1 d G 9 S Z W 1 v d m V k Q 2 9 s d W 1 u c z E u e 0 N v b H V t b j M x L D M w f S Z x d W 9 0 O y w m c X V v d D t T Z W N 0 a W 9 u M S 9 B M k J B U F Y g K D I p L 0 F 1 d G 9 S Z W 1 v d m V k Q 2 9 s d W 1 u c z E u e 0 N v b H V t b j M y L D M x f S Z x d W 9 0 O y w m c X V v d D t T Z W N 0 a W 9 u M S 9 B M k J B U F Y g K D I p L 0 F 1 d G 9 S Z W 1 v d m V k Q 2 9 s d W 1 u c z E u e 0 N v b H V t b j M z L D M y f S Z x d W 9 0 O y w m c X V v d D t T Z W N 0 a W 9 u M S 9 B M k J B U F Y g K D I p L 0 F 1 d G 9 S Z W 1 v d m V k Q 2 9 s d W 1 u c z E u e 0 N v b H V t b j M 0 L D M z f S Z x d W 9 0 O y w m c X V v d D t T Z W N 0 a W 9 u M S 9 B M k J B U F Y g K D I p L 0 F 1 d G 9 S Z W 1 v d m V k Q 2 9 s d W 1 u c z E u e 0 N v b H V t b j M 1 L D M 0 f S Z x d W 9 0 O y w m c X V v d D t T Z W N 0 a W 9 u M S 9 B M k J B U F Y g K D I p L 0 F 1 d G 9 S Z W 1 v d m V k Q 2 9 s d W 1 u c z E u e 0 N v b H V t b j M 2 L D M 1 f S Z x d W 9 0 O y w m c X V v d D t T Z W N 0 a W 9 u M S 9 B M k J B U F Y g K D I p L 0 F 1 d G 9 S Z W 1 v d m V k Q 2 9 s d W 1 u c z E u e 0 N v b H V t b j M 3 L D M 2 f S Z x d W 9 0 O y w m c X V v d D t T Z W N 0 a W 9 u M S 9 B M k J B U F Y g K D I p L 0 F 1 d G 9 S Z W 1 v d m V k Q 2 9 s d W 1 u c z E u e 0 N v b H V t b j M 4 L D M 3 f S Z x d W 9 0 O y w m c X V v d D t T Z W N 0 a W 9 u M S 9 B M k J B U F Y g K D I p L 0 F 1 d G 9 S Z W 1 v d m V k Q 2 9 s d W 1 u c z E u e 0 N v b H V t b j M 5 L D M 4 f S Z x d W 9 0 O y w m c X V v d D t T Z W N 0 a W 9 u M S 9 B M k J B U F Y g K D I p L 0 F 1 d G 9 S Z W 1 v d m V k Q 2 9 s d W 1 u c z E u e 0 N v b H V t b j Q w L D M 5 f S Z x d W 9 0 O y w m c X V v d D t T Z W N 0 a W 9 u M S 9 B M k J B U F Y g K D I p L 0 F 1 d G 9 S Z W 1 v d m V k Q 2 9 s d W 1 u c z E u e 0 N v b H V t b j Q x L D Q w f S Z x d W 9 0 O y w m c X V v d D t T Z W N 0 a W 9 u M S 9 B M k J B U F Y g K D I p L 0 F 1 d G 9 S Z W 1 v d m V k Q 2 9 s d W 1 u c z E u e 0 N v b H V t b j Q y L D Q x f S Z x d W 9 0 O y w m c X V v d D t T Z W N 0 a W 9 u M S 9 B M k J B U F Y g K D I p L 0 F 1 d G 9 S Z W 1 v d m V k Q 2 9 s d W 1 u c z E u e 0 N v b H V t b j Q z L D Q y f S Z x d W 9 0 O y w m c X V v d D t T Z W N 0 a W 9 u M S 9 B M k J B U F Y g K D I p L 0 F 1 d G 9 S Z W 1 v d m V k Q 2 9 s d W 1 u c z E u e 0 N v b H V t b j Q 0 L D Q z f S Z x d W 9 0 O y w m c X V v d D t T Z W N 0 a W 9 u M S 9 B M k J B U F Y g K D I p L 0 F 1 d G 9 S Z W 1 v d m V k Q 2 9 s d W 1 u c z E u e 0 N v b H V t b j Q 1 L D Q 0 f S Z x d W 9 0 O y w m c X V v d D t T Z W N 0 a W 9 u M S 9 B M k J B U F Y g K D I p L 0 F 1 d G 9 S Z W 1 v d m V k Q 2 9 s d W 1 u c z E u e 0 N v b H V t b j Q 2 L D Q 1 f S Z x d W 9 0 O y w m c X V v d D t T Z W N 0 a W 9 u M S 9 B M k J B U F Y g K D I p L 0 F 1 d G 9 S Z W 1 v d m V k Q 2 9 s d W 1 u c z E u e 0 N v b H V t b j Q 3 L D Q 2 f S Z x d W 9 0 O y w m c X V v d D t T Z W N 0 a W 9 u M S 9 B M k J B U F Y g K D I p L 0 F 1 d G 9 S Z W 1 v d m V k Q 2 9 s d W 1 u c z E u e 0 N v b H V t b j Q 4 L D Q 3 f S Z x d W 9 0 O y w m c X V v d D t T Z W N 0 a W 9 u M S 9 B M k J B U F Y g K D I p L 0 F 1 d G 9 S Z W 1 v d m V k Q 2 9 s d W 1 u c z E u e 0 N v b H V t b j Q 5 L D Q 4 f S Z x d W 9 0 O y w m c X V v d D t T Z W N 0 a W 9 u M S 9 B M k J B U F Y g K D I p L 0 F 1 d G 9 S Z W 1 v d m V k Q 2 9 s d W 1 u c z E u e 0 N v b H V t b j U w L D Q 5 f S Z x d W 9 0 O y w m c X V v d D t T Z W N 0 a W 9 u M S 9 B M k J B U F Y g K D I p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4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y O V Q x N D o y O T o z N S 4 x M j M 4 M T A x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B h O D F j N z g t Y j M 0 N i 0 0 Z m F m L T g y N z U t N 2 F h Y j N i O W E z O T Q 4 I i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M i 9 B d X R v U m V t b 3 Z l Z E N v b H V t b n M x L n t D b 2 x 1 b W 4 x L D B 9 J n F 1 b 3 Q 7 L C Z x d W 9 0 O 1 N l Y 3 R p b 2 4 x L 0 4 y L 0 F 1 d G 9 S Z W 1 v d m V k Q 2 9 s d W 1 u c z E u e 0 N v b H V t b j I s M X 0 m c X V v d D s s J n F 1 b 3 Q 7 U 2 V j d G l v b j E v T j I v Q X V 0 b 1 J l b W 9 2 Z W R D b 2 x 1 b W 5 z M S 5 7 Q 2 9 s d W 1 u M y w y f S Z x d W 9 0 O y w m c X V v d D t T Z W N 0 a W 9 u M S 9 O M i 9 B d X R v U m V t b 3 Z l Z E N v b H V t b n M x L n t D b 2 x 1 b W 4 0 L D N 9 J n F 1 b 3 Q 7 L C Z x d W 9 0 O 1 N l Y 3 R p b 2 4 x L 0 4 y L 0 F 1 d G 9 S Z W 1 v d m V k Q 2 9 s d W 1 u c z E u e 0 N v b H V t b j U s N H 0 m c X V v d D s s J n F 1 b 3 Q 7 U 2 V j d G l v b j E v T j I v Q X V 0 b 1 J l b W 9 2 Z W R D b 2 x 1 b W 5 z M S 5 7 Q 2 9 s d W 1 u N i w 1 f S Z x d W 9 0 O y w m c X V v d D t T Z W N 0 a W 9 u M S 9 O M i 9 B d X R v U m V t b 3 Z l Z E N v b H V t b n M x L n t D b 2 x 1 b W 4 3 L D Z 9 J n F 1 b 3 Q 7 L C Z x d W 9 0 O 1 N l Y 3 R p b 2 4 x L 0 4 y L 0 F 1 d G 9 S Z W 1 v d m V k Q 2 9 s d W 1 u c z E u e 0 N v b H V t b j g s N 3 0 m c X V v d D s s J n F 1 b 3 Q 7 U 2 V j d G l v b j E v T j I v Q X V 0 b 1 J l b W 9 2 Z W R D b 2 x 1 b W 5 z M S 5 7 Q 2 9 s d W 1 u O S w 4 f S Z x d W 9 0 O y w m c X V v d D t T Z W N 0 a W 9 u M S 9 O M i 9 B d X R v U m V t b 3 Z l Z E N v b H V t b n M x L n t D b 2 x 1 b W 4 x M C w 5 f S Z x d W 9 0 O y w m c X V v d D t T Z W N 0 a W 9 u M S 9 O M i 9 B d X R v U m V t b 3 Z l Z E N v b H V t b n M x L n t D b 2 x 1 b W 4 x M S w x M H 0 m c X V v d D s s J n F 1 b 3 Q 7 U 2 V j d G l v b j E v T j I v Q X V 0 b 1 J l b W 9 2 Z W R D b 2 x 1 b W 5 z M S 5 7 Q 2 9 s d W 1 u M T I s M T F 9 J n F 1 b 3 Q 7 L C Z x d W 9 0 O 1 N l Y 3 R p b 2 4 x L 0 4 y L 0 F 1 d G 9 S Z W 1 v d m V k Q 2 9 s d W 1 u c z E u e 0 N v b H V t b j E z L D E y f S Z x d W 9 0 O y w m c X V v d D t T Z W N 0 a W 9 u M S 9 O M i 9 B d X R v U m V t b 3 Z l Z E N v b H V t b n M x L n t D b 2 x 1 b W 4 x N C w x M 3 0 m c X V v d D s s J n F 1 b 3 Q 7 U 2 V j d G l v b j E v T j I v Q X V 0 b 1 J l b W 9 2 Z W R D b 2 x 1 b W 5 z M S 5 7 Q 2 9 s d W 1 u M T U s M T R 9 J n F 1 b 3 Q 7 L C Z x d W 9 0 O 1 N l Y 3 R p b 2 4 x L 0 4 y L 0 F 1 d G 9 S Z W 1 v d m V k Q 2 9 s d W 1 u c z E u e 0 N v b H V t b j E 2 L D E 1 f S Z x d W 9 0 O y w m c X V v d D t T Z W N 0 a W 9 u M S 9 O M i 9 B d X R v U m V t b 3 Z l Z E N v b H V t b n M x L n t D b 2 x 1 b W 4 x N y w x N n 0 m c X V v d D s s J n F 1 b 3 Q 7 U 2 V j d G l v b j E v T j I v Q X V 0 b 1 J l b W 9 2 Z W R D b 2 x 1 b W 5 z M S 5 7 Q 2 9 s d W 1 u M T g s M T d 9 J n F 1 b 3 Q 7 L C Z x d W 9 0 O 1 N l Y 3 R p b 2 4 x L 0 4 y L 0 F 1 d G 9 S Z W 1 v d m V k Q 2 9 s d W 1 u c z E u e 0 N v b H V t b j E 5 L D E 4 f S Z x d W 9 0 O y w m c X V v d D t T Z W N 0 a W 9 u M S 9 O M i 9 B d X R v U m V t b 3 Z l Z E N v b H V t b n M x L n t D b 2 x 1 b W 4 y M C w x O X 0 m c X V v d D s s J n F 1 b 3 Q 7 U 2 V j d G l v b j E v T j I v Q X V 0 b 1 J l b W 9 2 Z W R D b 2 x 1 b W 5 z M S 5 7 Q 2 9 s d W 1 u M j E s M j B 9 J n F 1 b 3 Q 7 L C Z x d W 9 0 O 1 N l Y 3 R p b 2 4 x L 0 4 y L 0 F 1 d G 9 S Z W 1 v d m V k Q 2 9 s d W 1 u c z E u e 0 N v b H V t b j I y L D I x f S Z x d W 9 0 O y w m c X V v d D t T Z W N 0 a W 9 u M S 9 O M i 9 B d X R v U m V t b 3 Z l Z E N v b H V t b n M x L n t D b 2 x 1 b W 4 y M y w y M n 0 m c X V v d D s s J n F 1 b 3 Q 7 U 2 V j d G l v b j E v T j I v Q X V 0 b 1 J l b W 9 2 Z W R D b 2 x 1 b W 5 z M S 5 7 Q 2 9 s d W 1 u M j Q s M j N 9 J n F 1 b 3 Q 7 L C Z x d W 9 0 O 1 N l Y 3 R p b 2 4 x L 0 4 y L 0 F 1 d G 9 S Z W 1 v d m V k Q 2 9 s d W 1 u c z E u e 0 N v b H V t b j I 1 L D I 0 f S Z x d W 9 0 O y w m c X V v d D t T Z W N 0 a W 9 u M S 9 O M i 9 B d X R v U m V t b 3 Z l Z E N v b H V t b n M x L n t D b 2 x 1 b W 4 y N i w y N X 0 m c X V v d D s s J n F 1 b 3 Q 7 U 2 V j d G l v b j E v T j I v Q X V 0 b 1 J l b W 9 2 Z W R D b 2 x 1 b W 5 z M S 5 7 Q 2 9 s d W 1 u M j c s M j Z 9 J n F 1 b 3 Q 7 L C Z x d W 9 0 O 1 N l Y 3 R p b 2 4 x L 0 4 y L 0 F 1 d G 9 S Z W 1 v d m V k Q 2 9 s d W 1 u c z E u e 0 N v b H V t b j I 4 L D I 3 f S Z x d W 9 0 O y w m c X V v d D t T Z W N 0 a W 9 u M S 9 O M i 9 B d X R v U m V t b 3 Z l Z E N v b H V t b n M x L n t D b 2 x 1 b W 4 y O S w y O H 0 m c X V v d D s s J n F 1 b 3 Q 7 U 2 V j d G l v b j E v T j I v Q X V 0 b 1 J l b W 9 2 Z W R D b 2 x 1 b W 5 z M S 5 7 Q 2 9 s d W 1 u M z A s M j l 9 J n F 1 b 3 Q 7 L C Z x d W 9 0 O 1 N l Y 3 R p b 2 4 x L 0 4 y L 0 F 1 d G 9 S Z W 1 v d m V k Q 2 9 s d W 1 u c z E u e 0 N v b H V t b j M x L D M w f S Z x d W 9 0 O y w m c X V v d D t T Z W N 0 a W 9 u M S 9 O M i 9 B d X R v U m V t b 3 Z l Z E N v b H V t b n M x L n t D b 2 x 1 b W 4 z M i w z M X 0 m c X V v d D s s J n F 1 b 3 Q 7 U 2 V j d G l v b j E v T j I v Q X V 0 b 1 J l b W 9 2 Z W R D b 2 x 1 b W 5 z M S 5 7 Q 2 9 s d W 1 u M z M s M z J 9 J n F 1 b 3 Q 7 L C Z x d W 9 0 O 1 N l Y 3 R p b 2 4 x L 0 4 y L 0 F 1 d G 9 S Z W 1 v d m V k Q 2 9 s d W 1 u c z E u e 0 N v b H V t b j M 0 L D M z f S Z x d W 9 0 O y w m c X V v d D t T Z W N 0 a W 9 u M S 9 O M i 9 B d X R v U m V t b 3 Z l Z E N v b H V t b n M x L n t D b 2 x 1 b W 4 z N S w z N H 0 m c X V v d D s s J n F 1 b 3 Q 7 U 2 V j d G l v b j E v T j I v Q X V 0 b 1 J l b W 9 2 Z W R D b 2 x 1 b W 5 z M S 5 7 Q 2 9 s d W 1 u M z Y s M z V 9 J n F 1 b 3 Q 7 L C Z x d W 9 0 O 1 N l Y 3 R p b 2 4 x L 0 4 y L 0 F 1 d G 9 S Z W 1 v d m V k Q 2 9 s d W 1 u c z E u e 0 N v b H V t b j M 3 L D M 2 f S Z x d W 9 0 O y w m c X V v d D t T Z W N 0 a W 9 u M S 9 O M i 9 B d X R v U m V t b 3 Z l Z E N v b H V t b n M x L n t D b 2 x 1 b W 4 z O C w z N 3 0 m c X V v d D s s J n F 1 b 3 Q 7 U 2 V j d G l v b j E v T j I v Q X V 0 b 1 J l b W 9 2 Z W R D b 2 x 1 b W 5 z M S 5 7 Q 2 9 s d W 1 u M z k s M z h 9 J n F 1 b 3 Q 7 L C Z x d W 9 0 O 1 N l Y 3 R p b 2 4 x L 0 4 y L 0 F 1 d G 9 S Z W 1 v d m V k Q 2 9 s d W 1 u c z E u e 0 N v b H V t b j Q w L D M 5 f S Z x d W 9 0 O y w m c X V v d D t T Z W N 0 a W 9 u M S 9 O M i 9 B d X R v U m V t b 3 Z l Z E N v b H V t b n M x L n t D b 2 x 1 b W 4 0 M S w 0 M H 0 m c X V v d D s s J n F 1 b 3 Q 7 U 2 V j d G l v b j E v T j I v Q X V 0 b 1 J l b W 9 2 Z W R D b 2 x 1 b W 5 z M S 5 7 Q 2 9 s d W 1 u N D I s N D F 9 J n F 1 b 3 Q 7 L C Z x d W 9 0 O 1 N l Y 3 R p b 2 4 x L 0 4 y L 0 F 1 d G 9 S Z W 1 v d m V k Q 2 9 s d W 1 u c z E u e 0 N v b H V t b j Q z L D Q y f S Z x d W 9 0 O y w m c X V v d D t T Z W N 0 a W 9 u M S 9 O M i 9 B d X R v U m V t b 3 Z l Z E N v b H V t b n M x L n t D b 2 x 1 b W 4 0 N C w 0 M 3 0 m c X V v d D s s J n F 1 b 3 Q 7 U 2 V j d G l v b j E v T j I v Q X V 0 b 1 J l b W 9 2 Z W R D b 2 x 1 b W 5 z M S 5 7 Q 2 9 s d W 1 u N D U s N D R 9 J n F 1 b 3 Q 7 L C Z x d W 9 0 O 1 N l Y 3 R p b 2 4 x L 0 4 y L 0 F 1 d G 9 S Z W 1 v d m V k Q 2 9 s d W 1 u c z E u e 0 N v b H V t b j Q 2 L D Q 1 f S Z x d W 9 0 O y w m c X V v d D t T Z W N 0 a W 9 u M S 9 O M i 9 B d X R v U m V t b 3 Z l Z E N v b H V t b n M x L n t D b 2 x 1 b W 4 0 N y w 0 N n 0 m c X V v d D s s J n F 1 b 3 Q 7 U 2 V j d G l v b j E v T j I v Q X V 0 b 1 J l b W 9 2 Z W R D b 2 x 1 b W 5 z M S 5 7 Q 2 9 s d W 1 u N D g s N D d 9 J n F 1 b 3 Q 7 L C Z x d W 9 0 O 1 N l Y 3 R p b 2 4 x L 0 4 y L 0 F 1 d G 9 S Z W 1 v d m V k Q 2 9 s d W 1 u c z E u e 0 N v b H V t b j Q 5 L D Q 4 f S Z x d W 9 0 O y w m c X V v d D t T Z W N 0 a W 9 u M S 9 O M i 9 B d X R v U m V t b 3 Z l Z E N v b H V t b n M x L n t D b 2 x 1 b W 4 1 M C w 0 O X 0 m c X V v d D s s J n F 1 b 3 Q 7 U 2 V j d G l v b j E v T j I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O M i 9 B d X R v U m V t b 3 Z l Z E N v b H V t b n M x L n t D b 2 x 1 b W 4 x L D B 9 J n F 1 b 3 Q 7 L C Z x d W 9 0 O 1 N l Y 3 R p b 2 4 x L 0 4 y L 0 F 1 d G 9 S Z W 1 v d m V k Q 2 9 s d W 1 u c z E u e 0 N v b H V t b j I s M X 0 m c X V v d D s s J n F 1 b 3 Q 7 U 2 V j d G l v b j E v T j I v Q X V 0 b 1 J l b W 9 2 Z W R D b 2 x 1 b W 5 z M S 5 7 Q 2 9 s d W 1 u M y w y f S Z x d W 9 0 O y w m c X V v d D t T Z W N 0 a W 9 u M S 9 O M i 9 B d X R v U m V t b 3 Z l Z E N v b H V t b n M x L n t D b 2 x 1 b W 4 0 L D N 9 J n F 1 b 3 Q 7 L C Z x d W 9 0 O 1 N l Y 3 R p b 2 4 x L 0 4 y L 0 F 1 d G 9 S Z W 1 v d m V k Q 2 9 s d W 1 u c z E u e 0 N v b H V t b j U s N H 0 m c X V v d D s s J n F 1 b 3 Q 7 U 2 V j d G l v b j E v T j I v Q X V 0 b 1 J l b W 9 2 Z W R D b 2 x 1 b W 5 z M S 5 7 Q 2 9 s d W 1 u N i w 1 f S Z x d W 9 0 O y w m c X V v d D t T Z W N 0 a W 9 u M S 9 O M i 9 B d X R v U m V t b 3 Z l Z E N v b H V t b n M x L n t D b 2 x 1 b W 4 3 L D Z 9 J n F 1 b 3 Q 7 L C Z x d W 9 0 O 1 N l Y 3 R p b 2 4 x L 0 4 y L 0 F 1 d G 9 S Z W 1 v d m V k Q 2 9 s d W 1 u c z E u e 0 N v b H V t b j g s N 3 0 m c X V v d D s s J n F 1 b 3 Q 7 U 2 V j d G l v b j E v T j I v Q X V 0 b 1 J l b W 9 2 Z W R D b 2 x 1 b W 5 z M S 5 7 Q 2 9 s d W 1 u O S w 4 f S Z x d W 9 0 O y w m c X V v d D t T Z W N 0 a W 9 u M S 9 O M i 9 B d X R v U m V t b 3 Z l Z E N v b H V t b n M x L n t D b 2 x 1 b W 4 x M C w 5 f S Z x d W 9 0 O y w m c X V v d D t T Z W N 0 a W 9 u M S 9 O M i 9 B d X R v U m V t b 3 Z l Z E N v b H V t b n M x L n t D b 2 x 1 b W 4 x M S w x M H 0 m c X V v d D s s J n F 1 b 3 Q 7 U 2 V j d G l v b j E v T j I v Q X V 0 b 1 J l b W 9 2 Z W R D b 2 x 1 b W 5 z M S 5 7 Q 2 9 s d W 1 u M T I s M T F 9 J n F 1 b 3 Q 7 L C Z x d W 9 0 O 1 N l Y 3 R p b 2 4 x L 0 4 y L 0 F 1 d G 9 S Z W 1 v d m V k Q 2 9 s d W 1 u c z E u e 0 N v b H V t b j E z L D E y f S Z x d W 9 0 O y w m c X V v d D t T Z W N 0 a W 9 u M S 9 O M i 9 B d X R v U m V t b 3 Z l Z E N v b H V t b n M x L n t D b 2 x 1 b W 4 x N C w x M 3 0 m c X V v d D s s J n F 1 b 3 Q 7 U 2 V j d G l v b j E v T j I v Q X V 0 b 1 J l b W 9 2 Z W R D b 2 x 1 b W 5 z M S 5 7 Q 2 9 s d W 1 u M T U s M T R 9 J n F 1 b 3 Q 7 L C Z x d W 9 0 O 1 N l Y 3 R p b 2 4 x L 0 4 y L 0 F 1 d G 9 S Z W 1 v d m V k Q 2 9 s d W 1 u c z E u e 0 N v b H V t b j E 2 L D E 1 f S Z x d W 9 0 O y w m c X V v d D t T Z W N 0 a W 9 u M S 9 O M i 9 B d X R v U m V t b 3 Z l Z E N v b H V t b n M x L n t D b 2 x 1 b W 4 x N y w x N n 0 m c X V v d D s s J n F 1 b 3 Q 7 U 2 V j d G l v b j E v T j I v Q X V 0 b 1 J l b W 9 2 Z W R D b 2 x 1 b W 5 z M S 5 7 Q 2 9 s d W 1 u M T g s M T d 9 J n F 1 b 3 Q 7 L C Z x d W 9 0 O 1 N l Y 3 R p b 2 4 x L 0 4 y L 0 F 1 d G 9 S Z W 1 v d m V k Q 2 9 s d W 1 u c z E u e 0 N v b H V t b j E 5 L D E 4 f S Z x d W 9 0 O y w m c X V v d D t T Z W N 0 a W 9 u M S 9 O M i 9 B d X R v U m V t b 3 Z l Z E N v b H V t b n M x L n t D b 2 x 1 b W 4 y M C w x O X 0 m c X V v d D s s J n F 1 b 3 Q 7 U 2 V j d G l v b j E v T j I v Q X V 0 b 1 J l b W 9 2 Z W R D b 2 x 1 b W 5 z M S 5 7 Q 2 9 s d W 1 u M j E s M j B 9 J n F 1 b 3 Q 7 L C Z x d W 9 0 O 1 N l Y 3 R p b 2 4 x L 0 4 y L 0 F 1 d G 9 S Z W 1 v d m V k Q 2 9 s d W 1 u c z E u e 0 N v b H V t b j I y L D I x f S Z x d W 9 0 O y w m c X V v d D t T Z W N 0 a W 9 u M S 9 O M i 9 B d X R v U m V t b 3 Z l Z E N v b H V t b n M x L n t D b 2 x 1 b W 4 y M y w y M n 0 m c X V v d D s s J n F 1 b 3 Q 7 U 2 V j d G l v b j E v T j I v Q X V 0 b 1 J l b W 9 2 Z W R D b 2 x 1 b W 5 z M S 5 7 Q 2 9 s d W 1 u M j Q s M j N 9 J n F 1 b 3 Q 7 L C Z x d W 9 0 O 1 N l Y 3 R p b 2 4 x L 0 4 y L 0 F 1 d G 9 S Z W 1 v d m V k Q 2 9 s d W 1 u c z E u e 0 N v b H V t b j I 1 L D I 0 f S Z x d W 9 0 O y w m c X V v d D t T Z W N 0 a W 9 u M S 9 O M i 9 B d X R v U m V t b 3 Z l Z E N v b H V t b n M x L n t D b 2 x 1 b W 4 y N i w y N X 0 m c X V v d D s s J n F 1 b 3 Q 7 U 2 V j d G l v b j E v T j I v Q X V 0 b 1 J l b W 9 2 Z W R D b 2 x 1 b W 5 z M S 5 7 Q 2 9 s d W 1 u M j c s M j Z 9 J n F 1 b 3 Q 7 L C Z x d W 9 0 O 1 N l Y 3 R p b 2 4 x L 0 4 y L 0 F 1 d G 9 S Z W 1 v d m V k Q 2 9 s d W 1 u c z E u e 0 N v b H V t b j I 4 L D I 3 f S Z x d W 9 0 O y w m c X V v d D t T Z W N 0 a W 9 u M S 9 O M i 9 B d X R v U m V t b 3 Z l Z E N v b H V t b n M x L n t D b 2 x 1 b W 4 y O S w y O H 0 m c X V v d D s s J n F 1 b 3 Q 7 U 2 V j d G l v b j E v T j I v Q X V 0 b 1 J l b W 9 2 Z W R D b 2 x 1 b W 5 z M S 5 7 Q 2 9 s d W 1 u M z A s M j l 9 J n F 1 b 3 Q 7 L C Z x d W 9 0 O 1 N l Y 3 R p b 2 4 x L 0 4 y L 0 F 1 d G 9 S Z W 1 v d m V k Q 2 9 s d W 1 u c z E u e 0 N v b H V t b j M x L D M w f S Z x d W 9 0 O y w m c X V v d D t T Z W N 0 a W 9 u M S 9 O M i 9 B d X R v U m V t b 3 Z l Z E N v b H V t b n M x L n t D b 2 x 1 b W 4 z M i w z M X 0 m c X V v d D s s J n F 1 b 3 Q 7 U 2 V j d G l v b j E v T j I v Q X V 0 b 1 J l b W 9 2 Z W R D b 2 x 1 b W 5 z M S 5 7 Q 2 9 s d W 1 u M z M s M z J 9 J n F 1 b 3 Q 7 L C Z x d W 9 0 O 1 N l Y 3 R p b 2 4 x L 0 4 y L 0 F 1 d G 9 S Z W 1 v d m V k Q 2 9 s d W 1 u c z E u e 0 N v b H V t b j M 0 L D M z f S Z x d W 9 0 O y w m c X V v d D t T Z W N 0 a W 9 u M S 9 O M i 9 B d X R v U m V t b 3 Z l Z E N v b H V t b n M x L n t D b 2 x 1 b W 4 z N S w z N H 0 m c X V v d D s s J n F 1 b 3 Q 7 U 2 V j d G l v b j E v T j I v Q X V 0 b 1 J l b W 9 2 Z W R D b 2 x 1 b W 5 z M S 5 7 Q 2 9 s d W 1 u M z Y s M z V 9 J n F 1 b 3 Q 7 L C Z x d W 9 0 O 1 N l Y 3 R p b 2 4 x L 0 4 y L 0 F 1 d G 9 S Z W 1 v d m V k Q 2 9 s d W 1 u c z E u e 0 N v b H V t b j M 3 L D M 2 f S Z x d W 9 0 O y w m c X V v d D t T Z W N 0 a W 9 u M S 9 O M i 9 B d X R v U m V t b 3 Z l Z E N v b H V t b n M x L n t D b 2 x 1 b W 4 z O C w z N 3 0 m c X V v d D s s J n F 1 b 3 Q 7 U 2 V j d G l v b j E v T j I v Q X V 0 b 1 J l b W 9 2 Z W R D b 2 x 1 b W 5 z M S 5 7 Q 2 9 s d W 1 u M z k s M z h 9 J n F 1 b 3 Q 7 L C Z x d W 9 0 O 1 N l Y 3 R p b 2 4 x L 0 4 y L 0 F 1 d G 9 S Z W 1 v d m V k Q 2 9 s d W 1 u c z E u e 0 N v b H V t b j Q w L D M 5 f S Z x d W 9 0 O y w m c X V v d D t T Z W N 0 a W 9 u M S 9 O M i 9 B d X R v U m V t b 3 Z l Z E N v b H V t b n M x L n t D b 2 x 1 b W 4 0 M S w 0 M H 0 m c X V v d D s s J n F 1 b 3 Q 7 U 2 V j d G l v b j E v T j I v Q X V 0 b 1 J l b W 9 2 Z W R D b 2 x 1 b W 5 z M S 5 7 Q 2 9 s d W 1 u N D I s N D F 9 J n F 1 b 3 Q 7 L C Z x d W 9 0 O 1 N l Y 3 R p b 2 4 x L 0 4 y L 0 F 1 d G 9 S Z W 1 v d m V k Q 2 9 s d W 1 u c z E u e 0 N v b H V t b j Q z L D Q y f S Z x d W 9 0 O y w m c X V v d D t T Z W N 0 a W 9 u M S 9 O M i 9 B d X R v U m V t b 3 Z l Z E N v b H V t b n M x L n t D b 2 x 1 b W 4 0 N C w 0 M 3 0 m c X V v d D s s J n F 1 b 3 Q 7 U 2 V j d G l v b j E v T j I v Q X V 0 b 1 J l b W 9 2 Z W R D b 2 x 1 b W 5 z M S 5 7 Q 2 9 s d W 1 u N D U s N D R 9 J n F 1 b 3 Q 7 L C Z x d W 9 0 O 1 N l Y 3 R p b 2 4 x L 0 4 y L 0 F 1 d G 9 S Z W 1 v d m V k Q 2 9 s d W 1 u c z E u e 0 N v b H V t b j Q 2 L D Q 1 f S Z x d W 9 0 O y w m c X V v d D t T Z W N 0 a W 9 u M S 9 O M i 9 B d X R v U m V t b 3 Z l Z E N v b H V t b n M x L n t D b 2 x 1 b W 4 0 N y w 0 N n 0 m c X V v d D s s J n F 1 b 3 Q 7 U 2 V j d G l v b j E v T j I v Q X V 0 b 1 J l b W 9 2 Z W R D b 2 x 1 b W 5 z M S 5 7 Q 2 9 s d W 1 u N D g s N D d 9 J n F 1 b 3 Q 7 L C Z x d W 9 0 O 1 N l Y 3 R p b 2 4 x L 0 4 y L 0 F 1 d G 9 S Z W 1 v d m V k Q 2 9 s d W 1 u c z E u e 0 N v b H V t b j Q 5 L D Q 4 f S Z x d W 9 0 O y w m c X V v d D t T Z W N 0 a W 9 u M S 9 O M i 9 B d X R v U m V t b 3 Z l Z E N v b H V t b n M x L n t D b 2 x 1 b W 4 1 M C w 0 O X 0 m c X V v d D s s J n F 1 b 3 Q 7 U 2 V j d G l v b j E v T j I v Q X V 0 b 1 J l b W 9 2 Z W R D b 2 x 1 b W 5 z M S 5 7 Q 2 9 s d W 1 u N T E s N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j l U M T Q 6 M j k 6 M z U u M T I z O D E w M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1 N z Q 1 N j U w L T Q 2 O W E t N G V k Z i 1 i Y T I x L W Q 1 M 2 V m Y j N k M j V l Y y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j I v Q X V 0 b 1 J l b W 9 2 Z W R D b 2 x 1 b W 5 z M S 5 7 Q 2 9 s d W 1 u M S w w f S Z x d W 9 0 O y w m c X V v d D t T Z W N 0 a W 9 u M S 9 O M i 9 B d X R v U m V t b 3 Z l Z E N v b H V t b n M x L n t D b 2 x 1 b W 4 y L D F 9 J n F 1 b 3 Q 7 L C Z x d W 9 0 O 1 N l Y 3 R p b 2 4 x L 0 4 y L 0 F 1 d G 9 S Z W 1 v d m V k Q 2 9 s d W 1 u c z E u e 0 N v b H V t b j M s M n 0 m c X V v d D s s J n F 1 b 3 Q 7 U 2 V j d G l v b j E v T j I v Q X V 0 b 1 J l b W 9 2 Z W R D b 2 x 1 b W 5 z M S 5 7 Q 2 9 s d W 1 u N C w z f S Z x d W 9 0 O y w m c X V v d D t T Z W N 0 a W 9 u M S 9 O M i 9 B d X R v U m V t b 3 Z l Z E N v b H V t b n M x L n t D b 2 x 1 b W 4 1 L D R 9 J n F 1 b 3 Q 7 L C Z x d W 9 0 O 1 N l Y 3 R p b 2 4 x L 0 4 y L 0 F 1 d G 9 S Z W 1 v d m V k Q 2 9 s d W 1 u c z E u e 0 N v b H V t b j Y s N X 0 m c X V v d D s s J n F 1 b 3 Q 7 U 2 V j d G l v b j E v T j I v Q X V 0 b 1 J l b W 9 2 Z W R D b 2 x 1 b W 5 z M S 5 7 Q 2 9 s d W 1 u N y w 2 f S Z x d W 9 0 O y w m c X V v d D t T Z W N 0 a W 9 u M S 9 O M i 9 B d X R v U m V t b 3 Z l Z E N v b H V t b n M x L n t D b 2 x 1 b W 4 4 L D d 9 J n F 1 b 3 Q 7 L C Z x d W 9 0 O 1 N l Y 3 R p b 2 4 x L 0 4 y L 0 F 1 d G 9 S Z W 1 v d m V k Q 2 9 s d W 1 u c z E u e 0 N v b H V t b j k s O H 0 m c X V v d D s s J n F 1 b 3 Q 7 U 2 V j d G l v b j E v T j I v Q X V 0 b 1 J l b W 9 2 Z W R D b 2 x 1 b W 5 z M S 5 7 Q 2 9 s d W 1 u M T A s O X 0 m c X V v d D s s J n F 1 b 3 Q 7 U 2 V j d G l v b j E v T j I v Q X V 0 b 1 J l b W 9 2 Z W R D b 2 x 1 b W 5 z M S 5 7 Q 2 9 s d W 1 u M T E s M T B 9 J n F 1 b 3 Q 7 L C Z x d W 9 0 O 1 N l Y 3 R p b 2 4 x L 0 4 y L 0 F 1 d G 9 S Z W 1 v d m V k Q 2 9 s d W 1 u c z E u e 0 N v b H V t b j E y L D E x f S Z x d W 9 0 O y w m c X V v d D t T Z W N 0 a W 9 u M S 9 O M i 9 B d X R v U m V t b 3 Z l Z E N v b H V t b n M x L n t D b 2 x 1 b W 4 x M y w x M n 0 m c X V v d D s s J n F 1 b 3 Q 7 U 2 V j d G l v b j E v T j I v Q X V 0 b 1 J l b W 9 2 Z W R D b 2 x 1 b W 5 z M S 5 7 Q 2 9 s d W 1 u M T Q s M T N 9 J n F 1 b 3 Q 7 L C Z x d W 9 0 O 1 N l Y 3 R p b 2 4 x L 0 4 y L 0 F 1 d G 9 S Z W 1 v d m V k Q 2 9 s d W 1 u c z E u e 0 N v b H V t b j E 1 L D E 0 f S Z x d W 9 0 O y w m c X V v d D t T Z W N 0 a W 9 u M S 9 O M i 9 B d X R v U m V t b 3 Z l Z E N v b H V t b n M x L n t D b 2 x 1 b W 4 x N i w x N X 0 m c X V v d D s s J n F 1 b 3 Q 7 U 2 V j d G l v b j E v T j I v Q X V 0 b 1 J l b W 9 2 Z W R D b 2 x 1 b W 5 z M S 5 7 Q 2 9 s d W 1 u M T c s M T Z 9 J n F 1 b 3 Q 7 L C Z x d W 9 0 O 1 N l Y 3 R p b 2 4 x L 0 4 y L 0 F 1 d G 9 S Z W 1 v d m V k Q 2 9 s d W 1 u c z E u e 0 N v b H V t b j E 4 L D E 3 f S Z x d W 9 0 O y w m c X V v d D t T Z W N 0 a W 9 u M S 9 O M i 9 B d X R v U m V t b 3 Z l Z E N v b H V t b n M x L n t D b 2 x 1 b W 4 x O S w x O H 0 m c X V v d D s s J n F 1 b 3 Q 7 U 2 V j d G l v b j E v T j I v Q X V 0 b 1 J l b W 9 2 Z W R D b 2 x 1 b W 5 z M S 5 7 Q 2 9 s d W 1 u M j A s M T l 9 J n F 1 b 3 Q 7 L C Z x d W 9 0 O 1 N l Y 3 R p b 2 4 x L 0 4 y L 0 F 1 d G 9 S Z W 1 v d m V k Q 2 9 s d W 1 u c z E u e 0 N v b H V t b j I x L D I w f S Z x d W 9 0 O y w m c X V v d D t T Z W N 0 a W 9 u M S 9 O M i 9 B d X R v U m V t b 3 Z l Z E N v b H V t b n M x L n t D b 2 x 1 b W 4 y M i w y M X 0 m c X V v d D s s J n F 1 b 3 Q 7 U 2 V j d G l v b j E v T j I v Q X V 0 b 1 J l b W 9 2 Z W R D b 2 x 1 b W 5 z M S 5 7 Q 2 9 s d W 1 u M j M s M j J 9 J n F 1 b 3 Q 7 L C Z x d W 9 0 O 1 N l Y 3 R p b 2 4 x L 0 4 y L 0 F 1 d G 9 S Z W 1 v d m V k Q 2 9 s d W 1 u c z E u e 0 N v b H V t b j I 0 L D I z f S Z x d W 9 0 O y w m c X V v d D t T Z W N 0 a W 9 u M S 9 O M i 9 B d X R v U m V t b 3 Z l Z E N v b H V t b n M x L n t D b 2 x 1 b W 4 y N S w y N H 0 m c X V v d D s s J n F 1 b 3 Q 7 U 2 V j d G l v b j E v T j I v Q X V 0 b 1 J l b W 9 2 Z W R D b 2 x 1 b W 5 z M S 5 7 Q 2 9 s d W 1 u M j Y s M j V 9 J n F 1 b 3 Q 7 L C Z x d W 9 0 O 1 N l Y 3 R p b 2 4 x L 0 4 y L 0 F 1 d G 9 S Z W 1 v d m V k Q 2 9 s d W 1 u c z E u e 0 N v b H V t b j I 3 L D I 2 f S Z x d W 9 0 O y w m c X V v d D t T Z W N 0 a W 9 u M S 9 O M i 9 B d X R v U m V t b 3 Z l Z E N v b H V t b n M x L n t D b 2 x 1 b W 4 y O C w y N 3 0 m c X V v d D s s J n F 1 b 3 Q 7 U 2 V j d G l v b j E v T j I v Q X V 0 b 1 J l b W 9 2 Z W R D b 2 x 1 b W 5 z M S 5 7 Q 2 9 s d W 1 u M j k s M j h 9 J n F 1 b 3 Q 7 L C Z x d W 9 0 O 1 N l Y 3 R p b 2 4 x L 0 4 y L 0 F 1 d G 9 S Z W 1 v d m V k Q 2 9 s d W 1 u c z E u e 0 N v b H V t b j M w L D I 5 f S Z x d W 9 0 O y w m c X V v d D t T Z W N 0 a W 9 u M S 9 O M i 9 B d X R v U m V t b 3 Z l Z E N v b H V t b n M x L n t D b 2 x 1 b W 4 z M S w z M H 0 m c X V v d D s s J n F 1 b 3 Q 7 U 2 V j d G l v b j E v T j I v Q X V 0 b 1 J l b W 9 2 Z W R D b 2 x 1 b W 5 z M S 5 7 Q 2 9 s d W 1 u M z I s M z F 9 J n F 1 b 3 Q 7 L C Z x d W 9 0 O 1 N l Y 3 R p b 2 4 x L 0 4 y L 0 F 1 d G 9 S Z W 1 v d m V k Q 2 9 s d W 1 u c z E u e 0 N v b H V t b j M z L D M y f S Z x d W 9 0 O y w m c X V v d D t T Z W N 0 a W 9 u M S 9 O M i 9 B d X R v U m V t b 3 Z l Z E N v b H V t b n M x L n t D b 2 x 1 b W 4 z N C w z M 3 0 m c X V v d D s s J n F 1 b 3 Q 7 U 2 V j d G l v b j E v T j I v Q X V 0 b 1 J l b W 9 2 Z W R D b 2 x 1 b W 5 z M S 5 7 Q 2 9 s d W 1 u M z U s M z R 9 J n F 1 b 3 Q 7 L C Z x d W 9 0 O 1 N l Y 3 R p b 2 4 x L 0 4 y L 0 F 1 d G 9 S Z W 1 v d m V k Q 2 9 s d W 1 u c z E u e 0 N v b H V t b j M 2 L D M 1 f S Z x d W 9 0 O y w m c X V v d D t T Z W N 0 a W 9 u M S 9 O M i 9 B d X R v U m V t b 3 Z l Z E N v b H V t b n M x L n t D b 2 x 1 b W 4 z N y w z N n 0 m c X V v d D s s J n F 1 b 3 Q 7 U 2 V j d G l v b j E v T j I v Q X V 0 b 1 J l b W 9 2 Z W R D b 2 x 1 b W 5 z M S 5 7 Q 2 9 s d W 1 u M z g s M z d 9 J n F 1 b 3 Q 7 L C Z x d W 9 0 O 1 N l Y 3 R p b 2 4 x L 0 4 y L 0 F 1 d G 9 S Z W 1 v d m V k Q 2 9 s d W 1 u c z E u e 0 N v b H V t b j M 5 L D M 4 f S Z x d W 9 0 O y w m c X V v d D t T Z W N 0 a W 9 u M S 9 O M i 9 B d X R v U m V t b 3 Z l Z E N v b H V t b n M x L n t D b 2 x 1 b W 4 0 M C w z O X 0 m c X V v d D s s J n F 1 b 3 Q 7 U 2 V j d G l v b j E v T j I v Q X V 0 b 1 J l b W 9 2 Z W R D b 2 x 1 b W 5 z M S 5 7 Q 2 9 s d W 1 u N D E s N D B 9 J n F 1 b 3 Q 7 L C Z x d W 9 0 O 1 N l Y 3 R p b 2 4 x L 0 4 y L 0 F 1 d G 9 S Z W 1 v d m V k Q 2 9 s d W 1 u c z E u e 0 N v b H V t b j Q y L D Q x f S Z x d W 9 0 O y w m c X V v d D t T Z W N 0 a W 9 u M S 9 O M i 9 B d X R v U m V t b 3 Z l Z E N v b H V t b n M x L n t D b 2 x 1 b W 4 0 M y w 0 M n 0 m c X V v d D s s J n F 1 b 3 Q 7 U 2 V j d G l v b j E v T j I v Q X V 0 b 1 J l b W 9 2 Z W R D b 2 x 1 b W 5 z M S 5 7 Q 2 9 s d W 1 u N D Q s N D N 9 J n F 1 b 3 Q 7 L C Z x d W 9 0 O 1 N l Y 3 R p b 2 4 x L 0 4 y L 0 F 1 d G 9 S Z W 1 v d m V k Q 2 9 s d W 1 u c z E u e 0 N v b H V t b j Q 1 L D Q 0 f S Z x d W 9 0 O y w m c X V v d D t T Z W N 0 a W 9 u M S 9 O M i 9 B d X R v U m V t b 3 Z l Z E N v b H V t b n M x L n t D b 2 x 1 b W 4 0 N i w 0 N X 0 m c X V v d D s s J n F 1 b 3 Q 7 U 2 V j d G l v b j E v T j I v Q X V 0 b 1 J l b W 9 2 Z W R D b 2 x 1 b W 5 z M S 5 7 Q 2 9 s d W 1 u N D c s N D Z 9 J n F 1 b 3 Q 7 L C Z x d W 9 0 O 1 N l Y 3 R p b 2 4 x L 0 4 y L 0 F 1 d G 9 S Z W 1 v d m V k Q 2 9 s d W 1 u c z E u e 0 N v b H V t b j Q 4 L D Q 3 f S Z x d W 9 0 O y w m c X V v d D t T Z W N 0 a W 9 u M S 9 O M i 9 B d X R v U m V t b 3 Z l Z E N v b H V t b n M x L n t D b 2 x 1 b W 4 0 O S w 0 O H 0 m c X V v d D s s J n F 1 b 3 Q 7 U 2 V j d G l v b j E v T j I v Q X V 0 b 1 J l b W 9 2 Z W R D b 2 x 1 b W 5 z M S 5 7 Q 2 9 s d W 1 u N T A s N D l 9 J n F 1 b 3 Q 7 L C Z x d W 9 0 O 1 N l Y 3 R p b 2 4 x L 0 4 y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T j I v Q X V 0 b 1 J l b W 9 2 Z W R D b 2 x 1 b W 5 z M S 5 7 Q 2 9 s d W 1 u M S w w f S Z x d W 9 0 O y w m c X V v d D t T Z W N 0 a W 9 u M S 9 O M i 9 B d X R v U m V t b 3 Z l Z E N v b H V t b n M x L n t D b 2 x 1 b W 4 y L D F 9 J n F 1 b 3 Q 7 L C Z x d W 9 0 O 1 N l Y 3 R p b 2 4 x L 0 4 y L 0 F 1 d G 9 S Z W 1 v d m V k Q 2 9 s d W 1 u c z E u e 0 N v b H V t b j M s M n 0 m c X V v d D s s J n F 1 b 3 Q 7 U 2 V j d G l v b j E v T j I v Q X V 0 b 1 J l b W 9 2 Z W R D b 2 x 1 b W 5 z M S 5 7 Q 2 9 s d W 1 u N C w z f S Z x d W 9 0 O y w m c X V v d D t T Z W N 0 a W 9 u M S 9 O M i 9 B d X R v U m V t b 3 Z l Z E N v b H V t b n M x L n t D b 2 x 1 b W 4 1 L D R 9 J n F 1 b 3 Q 7 L C Z x d W 9 0 O 1 N l Y 3 R p b 2 4 x L 0 4 y L 0 F 1 d G 9 S Z W 1 v d m V k Q 2 9 s d W 1 u c z E u e 0 N v b H V t b j Y s N X 0 m c X V v d D s s J n F 1 b 3 Q 7 U 2 V j d G l v b j E v T j I v Q X V 0 b 1 J l b W 9 2 Z W R D b 2 x 1 b W 5 z M S 5 7 Q 2 9 s d W 1 u N y w 2 f S Z x d W 9 0 O y w m c X V v d D t T Z W N 0 a W 9 u M S 9 O M i 9 B d X R v U m V t b 3 Z l Z E N v b H V t b n M x L n t D b 2 x 1 b W 4 4 L D d 9 J n F 1 b 3 Q 7 L C Z x d W 9 0 O 1 N l Y 3 R p b 2 4 x L 0 4 y L 0 F 1 d G 9 S Z W 1 v d m V k Q 2 9 s d W 1 u c z E u e 0 N v b H V t b j k s O H 0 m c X V v d D s s J n F 1 b 3 Q 7 U 2 V j d G l v b j E v T j I v Q X V 0 b 1 J l b W 9 2 Z W R D b 2 x 1 b W 5 z M S 5 7 Q 2 9 s d W 1 u M T A s O X 0 m c X V v d D s s J n F 1 b 3 Q 7 U 2 V j d G l v b j E v T j I v Q X V 0 b 1 J l b W 9 2 Z W R D b 2 x 1 b W 5 z M S 5 7 Q 2 9 s d W 1 u M T E s M T B 9 J n F 1 b 3 Q 7 L C Z x d W 9 0 O 1 N l Y 3 R p b 2 4 x L 0 4 y L 0 F 1 d G 9 S Z W 1 v d m V k Q 2 9 s d W 1 u c z E u e 0 N v b H V t b j E y L D E x f S Z x d W 9 0 O y w m c X V v d D t T Z W N 0 a W 9 u M S 9 O M i 9 B d X R v U m V t b 3 Z l Z E N v b H V t b n M x L n t D b 2 x 1 b W 4 x M y w x M n 0 m c X V v d D s s J n F 1 b 3 Q 7 U 2 V j d G l v b j E v T j I v Q X V 0 b 1 J l b W 9 2 Z W R D b 2 x 1 b W 5 z M S 5 7 Q 2 9 s d W 1 u M T Q s M T N 9 J n F 1 b 3 Q 7 L C Z x d W 9 0 O 1 N l Y 3 R p b 2 4 x L 0 4 y L 0 F 1 d G 9 S Z W 1 v d m V k Q 2 9 s d W 1 u c z E u e 0 N v b H V t b j E 1 L D E 0 f S Z x d W 9 0 O y w m c X V v d D t T Z W N 0 a W 9 u M S 9 O M i 9 B d X R v U m V t b 3 Z l Z E N v b H V t b n M x L n t D b 2 x 1 b W 4 x N i w x N X 0 m c X V v d D s s J n F 1 b 3 Q 7 U 2 V j d G l v b j E v T j I v Q X V 0 b 1 J l b W 9 2 Z W R D b 2 x 1 b W 5 z M S 5 7 Q 2 9 s d W 1 u M T c s M T Z 9 J n F 1 b 3 Q 7 L C Z x d W 9 0 O 1 N l Y 3 R p b 2 4 x L 0 4 y L 0 F 1 d G 9 S Z W 1 v d m V k Q 2 9 s d W 1 u c z E u e 0 N v b H V t b j E 4 L D E 3 f S Z x d W 9 0 O y w m c X V v d D t T Z W N 0 a W 9 u M S 9 O M i 9 B d X R v U m V t b 3 Z l Z E N v b H V t b n M x L n t D b 2 x 1 b W 4 x O S w x O H 0 m c X V v d D s s J n F 1 b 3 Q 7 U 2 V j d G l v b j E v T j I v Q X V 0 b 1 J l b W 9 2 Z W R D b 2 x 1 b W 5 z M S 5 7 Q 2 9 s d W 1 u M j A s M T l 9 J n F 1 b 3 Q 7 L C Z x d W 9 0 O 1 N l Y 3 R p b 2 4 x L 0 4 y L 0 F 1 d G 9 S Z W 1 v d m V k Q 2 9 s d W 1 u c z E u e 0 N v b H V t b j I x L D I w f S Z x d W 9 0 O y w m c X V v d D t T Z W N 0 a W 9 u M S 9 O M i 9 B d X R v U m V t b 3 Z l Z E N v b H V t b n M x L n t D b 2 x 1 b W 4 y M i w y M X 0 m c X V v d D s s J n F 1 b 3 Q 7 U 2 V j d G l v b j E v T j I v Q X V 0 b 1 J l b W 9 2 Z W R D b 2 x 1 b W 5 z M S 5 7 Q 2 9 s d W 1 u M j M s M j J 9 J n F 1 b 3 Q 7 L C Z x d W 9 0 O 1 N l Y 3 R p b 2 4 x L 0 4 y L 0 F 1 d G 9 S Z W 1 v d m V k Q 2 9 s d W 1 u c z E u e 0 N v b H V t b j I 0 L D I z f S Z x d W 9 0 O y w m c X V v d D t T Z W N 0 a W 9 u M S 9 O M i 9 B d X R v U m V t b 3 Z l Z E N v b H V t b n M x L n t D b 2 x 1 b W 4 y N S w y N H 0 m c X V v d D s s J n F 1 b 3 Q 7 U 2 V j d G l v b j E v T j I v Q X V 0 b 1 J l b W 9 2 Z W R D b 2 x 1 b W 5 z M S 5 7 Q 2 9 s d W 1 u M j Y s M j V 9 J n F 1 b 3 Q 7 L C Z x d W 9 0 O 1 N l Y 3 R p b 2 4 x L 0 4 y L 0 F 1 d G 9 S Z W 1 v d m V k Q 2 9 s d W 1 u c z E u e 0 N v b H V t b j I 3 L D I 2 f S Z x d W 9 0 O y w m c X V v d D t T Z W N 0 a W 9 u M S 9 O M i 9 B d X R v U m V t b 3 Z l Z E N v b H V t b n M x L n t D b 2 x 1 b W 4 y O C w y N 3 0 m c X V v d D s s J n F 1 b 3 Q 7 U 2 V j d G l v b j E v T j I v Q X V 0 b 1 J l b W 9 2 Z W R D b 2 x 1 b W 5 z M S 5 7 Q 2 9 s d W 1 u M j k s M j h 9 J n F 1 b 3 Q 7 L C Z x d W 9 0 O 1 N l Y 3 R p b 2 4 x L 0 4 y L 0 F 1 d G 9 S Z W 1 v d m V k Q 2 9 s d W 1 u c z E u e 0 N v b H V t b j M w L D I 5 f S Z x d W 9 0 O y w m c X V v d D t T Z W N 0 a W 9 u M S 9 O M i 9 B d X R v U m V t b 3 Z l Z E N v b H V t b n M x L n t D b 2 x 1 b W 4 z M S w z M H 0 m c X V v d D s s J n F 1 b 3 Q 7 U 2 V j d G l v b j E v T j I v Q X V 0 b 1 J l b W 9 2 Z W R D b 2 x 1 b W 5 z M S 5 7 Q 2 9 s d W 1 u M z I s M z F 9 J n F 1 b 3 Q 7 L C Z x d W 9 0 O 1 N l Y 3 R p b 2 4 x L 0 4 y L 0 F 1 d G 9 S Z W 1 v d m V k Q 2 9 s d W 1 u c z E u e 0 N v b H V t b j M z L D M y f S Z x d W 9 0 O y w m c X V v d D t T Z W N 0 a W 9 u M S 9 O M i 9 B d X R v U m V t b 3 Z l Z E N v b H V t b n M x L n t D b 2 x 1 b W 4 z N C w z M 3 0 m c X V v d D s s J n F 1 b 3 Q 7 U 2 V j d G l v b j E v T j I v Q X V 0 b 1 J l b W 9 2 Z W R D b 2 x 1 b W 5 z M S 5 7 Q 2 9 s d W 1 u M z U s M z R 9 J n F 1 b 3 Q 7 L C Z x d W 9 0 O 1 N l Y 3 R p b 2 4 x L 0 4 y L 0 F 1 d G 9 S Z W 1 v d m V k Q 2 9 s d W 1 u c z E u e 0 N v b H V t b j M 2 L D M 1 f S Z x d W 9 0 O y w m c X V v d D t T Z W N 0 a W 9 u M S 9 O M i 9 B d X R v U m V t b 3 Z l Z E N v b H V t b n M x L n t D b 2 x 1 b W 4 z N y w z N n 0 m c X V v d D s s J n F 1 b 3 Q 7 U 2 V j d G l v b j E v T j I v Q X V 0 b 1 J l b W 9 2 Z W R D b 2 x 1 b W 5 z M S 5 7 Q 2 9 s d W 1 u M z g s M z d 9 J n F 1 b 3 Q 7 L C Z x d W 9 0 O 1 N l Y 3 R p b 2 4 x L 0 4 y L 0 F 1 d G 9 S Z W 1 v d m V k Q 2 9 s d W 1 u c z E u e 0 N v b H V t b j M 5 L D M 4 f S Z x d W 9 0 O y w m c X V v d D t T Z W N 0 a W 9 u M S 9 O M i 9 B d X R v U m V t b 3 Z l Z E N v b H V t b n M x L n t D b 2 x 1 b W 4 0 M C w z O X 0 m c X V v d D s s J n F 1 b 3 Q 7 U 2 V j d G l v b j E v T j I v Q X V 0 b 1 J l b W 9 2 Z W R D b 2 x 1 b W 5 z M S 5 7 Q 2 9 s d W 1 u N D E s N D B 9 J n F 1 b 3 Q 7 L C Z x d W 9 0 O 1 N l Y 3 R p b 2 4 x L 0 4 y L 0 F 1 d G 9 S Z W 1 v d m V k Q 2 9 s d W 1 u c z E u e 0 N v b H V t b j Q y L D Q x f S Z x d W 9 0 O y w m c X V v d D t T Z W N 0 a W 9 u M S 9 O M i 9 B d X R v U m V t b 3 Z l Z E N v b H V t b n M x L n t D b 2 x 1 b W 4 0 M y w 0 M n 0 m c X V v d D s s J n F 1 b 3 Q 7 U 2 V j d G l v b j E v T j I v Q X V 0 b 1 J l b W 9 2 Z W R D b 2 x 1 b W 5 z M S 5 7 Q 2 9 s d W 1 u N D Q s N D N 9 J n F 1 b 3 Q 7 L C Z x d W 9 0 O 1 N l Y 3 R p b 2 4 x L 0 4 y L 0 F 1 d G 9 S Z W 1 v d m V k Q 2 9 s d W 1 u c z E u e 0 N v b H V t b j Q 1 L D Q 0 f S Z x d W 9 0 O y w m c X V v d D t T Z W N 0 a W 9 u M S 9 O M i 9 B d X R v U m V t b 3 Z l Z E N v b H V t b n M x L n t D b 2 x 1 b W 4 0 N i w 0 N X 0 m c X V v d D s s J n F 1 b 3 Q 7 U 2 V j d G l v b j E v T j I v Q X V 0 b 1 J l b W 9 2 Z W R D b 2 x 1 b W 5 z M S 5 7 Q 2 9 s d W 1 u N D c s N D Z 9 J n F 1 b 3 Q 7 L C Z x d W 9 0 O 1 N l Y 3 R p b 2 4 x L 0 4 y L 0 F 1 d G 9 S Z W 1 v d m V k Q 2 9 s d W 1 u c z E u e 0 N v b H V t b j Q 4 L D Q 3 f S Z x d W 9 0 O y w m c X V v d D t T Z W N 0 a W 9 u M S 9 O M i 9 B d X R v U m V t b 3 Z l Z E N v b H V t b n M x L n t D b 2 x 1 b W 4 0 O S w 0 O H 0 m c X V v d D s s J n F 1 b 3 Q 7 U 2 V j d G l v b j E v T j I v Q X V 0 b 1 J l b W 9 2 Z W R D b 2 x 1 b W 5 z M S 5 7 Q 2 9 s d W 1 u N T A s N D l 9 J n F 1 b 3 Q 7 L C Z x d W 9 0 O 1 N l Y 3 R p b 2 4 x L 0 4 y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E y Q k F Q V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I t M D N U M T Y 6 M z I 6 N D A u N T E z M j g x O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l M m F i Z j R l L T Y 0 Y m E t N D E 5 O S 1 i Y T J h L W Y 4 N j k 4 N m M 1 N T N h N C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C Q V B W M S 9 B d X R v U m V t b 3 Z l Z E N v b H V t b n M x L n t D b 2 x 1 b W 4 x L D B 9 J n F 1 b 3 Q 7 L C Z x d W 9 0 O 1 N l Y 3 R p b 2 4 x L 0 E y Q k F Q V j E v Q X V 0 b 1 J l b W 9 2 Z W R D b 2 x 1 b W 5 z M S 5 7 Q 2 9 s d W 1 u M i w x f S Z x d W 9 0 O y w m c X V v d D t T Z W N 0 a W 9 u M S 9 B M k J B U F Y x L 0 F 1 d G 9 S Z W 1 v d m V k Q 2 9 s d W 1 u c z E u e 0 N v b H V t b j M s M n 0 m c X V v d D s s J n F 1 b 3 Q 7 U 2 V j d G l v b j E v Q T J C Q V B W M S 9 B d X R v U m V t b 3 Z l Z E N v b H V t b n M x L n t D b 2 x 1 b W 4 0 L D N 9 J n F 1 b 3 Q 7 L C Z x d W 9 0 O 1 N l Y 3 R p b 2 4 x L 0 E y Q k F Q V j E v Q X V 0 b 1 J l b W 9 2 Z W R D b 2 x 1 b W 5 z M S 5 7 Q 2 9 s d W 1 u N S w 0 f S Z x d W 9 0 O y w m c X V v d D t T Z W N 0 a W 9 u M S 9 B M k J B U F Y x L 0 F 1 d G 9 S Z W 1 v d m V k Q 2 9 s d W 1 u c z E u e 0 N v b H V t b j Y s N X 0 m c X V v d D s s J n F 1 b 3 Q 7 U 2 V j d G l v b j E v Q T J C Q V B W M S 9 B d X R v U m V t b 3 Z l Z E N v b H V t b n M x L n t D b 2 x 1 b W 4 3 L D Z 9 J n F 1 b 3 Q 7 L C Z x d W 9 0 O 1 N l Y 3 R p b 2 4 x L 0 E y Q k F Q V j E v Q X V 0 b 1 J l b W 9 2 Z W R D b 2 x 1 b W 5 z M S 5 7 Q 2 9 s d W 1 u O C w 3 f S Z x d W 9 0 O y w m c X V v d D t T Z W N 0 a W 9 u M S 9 B M k J B U F Y x L 0 F 1 d G 9 S Z W 1 v d m V k Q 2 9 s d W 1 u c z E u e 0 N v b H V t b j k s O H 0 m c X V v d D s s J n F 1 b 3 Q 7 U 2 V j d G l v b j E v Q T J C Q V B W M S 9 B d X R v U m V t b 3 Z l Z E N v b H V t b n M x L n t D b 2 x 1 b W 4 x M C w 5 f S Z x d W 9 0 O y w m c X V v d D t T Z W N 0 a W 9 u M S 9 B M k J B U F Y x L 0 F 1 d G 9 S Z W 1 v d m V k Q 2 9 s d W 1 u c z E u e 0 N v b H V t b j E x L D E w f S Z x d W 9 0 O y w m c X V v d D t T Z W N 0 a W 9 u M S 9 B M k J B U F Y x L 0 F 1 d G 9 S Z W 1 v d m V k Q 2 9 s d W 1 u c z E u e 0 N v b H V t b j E y L D E x f S Z x d W 9 0 O y w m c X V v d D t T Z W N 0 a W 9 u M S 9 B M k J B U F Y x L 0 F 1 d G 9 S Z W 1 v d m V k Q 2 9 s d W 1 u c z E u e 0 N v b H V t b j E z L D E y f S Z x d W 9 0 O y w m c X V v d D t T Z W N 0 a W 9 u M S 9 B M k J B U F Y x L 0 F 1 d G 9 S Z W 1 v d m V k Q 2 9 s d W 1 u c z E u e 0 N v b H V t b j E 0 L D E z f S Z x d W 9 0 O y w m c X V v d D t T Z W N 0 a W 9 u M S 9 B M k J B U F Y x L 0 F 1 d G 9 S Z W 1 v d m V k Q 2 9 s d W 1 u c z E u e 0 N v b H V t b j E 1 L D E 0 f S Z x d W 9 0 O y w m c X V v d D t T Z W N 0 a W 9 u M S 9 B M k J B U F Y x L 0 F 1 d G 9 S Z W 1 v d m V k Q 2 9 s d W 1 u c z E u e 0 N v b H V t b j E 2 L D E 1 f S Z x d W 9 0 O y w m c X V v d D t T Z W N 0 a W 9 u M S 9 B M k J B U F Y x L 0 F 1 d G 9 S Z W 1 v d m V k Q 2 9 s d W 1 u c z E u e 0 N v b H V t b j E 3 L D E 2 f S Z x d W 9 0 O y w m c X V v d D t T Z W N 0 a W 9 u M S 9 B M k J B U F Y x L 0 F 1 d G 9 S Z W 1 v d m V k Q 2 9 s d W 1 u c z E u e 0 N v b H V t b j E 4 L D E 3 f S Z x d W 9 0 O y w m c X V v d D t T Z W N 0 a W 9 u M S 9 B M k J B U F Y x L 0 F 1 d G 9 S Z W 1 v d m V k Q 2 9 s d W 1 u c z E u e 0 N v b H V t b j E 5 L D E 4 f S Z x d W 9 0 O y w m c X V v d D t T Z W N 0 a W 9 u M S 9 B M k J B U F Y x L 0 F 1 d G 9 S Z W 1 v d m V k Q 2 9 s d W 1 u c z E u e 0 N v b H V t b j I w L D E 5 f S Z x d W 9 0 O y w m c X V v d D t T Z W N 0 a W 9 u M S 9 B M k J B U F Y x L 0 F 1 d G 9 S Z W 1 v d m V k Q 2 9 s d W 1 u c z E u e 0 N v b H V t b j I x L D I w f S Z x d W 9 0 O y w m c X V v d D t T Z W N 0 a W 9 u M S 9 B M k J B U F Y x L 0 F 1 d G 9 S Z W 1 v d m V k Q 2 9 s d W 1 u c z E u e 0 N v b H V t b j I y L D I x f S Z x d W 9 0 O y w m c X V v d D t T Z W N 0 a W 9 u M S 9 B M k J B U F Y x L 0 F 1 d G 9 S Z W 1 v d m V k Q 2 9 s d W 1 u c z E u e 0 N v b H V t b j I z L D I y f S Z x d W 9 0 O y w m c X V v d D t T Z W N 0 a W 9 u M S 9 B M k J B U F Y x L 0 F 1 d G 9 S Z W 1 v d m V k Q 2 9 s d W 1 u c z E u e 0 N v b H V t b j I 0 L D I z f S Z x d W 9 0 O y w m c X V v d D t T Z W N 0 a W 9 u M S 9 B M k J B U F Y x L 0 F 1 d G 9 S Z W 1 v d m V k Q 2 9 s d W 1 u c z E u e 0 N v b H V t b j I 1 L D I 0 f S Z x d W 9 0 O y w m c X V v d D t T Z W N 0 a W 9 u M S 9 B M k J B U F Y x L 0 F 1 d G 9 S Z W 1 v d m V k Q 2 9 s d W 1 u c z E u e 0 N v b H V t b j I 2 L D I 1 f S Z x d W 9 0 O y w m c X V v d D t T Z W N 0 a W 9 u M S 9 B M k J B U F Y x L 0 F 1 d G 9 S Z W 1 v d m V k Q 2 9 s d W 1 u c z E u e 0 N v b H V t b j I 3 L D I 2 f S Z x d W 9 0 O y w m c X V v d D t T Z W N 0 a W 9 u M S 9 B M k J B U F Y x L 0 F 1 d G 9 S Z W 1 v d m V k Q 2 9 s d W 1 u c z E u e 0 N v b H V t b j I 4 L D I 3 f S Z x d W 9 0 O y w m c X V v d D t T Z W N 0 a W 9 u M S 9 B M k J B U F Y x L 0 F 1 d G 9 S Z W 1 v d m V k Q 2 9 s d W 1 u c z E u e 0 N v b H V t b j I 5 L D I 4 f S Z x d W 9 0 O y w m c X V v d D t T Z W N 0 a W 9 u M S 9 B M k J B U F Y x L 0 F 1 d G 9 S Z W 1 v d m V k Q 2 9 s d W 1 u c z E u e 0 N v b H V t b j M w L D I 5 f S Z x d W 9 0 O y w m c X V v d D t T Z W N 0 a W 9 u M S 9 B M k J B U F Y x L 0 F 1 d G 9 S Z W 1 v d m V k Q 2 9 s d W 1 u c z E u e 0 N v b H V t b j M x L D M w f S Z x d W 9 0 O y w m c X V v d D t T Z W N 0 a W 9 u M S 9 B M k J B U F Y x L 0 F 1 d G 9 S Z W 1 v d m V k Q 2 9 s d W 1 u c z E u e 0 N v b H V t b j M y L D M x f S Z x d W 9 0 O y w m c X V v d D t T Z W N 0 a W 9 u M S 9 B M k J B U F Y x L 0 F 1 d G 9 S Z W 1 v d m V k Q 2 9 s d W 1 u c z E u e 0 N v b H V t b j M z L D M y f S Z x d W 9 0 O y w m c X V v d D t T Z W N 0 a W 9 u M S 9 B M k J B U F Y x L 0 F 1 d G 9 S Z W 1 v d m V k Q 2 9 s d W 1 u c z E u e 0 N v b H V t b j M 0 L D M z f S Z x d W 9 0 O y w m c X V v d D t T Z W N 0 a W 9 u M S 9 B M k J B U F Y x L 0 F 1 d G 9 S Z W 1 v d m V k Q 2 9 s d W 1 u c z E u e 0 N v b H V t b j M 1 L D M 0 f S Z x d W 9 0 O y w m c X V v d D t T Z W N 0 a W 9 u M S 9 B M k J B U F Y x L 0 F 1 d G 9 S Z W 1 v d m V k Q 2 9 s d W 1 u c z E u e 0 N v b H V t b j M 2 L D M 1 f S Z x d W 9 0 O y w m c X V v d D t T Z W N 0 a W 9 u M S 9 B M k J B U F Y x L 0 F 1 d G 9 S Z W 1 v d m V k Q 2 9 s d W 1 u c z E u e 0 N v b H V t b j M 3 L D M 2 f S Z x d W 9 0 O y w m c X V v d D t T Z W N 0 a W 9 u M S 9 B M k J B U F Y x L 0 F 1 d G 9 S Z W 1 v d m V k Q 2 9 s d W 1 u c z E u e 0 N v b H V t b j M 4 L D M 3 f S Z x d W 9 0 O y w m c X V v d D t T Z W N 0 a W 9 u M S 9 B M k J B U F Y x L 0 F 1 d G 9 S Z W 1 v d m V k Q 2 9 s d W 1 u c z E u e 0 N v b H V t b j M 5 L D M 4 f S Z x d W 9 0 O y w m c X V v d D t T Z W N 0 a W 9 u M S 9 B M k J B U F Y x L 0 F 1 d G 9 S Z W 1 v d m V k Q 2 9 s d W 1 u c z E u e 0 N v b H V t b j Q w L D M 5 f S Z x d W 9 0 O y w m c X V v d D t T Z W N 0 a W 9 u M S 9 B M k J B U F Y x L 0 F 1 d G 9 S Z W 1 v d m V k Q 2 9 s d W 1 u c z E u e 0 N v b H V t b j Q x L D Q w f S Z x d W 9 0 O y w m c X V v d D t T Z W N 0 a W 9 u M S 9 B M k J B U F Y x L 0 F 1 d G 9 S Z W 1 v d m V k Q 2 9 s d W 1 u c z E u e 0 N v b H V t b j Q y L D Q x f S Z x d W 9 0 O y w m c X V v d D t T Z W N 0 a W 9 u M S 9 B M k J B U F Y x L 0 F 1 d G 9 S Z W 1 v d m V k Q 2 9 s d W 1 u c z E u e 0 N v b H V t b j Q z L D Q y f S Z x d W 9 0 O y w m c X V v d D t T Z W N 0 a W 9 u M S 9 B M k J B U F Y x L 0 F 1 d G 9 S Z W 1 v d m V k Q 2 9 s d W 1 u c z E u e 0 N v b H V t b j Q 0 L D Q z f S Z x d W 9 0 O y w m c X V v d D t T Z W N 0 a W 9 u M S 9 B M k J B U F Y x L 0 F 1 d G 9 S Z W 1 v d m V k Q 2 9 s d W 1 u c z E u e 0 N v b H V t b j Q 1 L D Q 0 f S Z x d W 9 0 O y w m c X V v d D t T Z W N 0 a W 9 u M S 9 B M k J B U F Y x L 0 F 1 d G 9 S Z W 1 v d m V k Q 2 9 s d W 1 u c z E u e 0 N v b H V t b j Q 2 L D Q 1 f S Z x d W 9 0 O y w m c X V v d D t T Z W N 0 a W 9 u M S 9 B M k J B U F Y x L 0 F 1 d G 9 S Z W 1 v d m V k Q 2 9 s d W 1 u c z E u e 0 N v b H V t b j Q 3 L D Q 2 f S Z x d W 9 0 O y w m c X V v d D t T Z W N 0 a W 9 u M S 9 B M k J B U F Y x L 0 F 1 d G 9 S Z W 1 v d m V k Q 2 9 s d W 1 u c z E u e 0 N v b H V t b j Q 4 L D Q 3 f S Z x d W 9 0 O y w m c X V v d D t T Z W N 0 a W 9 u M S 9 B M k J B U F Y x L 0 F 1 d G 9 S Z W 1 v d m V k Q 2 9 s d W 1 u c z E u e 0 N v b H V t b j Q 5 L D Q 4 f S Z x d W 9 0 O y w m c X V v d D t T Z W N 0 a W 9 u M S 9 B M k J B U F Y x L 0 F 1 d G 9 S Z W 1 v d m V k Q 2 9 s d W 1 u c z E u e 0 N v b H V t b j U w L D Q 5 f S Z x d W 9 0 O y w m c X V v d D t T Z W N 0 a W 9 u M S 9 B M k J B U F Y x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T J C Q V B W M S 9 B d X R v U m V t b 3 Z l Z E N v b H V t b n M x L n t D b 2 x 1 b W 4 x L D B 9 J n F 1 b 3 Q 7 L C Z x d W 9 0 O 1 N l Y 3 R p b 2 4 x L 0 E y Q k F Q V j E v Q X V 0 b 1 J l b W 9 2 Z W R D b 2 x 1 b W 5 z M S 5 7 Q 2 9 s d W 1 u M i w x f S Z x d W 9 0 O y w m c X V v d D t T Z W N 0 a W 9 u M S 9 B M k J B U F Y x L 0 F 1 d G 9 S Z W 1 v d m V k Q 2 9 s d W 1 u c z E u e 0 N v b H V t b j M s M n 0 m c X V v d D s s J n F 1 b 3 Q 7 U 2 V j d G l v b j E v Q T J C Q V B W M S 9 B d X R v U m V t b 3 Z l Z E N v b H V t b n M x L n t D b 2 x 1 b W 4 0 L D N 9 J n F 1 b 3 Q 7 L C Z x d W 9 0 O 1 N l Y 3 R p b 2 4 x L 0 E y Q k F Q V j E v Q X V 0 b 1 J l b W 9 2 Z W R D b 2 x 1 b W 5 z M S 5 7 Q 2 9 s d W 1 u N S w 0 f S Z x d W 9 0 O y w m c X V v d D t T Z W N 0 a W 9 u M S 9 B M k J B U F Y x L 0 F 1 d G 9 S Z W 1 v d m V k Q 2 9 s d W 1 u c z E u e 0 N v b H V t b j Y s N X 0 m c X V v d D s s J n F 1 b 3 Q 7 U 2 V j d G l v b j E v Q T J C Q V B W M S 9 B d X R v U m V t b 3 Z l Z E N v b H V t b n M x L n t D b 2 x 1 b W 4 3 L D Z 9 J n F 1 b 3 Q 7 L C Z x d W 9 0 O 1 N l Y 3 R p b 2 4 x L 0 E y Q k F Q V j E v Q X V 0 b 1 J l b W 9 2 Z W R D b 2 x 1 b W 5 z M S 5 7 Q 2 9 s d W 1 u O C w 3 f S Z x d W 9 0 O y w m c X V v d D t T Z W N 0 a W 9 u M S 9 B M k J B U F Y x L 0 F 1 d G 9 S Z W 1 v d m V k Q 2 9 s d W 1 u c z E u e 0 N v b H V t b j k s O H 0 m c X V v d D s s J n F 1 b 3 Q 7 U 2 V j d G l v b j E v Q T J C Q V B W M S 9 B d X R v U m V t b 3 Z l Z E N v b H V t b n M x L n t D b 2 x 1 b W 4 x M C w 5 f S Z x d W 9 0 O y w m c X V v d D t T Z W N 0 a W 9 u M S 9 B M k J B U F Y x L 0 F 1 d G 9 S Z W 1 v d m V k Q 2 9 s d W 1 u c z E u e 0 N v b H V t b j E x L D E w f S Z x d W 9 0 O y w m c X V v d D t T Z W N 0 a W 9 u M S 9 B M k J B U F Y x L 0 F 1 d G 9 S Z W 1 v d m V k Q 2 9 s d W 1 u c z E u e 0 N v b H V t b j E y L D E x f S Z x d W 9 0 O y w m c X V v d D t T Z W N 0 a W 9 u M S 9 B M k J B U F Y x L 0 F 1 d G 9 S Z W 1 v d m V k Q 2 9 s d W 1 u c z E u e 0 N v b H V t b j E z L D E y f S Z x d W 9 0 O y w m c X V v d D t T Z W N 0 a W 9 u M S 9 B M k J B U F Y x L 0 F 1 d G 9 S Z W 1 v d m V k Q 2 9 s d W 1 u c z E u e 0 N v b H V t b j E 0 L D E z f S Z x d W 9 0 O y w m c X V v d D t T Z W N 0 a W 9 u M S 9 B M k J B U F Y x L 0 F 1 d G 9 S Z W 1 v d m V k Q 2 9 s d W 1 u c z E u e 0 N v b H V t b j E 1 L D E 0 f S Z x d W 9 0 O y w m c X V v d D t T Z W N 0 a W 9 u M S 9 B M k J B U F Y x L 0 F 1 d G 9 S Z W 1 v d m V k Q 2 9 s d W 1 u c z E u e 0 N v b H V t b j E 2 L D E 1 f S Z x d W 9 0 O y w m c X V v d D t T Z W N 0 a W 9 u M S 9 B M k J B U F Y x L 0 F 1 d G 9 S Z W 1 v d m V k Q 2 9 s d W 1 u c z E u e 0 N v b H V t b j E 3 L D E 2 f S Z x d W 9 0 O y w m c X V v d D t T Z W N 0 a W 9 u M S 9 B M k J B U F Y x L 0 F 1 d G 9 S Z W 1 v d m V k Q 2 9 s d W 1 u c z E u e 0 N v b H V t b j E 4 L D E 3 f S Z x d W 9 0 O y w m c X V v d D t T Z W N 0 a W 9 u M S 9 B M k J B U F Y x L 0 F 1 d G 9 S Z W 1 v d m V k Q 2 9 s d W 1 u c z E u e 0 N v b H V t b j E 5 L D E 4 f S Z x d W 9 0 O y w m c X V v d D t T Z W N 0 a W 9 u M S 9 B M k J B U F Y x L 0 F 1 d G 9 S Z W 1 v d m V k Q 2 9 s d W 1 u c z E u e 0 N v b H V t b j I w L D E 5 f S Z x d W 9 0 O y w m c X V v d D t T Z W N 0 a W 9 u M S 9 B M k J B U F Y x L 0 F 1 d G 9 S Z W 1 v d m V k Q 2 9 s d W 1 u c z E u e 0 N v b H V t b j I x L D I w f S Z x d W 9 0 O y w m c X V v d D t T Z W N 0 a W 9 u M S 9 B M k J B U F Y x L 0 F 1 d G 9 S Z W 1 v d m V k Q 2 9 s d W 1 u c z E u e 0 N v b H V t b j I y L D I x f S Z x d W 9 0 O y w m c X V v d D t T Z W N 0 a W 9 u M S 9 B M k J B U F Y x L 0 F 1 d G 9 S Z W 1 v d m V k Q 2 9 s d W 1 u c z E u e 0 N v b H V t b j I z L D I y f S Z x d W 9 0 O y w m c X V v d D t T Z W N 0 a W 9 u M S 9 B M k J B U F Y x L 0 F 1 d G 9 S Z W 1 v d m V k Q 2 9 s d W 1 u c z E u e 0 N v b H V t b j I 0 L D I z f S Z x d W 9 0 O y w m c X V v d D t T Z W N 0 a W 9 u M S 9 B M k J B U F Y x L 0 F 1 d G 9 S Z W 1 v d m V k Q 2 9 s d W 1 u c z E u e 0 N v b H V t b j I 1 L D I 0 f S Z x d W 9 0 O y w m c X V v d D t T Z W N 0 a W 9 u M S 9 B M k J B U F Y x L 0 F 1 d G 9 S Z W 1 v d m V k Q 2 9 s d W 1 u c z E u e 0 N v b H V t b j I 2 L D I 1 f S Z x d W 9 0 O y w m c X V v d D t T Z W N 0 a W 9 u M S 9 B M k J B U F Y x L 0 F 1 d G 9 S Z W 1 v d m V k Q 2 9 s d W 1 u c z E u e 0 N v b H V t b j I 3 L D I 2 f S Z x d W 9 0 O y w m c X V v d D t T Z W N 0 a W 9 u M S 9 B M k J B U F Y x L 0 F 1 d G 9 S Z W 1 v d m V k Q 2 9 s d W 1 u c z E u e 0 N v b H V t b j I 4 L D I 3 f S Z x d W 9 0 O y w m c X V v d D t T Z W N 0 a W 9 u M S 9 B M k J B U F Y x L 0 F 1 d G 9 S Z W 1 v d m V k Q 2 9 s d W 1 u c z E u e 0 N v b H V t b j I 5 L D I 4 f S Z x d W 9 0 O y w m c X V v d D t T Z W N 0 a W 9 u M S 9 B M k J B U F Y x L 0 F 1 d G 9 S Z W 1 v d m V k Q 2 9 s d W 1 u c z E u e 0 N v b H V t b j M w L D I 5 f S Z x d W 9 0 O y w m c X V v d D t T Z W N 0 a W 9 u M S 9 B M k J B U F Y x L 0 F 1 d G 9 S Z W 1 v d m V k Q 2 9 s d W 1 u c z E u e 0 N v b H V t b j M x L D M w f S Z x d W 9 0 O y w m c X V v d D t T Z W N 0 a W 9 u M S 9 B M k J B U F Y x L 0 F 1 d G 9 S Z W 1 v d m V k Q 2 9 s d W 1 u c z E u e 0 N v b H V t b j M y L D M x f S Z x d W 9 0 O y w m c X V v d D t T Z W N 0 a W 9 u M S 9 B M k J B U F Y x L 0 F 1 d G 9 S Z W 1 v d m V k Q 2 9 s d W 1 u c z E u e 0 N v b H V t b j M z L D M y f S Z x d W 9 0 O y w m c X V v d D t T Z W N 0 a W 9 u M S 9 B M k J B U F Y x L 0 F 1 d G 9 S Z W 1 v d m V k Q 2 9 s d W 1 u c z E u e 0 N v b H V t b j M 0 L D M z f S Z x d W 9 0 O y w m c X V v d D t T Z W N 0 a W 9 u M S 9 B M k J B U F Y x L 0 F 1 d G 9 S Z W 1 v d m V k Q 2 9 s d W 1 u c z E u e 0 N v b H V t b j M 1 L D M 0 f S Z x d W 9 0 O y w m c X V v d D t T Z W N 0 a W 9 u M S 9 B M k J B U F Y x L 0 F 1 d G 9 S Z W 1 v d m V k Q 2 9 s d W 1 u c z E u e 0 N v b H V t b j M 2 L D M 1 f S Z x d W 9 0 O y w m c X V v d D t T Z W N 0 a W 9 u M S 9 B M k J B U F Y x L 0 F 1 d G 9 S Z W 1 v d m V k Q 2 9 s d W 1 u c z E u e 0 N v b H V t b j M 3 L D M 2 f S Z x d W 9 0 O y w m c X V v d D t T Z W N 0 a W 9 u M S 9 B M k J B U F Y x L 0 F 1 d G 9 S Z W 1 v d m V k Q 2 9 s d W 1 u c z E u e 0 N v b H V t b j M 4 L D M 3 f S Z x d W 9 0 O y w m c X V v d D t T Z W N 0 a W 9 u M S 9 B M k J B U F Y x L 0 F 1 d G 9 S Z W 1 v d m V k Q 2 9 s d W 1 u c z E u e 0 N v b H V t b j M 5 L D M 4 f S Z x d W 9 0 O y w m c X V v d D t T Z W N 0 a W 9 u M S 9 B M k J B U F Y x L 0 F 1 d G 9 S Z W 1 v d m V k Q 2 9 s d W 1 u c z E u e 0 N v b H V t b j Q w L D M 5 f S Z x d W 9 0 O y w m c X V v d D t T Z W N 0 a W 9 u M S 9 B M k J B U F Y x L 0 F 1 d G 9 S Z W 1 v d m V k Q 2 9 s d W 1 u c z E u e 0 N v b H V t b j Q x L D Q w f S Z x d W 9 0 O y w m c X V v d D t T Z W N 0 a W 9 u M S 9 B M k J B U F Y x L 0 F 1 d G 9 S Z W 1 v d m V k Q 2 9 s d W 1 u c z E u e 0 N v b H V t b j Q y L D Q x f S Z x d W 9 0 O y w m c X V v d D t T Z W N 0 a W 9 u M S 9 B M k J B U F Y x L 0 F 1 d G 9 S Z W 1 v d m V k Q 2 9 s d W 1 u c z E u e 0 N v b H V t b j Q z L D Q y f S Z x d W 9 0 O y w m c X V v d D t T Z W N 0 a W 9 u M S 9 B M k J B U F Y x L 0 F 1 d G 9 S Z W 1 v d m V k Q 2 9 s d W 1 u c z E u e 0 N v b H V t b j Q 0 L D Q z f S Z x d W 9 0 O y w m c X V v d D t T Z W N 0 a W 9 u M S 9 B M k J B U F Y x L 0 F 1 d G 9 S Z W 1 v d m V k Q 2 9 s d W 1 u c z E u e 0 N v b H V t b j Q 1 L D Q 0 f S Z x d W 9 0 O y w m c X V v d D t T Z W N 0 a W 9 u M S 9 B M k J B U F Y x L 0 F 1 d G 9 S Z W 1 v d m V k Q 2 9 s d W 1 u c z E u e 0 N v b H V t b j Q 2 L D Q 1 f S Z x d W 9 0 O y w m c X V v d D t T Z W N 0 a W 9 u M S 9 B M k J B U F Y x L 0 F 1 d G 9 S Z W 1 v d m V k Q 2 9 s d W 1 u c z E u e 0 N v b H V t b j Q 3 L D Q 2 f S Z x d W 9 0 O y w m c X V v d D t T Z W N 0 a W 9 u M S 9 B M k J B U F Y x L 0 F 1 d G 9 S Z W 1 v d m V k Q 2 9 s d W 1 u c z E u e 0 N v b H V t b j Q 4 L D Q 3 f S Z x d W 9 0 O y w m c X V v d D t T Z W N 0 a W 9 u M S 9 B M k J B U F Y x L 0 F 1 d G 9 S Z W 1 v d m V k Q 2 9 s d W 1 u c z E u e 0 N v b H V t b j Q 5 L D Q 4 f S Z x d W 9 0 O y w m c X V v d D t T Z W N 0 a W 9 u M S 9 B M k J B U F Y x L 0 F 1 d G 9 S Z W 1 v d m V k Q 2 9 s d W 1 u c z E u e 0 N v b H V t b j U w L D Q 5 f S Z x d W 9 0 O y w m c X V v d D t T Z W N 0 a W 9 u M S 9 B M k J B U F Y x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T J C Q V B W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i 0 w M 1 Q x N j o 0 N j o x O S 4 4 M z c 4 N D c 5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N k M j Z j Z D c t N z M y Z S 0 0 Z D N i L W I 5 M W M t Y 2 E z M T c z M z M 3 M j A z I i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k J B U F Y x I C g y K S 9 B d X R v U m V t b 3 Z l Z E N v b H V t b n M x L n t D b 2 x 1 b W 4 x L D B 9 J n F 1 b 3 Q 7 L C Z x d W 9 0 O 1 N l Y 3 R p b 2 4 x L 0 E y Q k F Q V j E g K D I p L 0 F 1 d G 9 S Z W 1 v d m V k Q 2 9 s d W 1 u c z E u e 0 N v b H V t b j I s M X 0 m c X V v d D s s J n F 1 b 3 Q 7 U 2 V j d G l v b j E v Q T J C Q V B W M S A o M i k v Q X V 0 b 1 J l b W 9 2 Z W R D b 2 x 1 b W 5 z M S 5 7 Q 2 9 s d W 1 u M y w y f S Z x d W 9 0 O y w m c X V v d D t T Z W N 0 a W 9 u M S 9 B M k J B U F Y x I C g y K S 9 B d X R v U m V t b 3 Z l Z E N v b H V t b n M x L n t D b 2 x 1 b W 4 0 L D N 9 J n F 1 b 3 Q 7 L C Z x d W 9 0 O 1 N l Y 3 R p b 2 4 x L 0 E y Q k F Q V j E g K D I p L 0 F 1 d G 9 S Z W 1 v d m V k Q 2 9 s d W 1 u c z E u e 0 N v b H V t b j U s N H 0 m c X V v d D s s J n F 1 b 3 Q 7 U 2 V j d G l v b j E v Q T J C Q V B W M S A o M i k v Q X V 0 b 1 J l b W 9 2 Z W R D b 2 x 1 b W 5 z M S 5 7 Q 2 9 s d W 1 u N i w 1 f S Z x d W 9 0 O y w m c X V v d D t T Z W N 0 a W 9 u M S 9 B M k J B U F Y x I C g y K S 9 B d X R v U m V t b 3 Z l Z E N v b H V t b n M x L n t D b 2 x 1 b W 4 3 L D Z 9 J n F 1 b 3 Q 7 L C Z x d W 9 0 O 1 N l Y 3 R p b 2 4 x L 0 E y Q k F Q V j E g K D I p L 0 F 1 d G 9 S Z W 1 v d m V k Q 2 9 s d W 1 u c z E u e 0 N v b H V t b j g s N 3 0 m c X V v d D s s J n F 1 b 3 Q 7 U 2 V j d G l v b j E v Q T J C Q V B W M S A o M i k v Q X V 0 b 1 J l b W 9 2 Z W R D b 2 x 1 b W 5 z M S 5 7 Q 2 9 s d W 1 u O S w 4 f S Z x d W 9 0 O y w m c X V v d D t T Z W N 0 a W 9 u M S 9 B M k J B U F Y x I C g y K S 9 B d X R v U m V t b 3 Z l Z E N v b H V t b n M x L n t D b 2 x 1 b W 4 x M C w 5 f S Z x d W 9 0 O y w m c X V v d D t T Z W N 0 a W 9 u M S 9 B M k J B U F Y x I C g y K S 9 B d X R v U m V t b 3 Z l Z E N v b H V t b n M x L n t D b 2 x 1 b W 4 x M S w x M H 0 m c X V v d D s s J n F 1 b 3 Q 7 U 2 V j d G l v b j E v Q T J C Q V B W M S A o M i k v Q X V 0 b 1 J l b W 9 2 Z W R D b 2 x 1 b W 5 z M S 5 7 Q 2 9 s d W 1 u M T I s M T F 9 J n F 1 b 3 Q 7 L C Z x d W 9 0 O 1 N l Y 3 R p b 2 4 x L 0 E y Q k F Q V j E g K D I p L 0 F 1 d G 9 S Z W 1 v d m V k Q 2 9 s d W 1 u c z E u e 0 N v b H V t b j E z L D E y f S Z x d W 9 0 O y w m c X V v d D t T Z W N 0 a W 9 u M S 9 B M k J B U F Y x I C g y K S 9 B d X R v U m V t b 3 Z l Z E N v b H V t b n M x L n t D b 2 x 1 b W 4 x N C w x M 3 0 m c X V v d D s s J n F 1 b 3 Q 7 U 2 V j d G l v b j E v Q T J C Q V B W M S A o M i k v Q X V 0 b 1 J l b W 9 2 Z W R D b 2 x 1 b W 5 z M S 5 7 Q 2 9 s d W 1 u M T U s M T R 9 J n F 1 b 3 Q 7 L C Z x d W 9 0 O 1 N l Y 3 R p b 2 4 x L 0 E y Q k F Q V j E g K D I p L 0 F 1 d G 9 S Z W 1 v d m V k Q 2 9 s d W 1 u c z E u e 0 N v b H V t b j E 2 L D E 1 f S Z x d W 9 0 O y w m c X V v d D t T Z W N 0 a W 9 u M S 9 B M k J B U F Y x I C g y K S 9 B d X R v U m V t b 3 Z l Z E N v b H V t b n M x L n t D b 2 x 1 b W 4 x N y w x N n 0 m c X V v d D s s J n F 1 b 3 Q 7 U 2 V j d G l v b j E v Q T J C Q V B W M S A o M i k v Q X V 0 b 1 J l b W 9 2 Z W R D b 2 x 1 b W 5 z M S 5 7 Q 2 9 s d W 1 u M T g s M T d 9 J n F 1 b 3 Q 7 L C Z x d W 9 0 O 1 N l Y 3 R p b 2 4 x L 0 E y Q k F Q V j E g K D I p L 0 F 1 d G 9 S Z W 1 v d m V k Q 2 9 s d W 1 u c z E u e 0 N v b H V t b j E 5 L D E 4 f S Z x d W 9 0 O y w m c X V v d D t T Z W N 0 a W 9 u M S 9 B M k J B U F Y x I C g y K S 9 B d X R v U m V t b 3 Z l Z E N v b H V t b n M x L n t D b 2 x 1 b W 4 y M C w x O X 0 m c X V v d D s s J n F 1 b 3 Q 7 U 2 V j d G l v b j E v Q T J C Q V B W M S A o M i k v Q X V 0 b 1 J l b W 9 2 Z W R D b 2 x 1 b W 5 z M S 5 7 Q 2 9 s d W 1 u M j E s M j B 9 J n F 1 b 3 Q 7 L C Z x d W 9 0 O 1 N l Y 3 R p b 2 4 x L 0 E y Q k F Q V j E g K D I p L 0 F 1 d G 9 S Z W 1 v d m V k Q 2 9 s d W 1 u c z E u e 0 N v b H V t b j I y L D I x f S Z x d W 9 0 O y w m c X V v d D t T Z W N 0 a W 9 u M S 9 B M k J B U F Y x I C g y K S 9 B d X R v U m V t b 3 Z l Z E N v b H V t b n M x L n t D b 2 x 1 b W 4 y M y w y M n 0 m c X V v d D s s J n F 1 b 3 Q 7 U 2 V j d G l v b j E v Q T J C Q V B W M S A o M i k v Q X V 0 b 1 J l b W 9 2 Z W R D b 2 x 1 b W 5 z M S 5 7 Q 2 9 s d W 1 u M j Q s M j N 9 J n F 1 b 3 Q 7 L C Z x d W 9 0 O 1 N l Y 3 R p b 2 4 x L 0 E y Q k F Q V j E g K D I p L 0 F 1 d G 9 S Z W 1 v d m V k Q 2 9 s d W 1 u c z E u e 0 N v b H V t b j I 1 L D I 0 f S Z x d W 9 0 O y w m c X V v d D t T Z W N 0 a W 9 u M S 9 B M k J B U F Y x I C g y K S 9 B d X R v U m V t b 3 Z l Z E N v b H V t b n M x L n t D b 2 x 1 b W 4 y N i w y N X 0 m c X V v d D s s J n F 1 b 3 Q 7 U 2 V j d G l v b j E v Q T J C Q V B W M S A o M i k v Q X V 0 b 1 J l b W 9 2 Z W R D b 2 x 1 b W 5 z M S 5 7 Q 2 9 s d W 1 u M j c s M j Z 9 J n F 1 b 3 Q 7 L C Z x d W 9 0 O 1 N l Y 3 R p b 2 4 x L 0 E y Q k F Q V j E g K D I p L 0 F 1 d G 9 S Z W 1 v d m V k Q 2 9 s d W 1 u c z E u e 0 N v b H V t b j I 4 L D I 3 f S Z x d W 9 0 O y w m c X V v d D t T Z W N 0 a W 9 u M S 9 B M k J B U F Y x I C g y K S 9 B d X R v U m V t b 3 Z l Z E N v b H V t b n M x L n t D b 2 x 1 b W 4 y O S w y O H 0 m c X V v d D s s J n F 1 b 3 Q 7 U 2 V j d G l v b j E v Q T J C Q V B W M S A o M i k v Q X V 0 b 1 J l b W 9 2 Z W R D b 2 x 1 b W 5 z M S 5 7 Q 2 9 s d W 1 u M z A s M j l 9 J n F 1 b 3 Q 7 L C Z x d W 9 0 O 1 N l Y 3 R p b 2 4 x L 0 E y Q k F Q V j E g K D I p L 0 F 1 d G 9 S Z W 1 v d m V k Q 2 9 s d W 1 u c z E u e 0 N v b H V t b j M x L D M w f S Z x d W 9 0 O y w m c X V v d D t T Z W N 0 a W 9 u M S 9 B M k J B U F Y x I C g y K S 9 B d X R v U m V t b 3 Z l Z E N v b H V t b n M x L n t D b 2 x 1 b W 4 z M i w z M X 0 m c X V v d D s s J n F 1 b 3 Q 7 U 2 V j d G l v b j E v Q T J C Q V B W M S A o M i k v Q X V 0 b 1 J l b W 9 2 Z W R D b 2 x 1 b W 5 z M S 5 7 Q 2 9 s d W 1 u M z M s M z J 9 J n F 1 b 3 Q 7 L C Z x d W 9 0 O 1 N l Y 3 R p b 2 4 x L 0 E y Q k F Q V j E g K D I p L 0 F 1 d G 9 S Z W 1 v d m V k Q 2 9 s d W 1 u c z E u e 0 N v b H V t b j M 0 L D M z f S Z x d W 9 0 O y w m c X V v d D t T Z W N 0 a W 9 u M S 9 B M k J B U F Y x I C g y K S 9 B d X R v U m V t b 3 Z l Z E N v b H V t b n M x L n t D b 2 x 1 b W 4 z N S w z N H 0 m c X V v d D s s J n F 1 b 3 Q 7 U 2 V j d G l v b j E v Q T J C Q V B W M S A o M i k v Q X V 0 b 1 J l b W 9 2 Z W R D b 2 x 1 b W 5 z M S 5 7 Q 2 9 s d W 1 u M z Y s M z V 9 J n F 1 b 3 Q 7 L C Z x d W 9 0 O 1 N l Y 3 R p b 2 4 x L 0 E y Q k F Q V j E g K D I p L 0 F 1 d G 9 S Z W 1 v d m V k Q 2 9 s d W 1 u c z E u e 0 N v b H V t b j M 3 L D M 2 f S Z x d W 9 0 O y w m c X V v d D t T Z W N 0 a W 9 u M S 9 B M k J B U F Y x I C g y K S 9 B d X R v U m V t b 3 Z l Z E N v b H V t b n M x L n t D b 2 x 1 b W 4 z O C w z N 3 0 m c X V v d D s s J n F 1 b 3 Q 7 U 2 V j d G l v b j E v Q T J C Q V B W M S A o M i k v Q X V 0 b 1 J l b W 9 2 Z W R D b 2 x 1 b W 5 z M S 5 7 Q 2 9 s d W 1 u M z k s M z h 9 J n F 1 b 3 Q 7 L C Z x d W 9 0 O 1 N l Y 3 R p b 2 4 x L 0 E y Q k F Q V j E g K D I p L 0 F 1 d G 9 S Z W 1 v d m V k Q 2 9 s d W 1 u c z E u e 0 N v b H V t b j Q w L D M 5 f S Z x d W 9 0 O y w m c X V v d D t T Z W N 0 a W 9 u M S 9 B M k J B U F Y x I C g y K S 9 B d X R v U m V t b 3 Z l Z E N v b H V t b n M x L n t D b 2 x 1 b W 4 0 M S w 0 M H 0 m c X V v d D s s J n F 1 b 3 Q 7 U 2 V j d G l v b j E v Q T J C Q V B W M S A o M i k v Q X V 0 b 1 J l b W 9 2 Z W R D b 2 x 1 b W 5 z M S 5 7 Q 2 9 s d W 1 u N D I s N D F 9 J n F 1 b 3 Q 7 L C Z x d W 9 0 O 1 N l Y 3 R p b 2 4 x L 0 E y Q k F Q V j E g K D I p L 0 F 1 d G 9 S Z W 1 v d m V k Q 2 9 s d W 1 u c z E u e 0 N v b H V t b j Q z L D Q y f S Z x d W 9 0 O y w m c X V v d D t T Z W N 0 a W 9 u M S 9 B M k J B U F Y x I C g y K S 9 B d X R v U m V t b 3 Z l Z E N v b H V t b n M x L n t D b 2 x 1 b W 4 0 N C w 0 M 3 0 m c X V v d D s s J n F 1 b 3 Q 7 U 2 V j d G l v b j E v Q T J C Q V B W M S A o M i k v Q X V 0 b 1 J l b W 9 2 Z W R D b 2 x 1 b W 5 z M S 5 7 Q 2 9 s d W 1 u N D U s N D R 9 J n F 1 b 3 Q 7 L C Z x d W 9 0 O 1 N l Y 3 R p b 2 4 x L 0 E y Q k F Q V j E g K D I p L 0 F 1 d G 9 S Z W 1 v d m V k Q 2 9 s d W 1 u c z E u e 0 N v b H V t b j Q 2 L D Q 1 f S Z x d W 9 0 O y w m c X V v d D t T Z W N 0 a W 9 u M S 9 B M k J B U F Y x I C g y K S 9 B d X R v U m V t b 3 Z l Z E N v b H V t b n M x L n t D b 2 x 1 b W 4 0 N y w 0 N n 0 m c X V v d D s s J n F 1 b 3 Q 7 U 2 V j d G l v b j E v Q T J C Q V B W M S A o M i k v Q X V 0 b 1 J l b W 9 2 Z W R D b 2 x 1 b W 5 z M S 5 7 Q 2 9 s d W 1 u N D g s N D d 9 J n F 1 b 3 Q 7 L C Z x d W 9 0 O 1 N l Y 3 R p b 2 4 x L 0 E y Q k F Q V j E g K D I p L 0 F 1 d G 9 S Z W 1 v d m V k Q 2 9 s d W 1 u c z E u e 0 N v b H V t b j Q 5 L D Q 4 f S Z x d W 9 0 O y w m c X V v d D t T Z W N 0 a W 9 u M S 9 B M k J B U F Y x I C g y K S 9 B d X R v U m V t b 3 Z l Z E N v b H V t b n M x L n t D b 2 x 1 b W 4 1 M C w 0 O X 0 m c X V v d D s s J n F 1 b 3 Q 7 U 2 V j d G l v b j E v Q T J C Q V B W M S A o M i k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M k J B U F Y x I C g y K S 9 B d X R v U m V t b 3 Z l Z E N v b H V t b n M x L n t D b 2 x 1 b W 4 x L D B 9 J n F 1 b 3 Q 7 L C Z x d W 9 0 O 1 N l Y 3 R p b 2 4 x L 0 E y Q k F Q V j E g K D I p L 0 F 1 d G 9 S Z W 1 v d m V k Q 2 9 s d W 1 u c z E u e 0 N v b H V t b j I s M X 0 m c X V v d D s s J n F 1 b 3 Q 7 U 2 V j d G l v b j E v Q T J C Q V B W M S A o M i k v Q X V 0 b 1 J l b W 9 2 Z W R D b 2 x 1 b W 5 z M S 5 7 Q 2 9 s d W 1 u M y w y f S Z x d W 9 0 O y w m c X V v d D t T Z W N 0 a W 9 u M S 9 B M k J B U F Y x I C g y K S 9 B d X R v U m V t b 3 Z l Z E N v b H V t b n M x L n t D b 2 x 1 b W 4 0 L D N 9 J n F 1 b 3 Q 7 L C Z x d W 9 0 O 1 N l Y 3 R p b 2 4 x L 0 E y Q k F Q V j E g K D I p L 0 F 1 d G 9 S Z W 1 v d m V k Q 2 9 s d W 1 u c z E u e 0 N v b H V t b j U s N H 0 m c X V v d D s s J n F 1 b 3 Q 7 U 2 V j d G l v b j E v Q T J C Q V B W M S A o M i k v Q X V 0 b 1 J l b W 9 2 Z W R D b 2 x 1 b W 5 z M S 5 7 Q 2 9 s d W 1 u N i w 1 f S Z x d W 9 0 O y w m c X V v d D t T Z W N 0 a W 9 u M S 9 B M k J B U F Y x I C g y K S 9 B d X R v U m V t b 3 Z l Z E N v b H V t b n M x L n t D b 2 x 1 b W 4 3 L D Z 9 J n F 1 b 3 Q 7 L C Z x d W 9 0 O 1 N l Y 3 R p b 2 4 x L 0 E y Q k F Q V j E g K D I p L 0 F 1 d G 9 S Z W 1 v d m V k Q 2 9 s d W 1 u c z E u e 0 N v b H V t b j g s N 3 0 m c X V v d D s s J n F 1 b 3 Q 7 U 2 V j d G l v b j E v Q T J C Q V B W M S A o M i k v Q X V 0 b 1 J l b W 9 2 Z W R D b 2 x 1 b W 5 z M S 5 7 Q 2 9 s d W 1 u O S w 4 f S Z x d W 9 0 O y w m c X V v d D t T Z W N 0 a W 9 u M S 9 B M k J B U F Y x I C g y K S 9 B d X R v U m V t b 3 Z l Z E N v b H V t b n M x L n t D b 2 x 1 b W 4 x M C w 5 f S Z x d W 9 0 O y w m c X V v d D t T Z W N 0 a W 9 u M S 9 B M k J B U F Y x I C g y K S 9 B d X R v U m V t b 3 Z l Z E N v b H V t b n M x L n t D b 2 x 1 b W 4 x M S w x M H 0 m c X V v d D s s J n F 1 b 3 Q 7 U 2 V j d G l v b j E v Q T J C Q V B W M S A o M i k v Q X V 0 b 1 J l b W 9 2 Z W R D b 2 x 1 b W 5 z M S 5 7 Q 2 9 s d W 1 u M T I s M T F 9 J n F 1 b 3 Q 7 L C Z x d W 9 0 O 1 N l Y 3 R p b 2 4 x L 0 E y Q k F Q V j E g K D I p L 0 F 1 d G 9 S Z W 1 v d m V k Q 2 9 s d W 1 u c z E u e 0 N v b H V t b j E z L D E y f S Z x d W 9 0 O y w m c X V v d D t T Z W N 0 a W 9 u M S 9 B M k J B U F Y x I C g y K S 9 B d X R v U m V t b 3 Z l Z E N v b H V t b n M x L n t D b 2 x 1 b W 4 x N C w x M 3 0 m c X V v d D s s J n F 1 b 3 Q 7 U 2 V j d G l v b j E v Q T J C Q V B W M S A o M i k v Q X V 0 b 1 J l b W 9 2 Z W R D b 2 x 1 b W 5 z M S 5 7 Q 2 9 s d W 1 u M T U s M T R 9 J n F 1 b 3 Q 7 L C Z x d W 9 0 O 1 N l Y 3 R p b 2 4 x L 0 E y Q k F Q V j E g K D I p L 0 F 1 d G 9 S Z W 1 v d m V k Q 2 9 s d W 1 u c z E u e 0 N v b H V t b j E 2 L D E 1 f S Z x d W 9 0 O y w m c X V v d D t T Z W N 0 a W 9 u M S 9 B M k J B U F Y x I C g y K S 9 B d X R v U m V t b 3 Z l Z E N v b H V t b n M x L n t D b 2 x 1 b W 4 x N y w x N n 0 m c X V v d D s s J n F 1 b 3 Q 7 U 2 V j d G l v b j E v Q T J C Q V B W M S A o M i k v Q X V 0 b 1 J l b W 9 2 Z W R D b 2 x 1 b W 5 z M S 5 7 Q 2 9 s d W 1 u M T g s M T d 9 J n F 1 b 3 Q 7 L C Z x d W 9 0 O 1 N l Y 3 R p b 2 4 x L 0 E y Q k F Q V j E g K D I p L 0 F 1 d G 9 S Z W 1 v d m V k Q 2 9 s d W 1 u c z E u e 0 N v b H V t b j E 5 L D E 4 f S Z x d W 9 0 O y w m c X V v d D t T Z W N 0 a W 9 u M S 9 B M k J B U F Y x I C g y K S 9 B d X R v U m V t b 3 Z l Z E N v b H V t b n M x L n t D b 2 x 1 b W 4 y M C w x O X 0 m c X V v d D s s J n F 1 b 3 Q 7 U 2 V j d G l v b j E v Q T J C Q V B W M S A o M i k v Q X V 0 b 1 J l b W 9 2 Z W R D b 2 x 1 b W 5 z M S 5 7 Q 2 9 s d W 1 u M j E s M j B 9 J n F 1 b 3 Q 7 L C Z x d W 9 0 O 1 N l Y 3 R p b 2 4 x L 0 E y Q k F Q V j E g K D I p L 0 F 1 d G 9 S Z W 1 v d m V k Q 2 9 s d W 1 u c z E u e 0 N v b H V t b j I y L D I x f S Z x d W 9 0 O y w m c X V v d D t T Z W N 0 a W 9 u M S 9 B M k J B U F Y x I C g y K S 9 B d X R v U m V t b 3 Z l Z E N v b H V t b n M x L n t D b 2 x 1 b W 4 y M y w y M n 0 m c X V v d D s s J n F 1 b 3 Q 7 U 2 V j d G l v b j E v Q T J C Q V B W M S A o M i k v Q X V 0 b 1 J l b W 9 2 Z W R D b 2 x 1 b W 5 z M S 5 7 Q 2 9 s d W 1 u M j Q s M j N 9 J n F 1 b 3 Q 7 L C Z x d W 9 0 O 1 N l Y 3 R p b 2 4 x L 0 E y Q k F Q V j E g K D I p L 0 F 1 d G 9 S Z W 1 v d m V k Q 2 9 s d W 1 u c z E u e 0 N v b H V t b j I 1 L D I 0 f S Z x d W 9 0 O y w m c X V v d D t T Z W N 0 a W 9 u M S 9 B M k J B U F Y x I C g y K S 9 B d X R v U m V t b 3 Z l Z E N v b H V t b n M x L n t D b 2 x 1 b W 4 y N i w y N X 0 m c X V v d D s s J n F 1 b 3 Q 7 U 2 V j d G l v b j E v Q T J C Q V B W M S A o M i k v Q X V 0 b 1 J l b W 9 2 Z W R D b 2 x 1 b W 5 z M S 5 7 Q 2 9 s d W 1 u M j c s M j Z 9 J n F 1 b 3 Q 7 L C Z x d W 9 0 O 1 N l Y 3 R p b 2 4 x L 0 E y Q k F Q V j E g K D I p L 0 F 1 d G 9 S Z W 1 v d m V k Q 2 9 s d W 1 u c z E u e 0 N v b H V t b j I 4 L D I 3 f S Z x d W 9 0 O y w m c X V v d D t T Z W N 0 a W 9 u M S 9 B M k J B U F Y x I C g y K S 9 B d X R v U m V t b 3 Z l Z E N v b H V t b n M x L n t D b 2 x 1 b W 4 y O S w y O H 0 m c X V v d D s s J n F 1 b 3 Q 7 U 2 V j d G l v b j E v Q T J C Q V B W M S A o M i k v Q X V 0 b 1 J l b W 9 2 Z W R D b 2 x 1 b W 5 z M S 5 7 Q 2 9 s d W 1 u M z A s M j l 9 J n F 1 b 3 Q 7 L C Z x d W 9 0 O 1 N l Y 3 R p b 2 4 x L 0 E y Q k F Q V j E g K D I p L 0 F 1 d G 9 S Z W 1 v d m V k Q 2 9 s d W 1 u c z E u e 0 N v b H V t b j M x L D M w f S Z x d W 9 0 O y w m c X V v d D t T Z W N 0 a W 9 u M S 9 B M k J B U F Y x I C g y K S 9 B d X R v U m V t b 3 Z l Z E N v b H V t b n M x L n t D b 2 x 1 b W 4 z M i w z M X 0 m c X V v d D s s J n F 1 b 3 Q 7 U 2 V j d G l v b j E v Q T J C Q V B W M S A o M i k v Q X V 0 b 1 J l b W 9 2 Z W R D b 2 x 1 b W 5 z M S 5 7 Q 2 9 s d W 1 u M z M s M z J 9 J n F 1 b 3 Q 7 L C Z x d W 9 0 O 1 N l Y 3 R p b 2 4 x L 0 E y Q k F Q V j E g K D I p L 0 F 1 d G 9 S Z W 1 v d m V k Q 2 9 s d W 1 u c z E u e 0 N v b H V t b j M 0 L D M z f S Z x d W 9 0 O y w m c X V v d D t T Z W N 0 a W 9 u M S 9 B M k J B U F Y x I C g y K S 9 B d X R v U m V t b 3 Z l Z E N v b H V t b n M x L n t D b 2 x 1 b W 4 z N S w z N H 0 m c X V v d D s s J n F 1 b 3 Q 7 U 2 V j d G l v b j E v Q T J C Q V B W M S A o M i k v Q X V 0 b 1 J l b W 9 2 Z W R D b 2 x 1 b W 5 z M S 5 7 Q 2 9 s d W 1 u M z Y s M z V 9 J n F 1 b 3 Q 7 L C Z x d W 9 0 O 1 N l Y 3 R p b 2 4 x L 0 E y Q k F Q V j E g K D I p L 0 F 1 d G 9 S Z W 1 v d m V k Q 2 9 s d W 1 u c z E u e 0 N v b H V t b j M 3 L D M 2 f S Z x d W 9 0 O y w m c X V v d D t T Z W N 0 a W 9 u M S 9 B M k J B U F Y x I C g y K S 9 B d X R v U m V t b 3 Z l Z E N v b H V t b n M x L n t D b 2 x 1 b W 4 z O C w z N 3 0 m c X V v d D s s J n F 1 b 3 Q 7 U 2 V j d G l v b j E v Q T J C Q V B W M S A o M i k v Q X V 0 b 1 J l b W 9 2 Z W R D b 2 x 1 b W 5 z M S 5 7 Q 2 9 s d W 1 u M z k s M z h 9 J n F 1 b 3 Q 7 L C Z x d W 9 0 O 1 N l Y 3 R p b 2 4 x L 0 E y Q k F Q V j E g K D I p L 0 F 1 d G 9 S Z W 1 v d m V k Q 2 9 s d W 1 u c z E u e 0 N v b H V t b j Q w L D M 5 f S Z x d W 9 0 O y w m c X V v d D t T Z W N 0 a W 9 u M S 9 B M k J B U F Y x I C g y K S 9 B d X R v U m V t b 3 Z l Z E N v b H V t b n M x L n t D b 2 x 1 b W 4 0 M S w 0 M H 0 m c X V v d D s s J n F 1 b 3 Q 7 U 2 V j d G l v b j E v Q T J C Q V B W M S A o M i k v Q X V 0 b 1 J l b W 9 2 Z W R D b 2 x 1 b W 5 z M S 5 7 Q 2 9 s d W 1 u N D I s N D F 9 J n F 1 b 3 Q 7 L C Z x d W 9 0 O 1 N l Y 3 R p b 2 4 x L 0 E y Q k F Q V j E g K D I p L 0 F 1 d G 9 S Z W 1 v d m V k Q 2 9 s d W 1 u c z E u e 0 N v b H V t b j Q z L D Q y f S Z x d W 9 0 O y w m c X V v d D t T Z W N 0 a W 9 u M S 9 B M k J B U F Y x I C g y K S 9 B d X R v U m V t b 3 Z l Z E N v b H V t b n M x L n t D b 2 x 1 b W 4 0 N C w 0 M 3 0 m c X V v d D s s J n F 1 b 3 Q 7 U 2 V j d G l v b j E v Q T J C Q V B W M S A o M i k v Q X V 0 b 1 J l b W 9 2 Z W R D b 2 x 1 b W 5 z M S 5 7 Q 2 9 s d W 1 u N D U s N D R 9 J n F 1 b 3 Q 7 L C Z x d W 9 0 O 1 N l Y 3 R p b 2 4 x L 0 E y Q k F Q V j E g K D I p L 0 F 1 d G 9 S Z W 1 v d m V k Q 2 9 s d W 1 u c z E u e 0 N v b H V t b j Q 2 L D Q 1 f S Z x d W 9 0 O y w m c X V v d D t T Z W N 0 a W 9 u M S 9 B M k J B U F Y x I C g y K S 9 B d X R v U m V t b 3 Z l Z E N v b H V t b n M x L n t D b 2 x 1 b W 4 0 N y w 0 N n 0 m c X V v d D s s J n F 1 b 3 Q 7 U 2 V j d G l v b j E v Q T J C Q V B W M S A o M i k v Q X V 0 b 1 J l b W 9 2 Z W R D b 2 x 1 b W 5 z M S 5 7 Q 2 9 s d W 1 u N D g s N D d 9 J n F 1 b 3 Q 7 L C Z x d W 9 0 O 1 N l Y 3 R p b 2 4 x L 0 E y Q k F Q V j E g K D I p L 0 F 1 d G 9 S Z W 1 v d m V k Q 2 9 s d W 1 u c z E u e 0 N v b H V t b j Q 5 L D Q 4 f S Z x d W 9 0 O y w m c X V v d D t T Z W N 0 a W 9 u M S 9 B M k J B U F Y x I C g y K S 9 B d X R v U m V t b 3 Z l Z E N v b H V t b n M x L n t D b 2 x 1 b W 4 1 M C w 0 O X 0 m c X V v d D s s J n F 1 b 3 Q 7 U 2 V j d G l v b j E v Q T J C Q V B W M S A o M i k v Q X V 0 b 1 J l b W 9 2 Z W R D b 2 x 1 b W 5 z M S 5 7 Q 2 9 s d W 1 u N T E s N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M k J B U F Y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y L T A z V D E 3 O j A w O j E 5 L j c 0 N T c 1 O T F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D R m N j c 1 O C 1 j Y z M 5 L T Q 5 Z j g t Y W M 0 M C 1 k M z U 0 Z D A y O T M 2 Y m M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Q k F Q V j E g K D M p L 0 F 1 d G 9 S Z W 1 v d m V k Q 2 9 s d W 1 u c z E u e 0 N v b H V t b j E s M H 0 m c X V v d D s s J n F 1 b 3 Q 7 U 2 V j d G l v b j E v Q T J C Q V B W M S A o M y k v Q X V 0 b 1 J l b W 9 2 Z W R D b 2 x 1 b W 5 z M S 5 7 Q 2 9 s d W 1 u M i w x f S Z x d W 9 0 O y w m c X V v d D t T Z W N 0 a W 9 u M S 9 B M k J B U F Y x I C g z K S 9 B d X R v U m V t b 3 Z l Z E N v b H V t b n M x L n t D b 2 x 1 b W 4 z L D J 9 J n F 1 b 3 Q 7 L C Z x d W 9 0 O 1 N l Y 3 R p b 2 4 x L 0 E y Q k F Q V j E g K D M p L 0 F 1 d G 9 S Z W 1 v d m V k Q 2 9 s d W 1 u c z E u e 0 N v b H V t b j Q s M 3 0 m c X V v d D s s J n F 1 b 3 Q 7 U 2 V j d G l v b j E v Q T J C Q V B W M S A o M y k v Q X V 0 b 1 J l b W 9 2 Z W R D b 2 x 1 b W 5 z M S 5 7 Q 2 9 s d W 1 u N S w 0 f S Z x d W 9 0 O y w m c X V v d D t T Z W N 0 a W 9 u M S 9 B M k J B U F Y x I C g z K S 9 B d X R v U m V t b 3 Z l Z E N v b H V t b n M x L n t D b 2 x 1 b W 4 2 L D V 9 J n F 1 b 3 Q 7 L C Z x d W 9 0 O 1 N l Y 3 R p b 2 4 x L 0 E y Q k F Q V j E g K D M p L 0 F 1 d G 9 S Z W 1 v d m V k Q 2 9 s d W 1 u c z E u e 0 N v b H V t b j c s N n 0 m c X V v d D s s J n F 1 b 3 Q 7 U 2 V j d G l v b j E v Q T J C Q V B W M S A o M y k v Q X V 0 b 1 J l b W 9 2 Z W R D b 2 x 1 b W 5 z M S 5 7 Q 2 9 s d W 1 u O C w 3 f S Z x d W 9 0 O y w m c X V v d D t T Z W N 0 a W 9 u M S 9 B M k J B U F Y x I C g z K S 9 B d X R v U m V t b 3 Z l Z E N v b H V t b n M x L n t D b 2 x 1 b W 4 5 L D h 9 J n F 1 b 3 Q 7 L C Z x d W 9 0 O 1 N l Y 3 R p b 2 4 x L 0 E y Q k F Q V j E g K D M p L 0 F 1 d G 9 S Z W 1 v d m V k Q 2 9 s d W 1 u c z E u e 0 N v b H V t b j E w L D l 9 J n F 1 b 3 Q 7 L C Z x d W 9 0 O 1 N l Y 3 R p b 2 4 x L 0 E y Q k F Q V j E g K D M p L 0 F 1 d G 9 S Z W 1 v d m V k Q 2 9 s d W 1 u c z E u e 0 N v b H V t b j E x L D E w f S Z x d W 9 0 O y w m c X V v d D t T Z W N 0 a W 9 u M S 9 B M k J B U F Y x I C g z K S 9 B d X R v U m V t b 3 Z l Z E N v b H V t b n M x L n t D b 2 x 1 b W 4 x M i w x M X 0 m c X V v d D s s J n F 1 b 3 Q 7 U 2 V j d G l v b j E v Q T J C Q V B W M S A o M y k v Q X V 0 b 1 J l b W 9 2 Z W R D b 2 x 1 b W 5 z M S 5 7 Q 2 9 s d W 1 u M T M s M T J 9 J n F 1 b 3 Q 7 L C Z x d W 9 0 O 1 N l Y 3 R p b 2 4 x L 0 E y Q k F Q V j E g K D M p L 0 F 1 d G 9 S Z W 1 v d m V k Q 2 9 s d W 1 u c z E u e 0 N v b H V t b j E 0 L D E z f S Z x d W 9 0 O y w m c X V v d D t T Z W N 0 a W 9 u M S 9 B M k J B U F Y x I C g z K S 9 B d X R v U m V t b 3 Z l Z E N v b H V t b n M x L n t D b 2 x 1 b W 4 x N S w x N H 0 m c X V v d D s s J n F 1 b 3 Q 7 U 2 V j d G l v b j E v Q T J C Q V B W M S A o M y k v Q X V 0 b 1 J l b W 9 2 Z W R D b 2 x 1 b W 5 z M S 5 7 Q 2 9 s d W 1 u M T Y s M T V 9 J n F 1 b 3 Q 7 L C Z x d W 9 0 O 1 N l Y 3 R p b 2 4 x L 0 E y Q k F Q V j E g K D M p L 0 F 1 d G 9 S Z W 1 v d m V k Q 2 9 s d W 1 u c z E u e 0 N v b H V t b j E 3 L D E 2 f S Z x d W 9 0 O y w m c X V v d D t T Z W N 0 a W 9 u M S 9 B M k J B U F Y x I C g z K S 9 B d X R v U m V t b 3 Z l Z E N v b H V t b n M x L n t D b 2 x 1 b W 4 x O C w x N 3 0 m c X V v d D s s J n F 1 b 3 Q 7 U 2 V j d G l v b j E v Q T J C Q V B W M S A o M y k v Q X V 0 b 1 J l b W 9 2 Z W R D b 2 x 1 b W 5 z M S 5 7 Q 2 9 s d W 1 u M T k s M T h 9 J n F 1 b 3 Q 7 L C Z x d W 9 0 O 1 N l Y 3 R p b 2 4 x L 0 E y Q k F Q V j E g K D M p L 0 F 1 d G 9 S Z W 1 v d m V k Q 2 9 s d W 1 u c z E u e 0 N v b H V t b j I w L D E 5 f S Z x d W 9 0 O y w m c X V v d D t T Z W N 0 a W 9 u M S 9 B M k J B U F Y x I C g z K S 9 B d X R v U m V t b 3 Z l Z E N v b H V t b n M x L n t D b 2 x 1 b W 4 y M S w y M H 0 m c X V v d D s s J n F 1 b 3 Q 7 U 2 V j d G l v b j E v Q T J C Q V B W M S A o M y k v Q X V 0 b 1 J l b W 9 2 Z W R D b 2 x 1 b W 5 z M S 5 7 Q 2 9 s d W 1 u M j I s M j F 9 J n F 1 b 3 Q 7 L C Z x d W 9 0 O 1 N l Y 3 R p b 2 4 x L 0 E y Q k F Q V j E g K D M p L 0 F 1 d G 9 S Z W 1 v d m V k Q 2 9 s d W 1 u c z E u e 0 N v b H V t b j I z L D I y f S Z x d W 9 0 O y w m c X V v d D t T Z W N 0 a W 9 u M S 9 B M k J B U F Y x I C g z K S 9 B d X R v U m V t b 3 Z l Z E N v b H V t b n M x L n t D b 2 x 1 b W 4 y N C w y M 3 0 m c X V v d D s s J n F 1 b 3 Q 7 U 2 V j d G l v b j E v Q T J C Q V B W M S A o M y k v Q X V 0 b 1 J l b W 9 2 Z W R D b 2 x 1 b W 5 z M S 5 7 Q 2 9 s d W 1 u M j U s M j R 9 J n F 1 b 3 Q 7 L C Z x d W 9 0 O 1 N l Y 3 R p b 2 4 x L 0 E y Q k F Q V j E g K D M p L 0 F 1 d G 9 S Z W 1 v d m V k Q 2 9 s d W 1 u c z E u e 0 N v b H V t b j I 2 L D I 1 f S Z x d W 9 0 O y w m c X V v d D t T Z W N 0 a W 9 u M S 9 B M k J B U F Y x I C g z K S 9 B d X R v U m V t b 3 Z l Z E N v b H V t b n M x L n t D b 2 x 1 b W 4 y N y w y N n 0 m c X V v d D s s J n F 1 b 3 Q 7 U 2 V j d G l v b j E v Q T J C Q V B W M S A o M y k v Q X V 0 b 1 J l b W 9 2 Z W R D b 2 x 1 b W 5 z M S 5 7 Q 2 9 s d W 1 u M j g s M j d 9 J n F 1 b 3 Q 7 L C Z x d W 9 0 O 1 N l Y 3 R p b 2 4 x L 0 E y Q k F Q V j E g K D M p L 0 F 1 d G 9 S Z W 1 v d m V k Q 2 9 s d W 1 u c z E u e 0 N v b H V t b j I 5 L D I 4 f S Z x d W 9 0 O y w m c X V v d D t T Z W N 0 a W 9 u M S 9 B M k J B U F Y x I C g z K S 9 B d X R v U m V t b 3 Z l Z E N v b H V t b n M x L n t D b 2 x 1 b W 4 z M C w y O X 0 m c X V v d D s s J n F 1 b 3 Q 7 U 2 V j d G l v b j E v Q T J C Q V B W M S A o M y k v Q X V 0 b 1 J l b W 9 2 Z W R D b 2 x 1 b W 5 z M S 5 7 Q 2 9 s d W 1 u M z E s M z B 9 J n F 1 b 3 Q 7 L C Z x d W 9 0 O 1 N l Y 3 R p b 2 4 x L 0 E y Q k F Q V j E g K D M p L 0 F 1 d G 9 S Z W 1 v d m V k Q 2 9 s d W 1 u c z E u e 0 N v b H V t b j M y L D M x f S Z x d W 9 0 O y w m c X V v d D t T Z W N 0 a W 9 u M S 9 B M k J B U F Y x I C g z K S 9 B d X R v U m V t b 3 Z l Z E N v b H V t b n M x L n t D b 2 x 1 b W 4 z M y w z M n 0 m c X V v d D s s J n F 1 b 3 Q 7 U 2 V j d G l v b j E v Q T J C Q V B W M S A o M y k v Q X V 0 b 1 J l b W 9 2 Z W R D b 2 x 1 b W 5 z M S 5 7 Q 2 9 s d W 1 u M z Q s M z N 9 J n F 1 b 3 Q 7 L C Z x d W 9 0 O 1 N l Y 3 R p b 2 4 x L 0 E y Q k F Q V j E g K D M p L 0 F 1 d G 9 S Z W 1 v d m V k Q 2 9 s d W 1 u c z E u e 0 N v b H V t b j M 1 L D M 0 f S Z x d W 9 0 O y w m c X V v d D t T Z W N 0 a W 9 u M S 9 B M k J B U F Y x I C g z K S 9 B d X R v U m V t b 3 Z l Z E N v b H V t b n M x L n t D b 2 x 1 b W 4 z N i w z N X 0 m c X V v d D s s J n F 1 b 3 Q 7 U 2 V j d G l v b j E v Q T J C Q V B W M S A o M y k v Q X V 0 b 1 J l b W 9 2 Z W R D b 2 x 1 b W 5 z M S 5 7 Q 2 9 s d W 1 u M z c s M z Z 9 J n F 1 b 3 Q 7 L C Z x d W 9 0 O 1 N l Y 3 R p b 2 4 x L 0 E y Q k F Q V j E g K D M p L 0 F 1 d G 9 S Z W 1 v d m V k Q 2 9 s d W 1 u c z E u e 0 N v b H V t b j M 4 L D M 3 f S Z x d W 9 0 O y w m c X V v d D t T Z W N 0 a W 9 u M S 9 B M k J B U F Y x I C g z K S 9 B d X R v U m V t b 3 Z l Z E N v b H V t b n M x L n t D b 2 x 1 b W 4 z O S w z O H 0 m c X V v d D s s J n F 1 b 3 Q 7 U 2 V j d G l v b j E v Q T J C Q V B W M S A o M y k v Q X V 0 b 1 J l b W 9 2 Z W R D b 2 x 1 b W 5 z M S 5 7 Q 2 9 s d W 1 u N D A s M z l 9 J n F 1 b 3 Q 7 L C Z x d W 9 0 O 1 N l Y 3 R p b 2 4 x L 0 E y Q k F Q V j E g K D M p L 0 F 1 d G 9 S Z W 1 v d m V k Q 2 9 s d W 1 u c z E u e 0 N v b H V t b j Q x L D Q w f S Z x d W 9 0 O y w m c X V v d D t T Z W N 0 a W 9 u M S 9 B M k J B U F Y x I C g z K S 9 B d X R v U m V t b 3 Z l Z E N v b H V t b n M x L n t D b 2 x 1 b W 4 0 M i w 0 M X 0 m c X V v d D s s J n F 1 b 3 Q 7 U 2 V j d G l v b j E v Q T J C Q V B W M S A o M y k v Q X V 0 b 1 J l b W 9 2 Z W R D b 2 x 1 b W 5 z M S 5 7 Q 2 9 s d W 1 u N D M s N D J 9 J n F 1 b 3 Q 7 L C Z x d W 9 0 O 1 N l Y 3 R p b 2 4 x L 0 E y Q k F Q V j E g K D M p L 0 F 1 d G 9 S Z W 1 v d m V k Q 2 9 s d W 1 u c z E u e 0 N v b H V t b j Q 0 L D Q z f S Z x d W 9 0 O y w m c X V v d D t T Z W N 0 a W 9 u M S 9 B M k J B U F Y x I C g z K S 9 B d X R v U m V t b 3 Z l Z E N v b H V t b n M x L n t D b 2 x 1 b W 4 0 N S w 0 N H 0 m c X V v d D s s J n F 1 b 3 Q 7 U 2 V j d G l v b j E v Q T J C Q V B W M S A o M y k v Q X V 0 b 1 J l b W 9 2 Z W R D b 2 x 1 b W 5 z M S 5 7 Q 2 9 s d W 1 u N D Y s N D V 9 J n F 1 b 3 Q 7 L C Z x d W 9 0 O 1 N l Y 3 R p b 2 4 x L 0 E y Q k F Q V j E g K D M p L 0 F 1 d G 9 S Z W 1 v d m V k Q 2 9 s d W 1 u c z E u e 0 N v b H V t b j Q 3 L D Q 2 f S Z x d W 9 0 O y w m c X V v d D t T Z W N 0 a W 9 u M S 9 B M k J B U F Y x I C g z K S 9 B d X R v U m V t b 3 Z l Z E N v b H V t b n M x L n t D b 2 x 1 b W 4 0 O C w 0 N 3 0 m c X V v d D s s J n F 1 b 3 Q 7 U 2 V j d G l v b j E v Q T J C Q V B W M S A o M y k v Q X V 0 b 1 J l b W 9 2 Z W R D b 2 x 1 b W 5 z M S 5 7 Q 2 9 s d W 1 u N D k s N D h 9 J n F 1 b 3 Q 7 L C Z x d W 9 0 O 1 N l Y 3 R p b 2 4 x L 0 E y Q k F Q V j E g K D M p L 0 F 1 d G 9 S Z W 1 v d m V k Q 2 9 s d W 1 u c z E u e 0 N v b H V t b j U w L D Q 5 f S Z x d W 9 0 O y w m c X V v d D t T Z W N 0 a W 9 u M S 9 B M k J B U F Y x I C g z K S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E y Q k F Q V j E g K D M p L 0 F 1 d G 9 S Z W 1 v d m V k Q 2 9 s d W 1 u c z E u e 0 N v b H V t b j E s M H 0 m c X V v d D s s J n F 1 b 3 Q 7 U 2 V j d G l v b j E v Q T J C Q V B W M S A o M y k v Q X V 0 b 1 J l b W 9 2 Z W R D b 2 x 1 b W 5 z M S 5 7 Q 2 9 s d W 1 u M i w x f S Z x d W 9 0 O y w m c X V v d D t T Z W N 0 a W 9 u M S 9 B M k J B U F Y x I C g z K S 9 B d X R v U m V t b 3 Z l Z E N v b H V t b n M x L n t D b 2 x 1 b W 4 z L D J 9 J n F 1 b 3 Q 7 L C Z x d W 9 0 O 1 N l Y 3 R p b 2 4 x L 0 E y Q k F Q V j E g K D M p L 0 F 1 d G 9 S Z W 1 v d m V k Q 2 9 s d W 1 u c z E u e 0 N v b H V t b j Q s M 3 0 m c X V v d D s s J n F 1 b 3 Q 7 U 2 V j d G l v b j E v Q T J C Q V B W M S A o M y k v Q X V 0 b 1 J l b W 9 2 Z W R D b 2 x 1 b W 5 z M S 5 7 Q 2 9 s d W 1 u N S w 0 f S Z x d W 9 0 O y w m c X V v d D t T Z W N 0 a W 9 u M S 9 B M k J B U F Y x I C g z K S 9 B d X R v U m V t b 3 Z l Z E N v b H V t b n M x L n t D b 2 x 1 b W 4 2 L D V 9 J n F 1 b 3 Q 7 L C Z x d W 9 0 O 1 N l Y 3 R p b 2 4 x L 0 E y Q k F Q V j E g K D M p L 0 F 1 d G 9 S Z W 1 v d m V k Q 2 9 s d W 1 u c z E u e 0 N v b H V t b j c s N n 0 m c X V v d D s s J n F 1 b 3 Q 7 U 2 V j d G l v b j E v Q T J C Q V B W M S A o M y k v Q X V 0 b 1 J l b W 9 2 Z W R D b 2 x 1 b W 5 z M S 5 7 Q 2 9 s d W 1 u O C w 3 f S Z x d W 9 0 O y w m c X V v d D t T Z W N 0 a W 9 u M S 9 B M k J B U F Y x I C g z K S 9 B d X R v U m V t b 3 Z l Z E N v b H V t b n M x L n t D b 2 x 1 b W 4 5 L D h 9 J n F 1 b 3 Q 7 L C Z x d W 9 0 O 1 N l Y 3 R p b 2 4 x L 0 E y Q k F Q V j E g K D M p L 0 F 1 d G 9 S Z W 1 v d m V k Q 2 9 s d W 1 u c z E u e 0 N v b H V t b j E w L D l 9 J n F 1 b 3 Q 7 L C Z x d W 9 0 O 1 N l Y 3 R p b 2 4 x L 0 E y Q k F Q V j E g K D M p L 0 F 1 d G 9 S Z W 1 v d m V k Q 2 9 s d W 1 u c z E u e 0 N v b H V t b j E x L D E w f S Z x d W 9 0 O y w m c X V v d D t T Z W N 0 a W 9 u M S 9 B M k J B U F Y x I C g z K S 9 B d X R v U m V t b 3 Z l Z E N v b H V t b n M x L n t D b 2 x 1 b W 4 x M i w x M X 0 m c X V v d D s s J n F 1 b 3 Q 7 U 2 V j d G l v b j E v Q T J C Q V B W M S A o M y k v Q X V 0 b 1 J l b W 9 2 Z W R D b 2 x 1 b W 5 z M S 5 7 Q 2 9 s d W 1 u M T M s M T J 9 J n F 1 b 3 Q 7 L C Z x d W 9 0 O 1 N l Y 3 R p b 2 4 x L 0 E y Q k F Q V j E g K D M p L 0 F 1 d G 9 S Z W 1 v d m V k Q 2 9 s d W 1 u c z E u e 0 N v b H V t b j E 0 L D E z f S Z x d W 9 0 O y w m c X V v d D t T Z W N 0 a W 9 u M S 9 B M k J B U F Y x I C g z K S 9 B d X R v U m V t b 3 Z l Z E N v b H V t b n M x L n t D b 2 x 1 b W 4 x N S w x N H 0 m c X V v d D s s J n F 1 b 3 Q 7 U 2 V j d G l v b j E v Q T J C Q V B W M S A o M y k v Q X V 0 b 1 J l b W 9 2 Z W R D b 2 x 1 b W 5 z M S 5 7 Q 2 9 s d W 1 u M T Y s M T V 9 J n F 1 b 3 Q 7 L C Z x d W 9 0 O 1 N l Y 3 R p b 2 4 x L 0 E y Q k F Q V j E g K D M p L 0 F 1 d G 9 S Z W 1 v d m V k Q 2 9 s d W 1 u c z E u e 0 N v b H V t b j E 3 L D E 2 f S Z x d W 9 0 O y w m c X V v d D t T Z W N 0 a W 9 u M S 9 B M k J B U F Y x I C g z K S 9 B d X R v U m V t b 3 Z l Z E N v b H V t b n M x L n t D b 2 x 1 b W 4 x O C w x N 3 0 m c X V v d D s s J n F 1 b 3 Q 7 U 2 V j d G l v b j E v Q T J C Q V B W M S A o M y k v Q X V 0 b 1 J l b W 9 2 Z W R D b 2 x 1 b W 5 z M S 5 7 Q 2 9 s d W 1 u M T k s M T h 9 J n F 1 b 3 Q 7 L C Z x d W 9 0 O 1 N l Y 3 R p b 2 4 x L 0 E y Q k F Q V j E g K D M p L 0 F 1 d G 9 S Z W 1 v d m V k Q 2 9 s d W 1 u c z E u e 0 N v b H V t b j I w L D E 5 f S Z x d W 9 0 O y w m c X V v d D t T Z W N 0 a W 9 u M S 9 B M k J B U F Y x I C g z K S 9 B d X R v U m V t b 3 Z l Z E N v b H V t b n M x L n t D b 2 x 1 b W 4 y M S w y M H 0 m c X V v d D s s J n F 1 b 3 Q 7 U 2 V j d G l v b j E v Q T J C Q V B W M S A o M y k v Q X V 0 b 1 J l b W 9 2 Z W R D b 2 x 1 b W 5 z M S 5 7 Q 2 9 s d W 1 u M j I s M j F 9 J n F 1 b 3 Q 7 L C Z x d W 9 0 O 1 N l Y 3 R p b 2 4 x L 0 E y Q k F Q V j E g K D M p L 0 F 1 d G 9 S Z W 1 v d m V k Q 2 9 s d W 1 u c z E u e 0 N v b H V t b j I z L D I y f S Z x d W 9 0 O y w m c X V v d D t T Z W N 0 a W 9 u M S 9 B M k J B U F Y x I C g z K S 9 B d X R v U m V t b 3 Z l Z E N v b H V t b n M x L n t D b 2 x 1 b W 4 y N C w y M 3 0 m c X V v d D s s J n F 1 b 3 Q 7 U 2 V j d G l v b j E v Q T J C Q V B W M S A o M y k v Q X V 0 b 1 J l b W 9 2 Z W R D b 2 x 1 b W 5 z M S 5 7 Q 2 9 s d W 1 u M j U s M j R 9 J n F 1 b 3 Q 7 L C Z x d W 9 0 O 1 N l Y 3 R p b 2 4 x L 0 E y Q k F Q V j E g K D M p L 0 F 1 d G 9 S Z W 1 v d m V k Q 2 9 s d W 1 u c z E u e 0 N v b H V t b j I 2 L D I 1 f S Z x d W 9 0 O y w m c X V v d D t T Z W N 0 a W 9 u M S 9 B M k J B U F Y x I C g z K S 9 B d X R v U m V t b 3 Z l Z E N v b H V t b n M x L n t D b 2 x 1 b W 4 y N y w y N n 0 m c X V v d D s s J n F 1 b 3 Q 7 U 2 V j d G l v b j E v Q T J C Q V B W M S A o M y k v Q X V 0 b 1 J l b W 9 2 Z W R D b 2 x 1 b W 5 z M S 5 7 Q 2 9 s d W 1 u M j g s M j d 9 J n F 1 b 3 Q 7 L C Z x d W 9 0 O 1 N l Y 3 R p b 2 4 x L 0 E y Q k F Q V j E g K D M p L 0 F 1 d G 9 S Z W 1 v d m V k Q 2 9 s d W 1 u c z E u e 0 N v b H V t b j I 5 L D I 4 f S Z x d W 9 0 O y w m c X V v d D t T Z W N 0 a W 9 u M S 9 B M k J B U F Y x I C g z K S 9 B d X R v U m V t b 3 Z l Z E N v b H V t b n M x L n t D b 2 x 1 b W 4 z M C w y O X 0 m c X V v d D s s J n F 1 b 3 Q 7 U 2 V j d G l v b j E v Q T J C Q V B W M S A o M y k v Q X V 0 b 1 J l b W 9 2 Z W R D b 2 x 1 b W 5 z M S 5 7 Q 2 9 s d W 1 u M z E s M z B 9 J n F 1 b 3 Q 7 L C Z x d W 9 0 O 1 N l Y 3 R p b 2 4 x L 0 E y Q k F Q V j E g K D M p L 0 F 1 d G 9 S Z W 1 v d m V k Q 2 9 s d W 1 u c z E u e 0 N v b H V t b j M y L D M x f S Z x d W 9 0 O y w m c X V v d D t T Z W N 0 a W 9 u M S 9 B M k J B U F Y x I C g z K S 9 B d X R v U m V t b 3 Z l Z E N v b H V t b n M x L n t D b 2 x 1 b W 4 z M y w z M n 0 m c X V v d D s s J n F 1 b 3 Q 7 U 2 V j d G l v b j E v Q T J C Q V B W M S A o M y k v Q X V 0 b 1 J l b W 9 2 Z W R D b 2 x 1 b W 5 z M S 5 7 Q 2 9 s d W 1 u M z Q s M z N 9 J n F 1 b 3 Q 7 L C Z x d W 9 0 O 1 N l Y 3 R p b 2 4 x L 0 E y Q k F Q V j E g K D M p L 0 F 1 d G 9 S Z W 1 v d m V k Q 2 9 s d W 1 u c z E u e 0 N v b H V t b j M 1 L D M 0 f S Z x d W 9 0 O y w m c X V v d D t T Z W N 0 a W 9 u M S 9 B M k J B U F Y x I C g z K S 9 B d X R v U m V t b 3 Z l Z E N v b H V t b n M x L n t D b 2 x 1 b W 4 z N i w z N X 0 m c X V v d D s s J n F 1 b 3 Q 7 U 2 V j d G l v b j E v Q T J C Q V B W M S A o M y k v Q X V 0 b 1 J l b W 9 2 Z W R D b 2 x 1 b W 5 z M S 5 7 Q 2 9 s d W 1 u M z c s M z Z 9 J n F 1 b 3 Q 7 L C Z x d W 9 0 O 1 N l Y 3 R p b 2 4 x L 0 E y Q k F Q V j E g K D M p L 0 F 1 d G 9 S Z W 1 v d m V k Q 2 9 s d W 1 u c z E u e 0 N v b H V t b j M 4 L D M 3 f S Z x d W 9 0 O y w m c X V v d D t T Z W N 0 a W 9 u M S 9 B M k J B U F Y x I C g z K S 9 B d X R v U m V t b 3 Z l Z E N v b H V t b n M x L n t D b 2 x 1 b W 4 z O S w z O H 0 m c X V v d D s s J n F 1 b 3 Q 7 U 2 V j d G l v b j E v Q T J C Q V B W M S A o M y k v Q X V 0 b 1 J l b W 9 2 Z W R D b 2 x 1 b W 5 z M S 5 7 Q 2 9 s d W 1 u N D A s M z l 9 J n F 1 b 3 Q 7 L C Z x d W 9 0 O 1 N l Y 3 R p b 2 4 x L 0 E y Q k F Q V j E g K D M p L 0 F 1 d G 9 S Z W 1 v d m V k Q 2 9 s d W 1 u c z E u e 0 N v b H V t b j Q x L D Q w f S Z x d W 9 0 O y w m c X V v d D t T Z W N 0 a W 9 u M S 9 B M k J B U F Y x I C g z K S 9 B d X R v U m V t b 3 Z l Z E N v b H V t b n M x L n t D b 2 x 1 b W 4 0 M i w 0 M X 0 m c X V v d D s s J n F 1 b 3 Q 7 U 2 V j d G l v b j E v Q T J C Q V B W M S A o M y k v Q X V 0 b 1 J l b W 9 2 Z W R D b 2 x 1 b W 5 z M S 5 7 Q 2 9 s d W 1 u N D M s N D J 9 J n F 1 b 3 Q 7 L C Z x d W 9 0 O 1 N l Y 3 R p b 2 4 x L 0 E y Q k F Q V j E g K D M p L 0 F 1 d G 9 S Z W 1 v d m V k Q 2 9 s d W 1 u c z E u e 0 N v b H V t b j Q 0 L D Q z f S Z x d W 9 0 O y w m c X V v d D t T Z W N 0 a W 9 u M S 9 B M k J B U F Y x I C g z K S 9 B d X R v U m V t b 3 Z l Z E N v b H V t b n M x L n t D b 2 x 1 b W 4 0 N S w 0 N H 0 m c X V v d D s s J n F 1 b 3 Q 7 U 2 V j d G l v b j E v Q T J C Q V B W M S A o M y k v Q X V 0 b 1 J l b W 9 2 Z W R D b 2 x 1 b W 5 z M S 5 7 Q 2 9 s d W 1 u N D Y s N D V 9 J n F 1 b 3 Q 7 L C Z x d W 9 0 O 1 N l Y 3 R p b 2 4 x L 0 E y Q k F Q V j E g K D M p L 0 F 1 d G 9 S Z W 1 v d m V k Q 2 9 s d W 1 u c z E u e 0 N v b H V t b j Q 3 L D Q 2 f S Z x d W 9 0 O y w m c X V v d D t T Z W N 0 a W 9 u M S 9 B M k J B U F Y x I C g z K S 9 B d X R v U m V t b 3 Z l Z E N v b H V t b n M x L n t D b 2 x 1 b W 4 0 O C w 0 N 3 0 m c X V v d D s s J n F 1 b 3 Q 7 U 2 V j d G l v b j E v Q T J C Q V B W M S A o M y k v Q X V 0 b 1 J l b W 9 2 Z W R D b 2 x 1 b W 5 z M S 5 7 Q 2 9 s d W 1 u N D k s N D h 9 J n F 1 b 3 Q 7 L C Z x d W 9 0 O 1 N l Y 3 R p b 2 4 x L 0 E y Q k F Q V j E g K D M p L 0 F 1 d G 9 S Z W 1 v d m V k Q 2 9 s d W 1 u c z E u e 0 N v b H V t b j U w L D Q 5 f S Z x d W 9 0 O y w m c X V v d D t T Z W N 0 a W 9 u M S 9 B M k J B U F Y x I C g z K S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E y Q k F Q V j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y L T A z V D E 3 O j A 1 O j I z L j Y 1 M T Q 1 M D h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z E z O D J i Y S 1 l N j I 5 L T Q 4 O T c t O D M 0 N y 0 2 N D k 1 Z T k 4 Z T k 1 Y z g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Q k F Q V j I v Q X V 0 b 1 J l b W 9 2 Z W R D b 2 x 1 b W 5 z M S 5 7 Q 2 9 s d W 1 u M S w w f S Z x d W 9 0 O y w m c X V v d D t T Z W N 0 a W 9 u M S 9 B M k J B U F Y y L 0 F 1 d G 9 S Z W 1 v d m V k Q 2 9 s d W 1 u c z E u e 0 N v b H V t b j I s M X 0 m c X V v d D s s J n F 1 b 3 Q 7 U 2 V j d G l v b j E v Q T J C Q V B W M i 9 B d X R v U m V t b 3 Z l Z E N v b H V t b n M x L n t D b 2 x 1 b W 4 z L D J 9 J n F 1 b 3 Q 7 L C Z x d W 9 0 O 1 N l Y 3 R p b 2 4 x L 0 E y Q k F Q V j I v Q X V 0 b 1 J l b W 9 2 Z W R D b 2 x 1 b W 5 z M S 5 7 Q 2 9 s d W 1 u N C w z f S Z x d W 9 0 O y w m c X V v d D t T Z W N 0 a W 9 u M S 9 B M k J B U F Y y L 0 F 1 d G 9 S Z W 1 v d m V k Q 2 9 s d W 1 u c z E u e 0 N v b H V t b j U s N H 0 m c X V v d D s s J n F 1 b 3 Q 7 U 2 V j d G l v b j E v Q T J C Q V B W M i 9 B d X R v U m V t b 3 Z l Z E N v b H V t b n M x L n t D b 2 x 1 b W 4 2 L D V 9 J n F 1 b 3 Q 7 L C Z x d W 9 0 O 1 N l Y 3 R p b 2 4 x L 0 E y Q k F Q V j I v Q X V 0 b 1 J l b W 9 2 Z W R D b 2 x 1 b W 5 z M S 5 7 Q 2 9 s d W 1 u N y w 2 f S Z x d W 9 0 O y w m c X V v d D t T Z W N 0 a W 9 u M S 9 B M k J B U F Y y L 0 F 1 d G 9 S Z W 1 v d m V k Q 2 9 s d W 1 u c z E u e 0 N v b H V t b j g s N 3 0 m c X V v d D s s J n F 1 b 3 Q 7 U 2 V j d G l v b j E v Q T J C Q V B W M i 9 B d X R v U m V t b 3 Z l Z E N v b H V t b n M x L n t D b 2 x 1 b W 4 5 L D h 9 J n F 1 b 3 Q 7 L C Z x d W 9 0 O 1 N l Y 3 R p b 2 4 x L 0 E y Q k F Q V j I v Q X V 0 b 1 J l b W 9 2 Z W R D b 2 x 1 b W 5 z M S 5 7 Q 2 9 s d W 1 u M T A s O X 0 m c X V v d D s s J n F 1 b 3 Q 7 U 2 V j d G l v b j E v Q T J C Q V B W M i 9 B d X R v U m V t b 3 Z l Z E N v b H V t b n M x L n t D b 2 x 1 b W 4 x M S w x M H 0 m c X V v d D s s J n F 1 b 3 Q 7 U 2 V j d G l v b j E v Q T J C Q V B W M i 9 B d X R v U m V t b 3 Z l Z E N v b H V t b n M x L n t D b 2 x 1 b W 4 x M i w x M X 0 m c X V v d D s s J n F 1 b 3 Q 7 U 2 V j d G l v b j E v Q T J C Q V B W M i 9 B d X R v U m V t b 3 Z l Z E N v b H V t b n M x L n t D b 2 x 1 b W 4 x M y w x M n 0 m c X V v d D s s J n F 1 b 3 Q 7 U 2 V j d G l v b j E v Q T J C Q V B W M i 9 B d X R v U m V t b 3 Z l Z E N v b H V t b n M x L n t D b 2 x 1 b W 4 x N C w x M 3 0 m c X V v d D s s J n F 1 b 3 Q 7 U 2 V j d G l v b j E v Q T J C Q V B W M i 9 B d X R v U m V t b 3 Z l Z E N v b H V t b n M x L n t D b 2 x 1 b W 4 x N S w x N H 0 m c X V v d D s s J n F 1 b 3 Q 7 U 2 V j d G l v b j E v Q T J C Q V B W M i 9 B d X R v U m V t b 3 Z l Z E N v b H V t b n M x L n t D b 2 x 1 b W 4 x N i w x N X 0 m c X V v d D s s J n F 1 b 3 Q 7 U 2 V j d G l v b j E v Q T J C Q V B W M i 9 B d X R v U m V t b 3 Z l Z E N v b H V t b n M x L n t D b 2 x 1 b W 4 x N y w x N n 0 m c X V v d D s s J n F 1 b 3 Q 7 U 2 V j d G l v b j E v Q T J C Q V B W M i 9 B d X R v U m V t b 3 Z l Z E N v b H V t b n M x L n t D b 2 x 1 b W 4 x O C w x N 3 0 m c X V v d D s s J n F 1 b 3 Q 7 U 2 V j d G l v b j E v Q T J C Q V B W M i 9 B d X R v U m V t b 3 Z l Z E N v b H V t b n M x L n t D b 2 x 1 b W 4 x O S w x O H 0 m c X V v d D s s J n F 1 b 3 Q 7 U 2 V j d G l v b j E v Q T J C Q V B W M i 9 B d X R v U m V t b 3 Z l Z E N v b H V t b n M x L n t D b 2 x 1 b W 4 y M C w x O X 0 m c X V v d D s s J n F 1 b 3 Q 7 U 2 V j d G l v b j E v Q T J C Q V B W M i 9 B d X R v U m V t b 3 Z l Z E N v b H V t b n M x L n t D b 2 x 1 b W 4 y M S w y M H 0 m c X V v d D s s J n F 1 b 3 Q 7 U 2 V j d G l v b j E v Q T J C Q V B W M i 9 B d X R v U m V t b 3 Z l Z E N v b H V t b n M x L n t D b 2 x 1 b W 4 y M i w y M X 0 m c X V v d D s s J n F 1 b 3 Q 7 U 2 V j d G l v b j E v Q T J C Q V B W M i 9 B d X R v U m V t b 3 Z l Z E N v b H V t b n M x L n t D b 2 x 1 b W 4 y M y w y M n 0 m c X V v d D s s J n F 1 b 3 Q 7 U 2 V j d G l v b j E v Q T J C Q V B W M i 9 B d X R v U m V t b 3 Z l Z E N v b H V t b n M x L n t D b 2 x 1 b W 4 y N C w y M 3 0 m c X V v d D s s J n F 1 b 3 Q 7 U 2 V j d G l v b j E v Q T J C Q V B W M i 9 B d X R v U m V t b 3 Z l Z E N v b H V t b n M x L n t D b 2 x 1 b W 4 y N S w y N H 0 m c X V v d D s s J n F 1 b 3 Q 7 U 2 V j d G l v b j E v Q T J C Q V B W M i 9 B d X R v U m V t b 3 Z l Z E N v b H V t b n M x L n t D b 2 x 1 b W 4 y N i w y N X 0 m c X V v d D s s J n F 1 b 3 Q 7 U 2 V j d G l v b j E v Q T J C Q V B W M i 9 B d X R v U m V t b 3 Z l Z E N v b H V t b n M x L n t D b 2 x 1 b W 4 y N y w y N n 0 m c X V v d D s s J n F 1 b 3 Q 7 U 2 V j d G l v b j E v Q T J C Q V B W M i 9 B d X R v U m V t b 3 Z l Z E N v b H V t b n M x L n t D b 2 x 1 b W 4 y O C w y N 3 0 m c X V v d D s s J n F 1 b 3 Q 7 U 2 V j d G l v b j E v Q T J C Q V B W M i 9 B d X R v U m V t b 3 Z l Z E N v b H V t b n M x L n t D b 2 x 1 b W 4 y O S w y O H 0 m c X V v d D s s J n F 1 b 3 Q 7 U 2 V j d G l v b j E v Q T J C Q V B W M i 9 B d X R v U m V t b 3 Z l Z E N v b H V t b n M x L n t D b 2 x 1 b W 4 z M C w y O X 0 m c X V v d D s s J n F 1 b 3 Q 7 U 2 V j d G l v b j E v Q T J C Q V B W M i 9 B d X R v U m V t b 3 Z l Z E N v b H V t b n M x L n t D b 2 x 1 b W 4 z M S w z M H 0 m c X V v d D s s J n F 1 b 3 Q 7 U 2 V j d G l v b j E v Q T J C Q V B W M i 9 B d X R v U m V t b 3 Z l Z E N v b H V t b n M x L n t D b 2 x 1 b W 4 z M i w z M X 0 m c X V v d D s s J n F 1 b 3 Q 7 U 2 V j d G l v b j E v Q T J C Q V B W M i 9 B d X R v U m V t b 3 Z l Z E N v b H V t b n M x L n t D b 2 x 1 b W 4 z M y w z M n 0 m c X V v d D s s J n F 1 b 3 Q 7 U 2 V j d G l v b j E v Q T J C Q V B W M i 9 B d X R v U m V t b 3 Z l Z E N v b H V t b n M x L n t D b 2 x 1 b W 4 z N C w z M 3 0 m c X V v d D s s J n F 1 b 3 Q 7 U 2 V j d G l v b j E v Q T J C Q V B W M i 9 B d X R v U m V t b 3 Z l Z E N v b H V t b n M x L n t D b 2 x 1 b W 4 z N S w z N H 0 m c X V v d D s s J n F 1 b 3 Q 7 U 2 V j d G l v b j E v Q T J C Q V B W M i 9 B d X R v U m V t b 3 Z l Z E N v b H V t b n M x L n t D b 2 x 1 b W 4 z N i w z N X 0 m c X V v d D s s J n F 1 b 3 Q 7 U 2 V j d G l v b j E v Q T J C Q V B W M i 9 B d X R v U m V t b 3 Z l Z E N v b H V t b n M x L n t D b 2 x 1 b W 4 z N y w z N n 0 m c X V v d D s s J n F 1 b 3 Q 7 U 2 V j d G l v b j E v Q T J C Q V B W M i 9 B d X R v U m V t b 3 Z l Z E N v b H V t b n M x L n t D b 2 x 1 b W 4 z O C w z N 3 0 m c X V v d D s s J n F 1 b 3 Q 7 U 2 V j d G l v b j E v Q T J C Q V B W M i 9 B d X R v U m V t b 3 Z l Z E N v b H V t b n M x L n t D b 2 x 1 b W 4 z O S w z O H 0 m c X V v d D s s J n F 1 b 3 Q 7 U 2 V j d G l v b j E v Q T J C Q V B W M i 9 B d X R v U m V t b 3 Z l Z E N v b H V t b n M x L n t D b 2 x 1 b W 4 0 M C w z O X 0 m c X V v d D s s J n F 1 b 3 Q 7 U 2 V j d G l v b j E v Q T J C Q V B W M i 9 B d X R v U m V t b 3 Z l Z E N v b H V t b n M x L n t D b 2 x 1 b W 4 0 M S w 0 M H 0 m c X V v d D s s J n F 1 b 3 Q 7 U 2 V j d G l v b j E v Q T J C Q V B W M i 9 B d X R v U m V t b 3 Z l Z E N v b H V t b n M x L n t D b 2 x 1 b W 4 0 M i w 0 M X 0 m c X V v d D s s J n F 1 b 3 Q 7 U 2 V j d G l v b j E v Q T J C Q V B W M i 9 B d X R v U m V t b 3 Z l Z E N v b H V t b n M x L n t D b 2 x 1 b W 4 0 M y w 0 M n 0 m c X V v d D s s J n F 1 b 3 Q 7 U 2 V j d G l v b j E v Q T J C Q V B W M i 9 B d X R v U m V t b 3 Z l Z E N v b H V t b n M x L n t D b 2 x 1 b W 4 0 N C w 0 M 3 0 m c X V v d D s s J n F 1 b 3 Q 7 U 2 V j d G l v b j E v Q T J C Q V B W M i 9 B d X R v U m V t b 3 Z l Z E N v b H V t b n M x L n t D b 2 x 1 b W 4 0 N S w 0 N H 0 m c X V v d D s s J n F 1 b 3 Q 7 U 2 V j d G l v b j E v Q T J C Q V B W M i 9 B d X R v U m V t b 3 Z l Z E N v b H V t b n M x L n t D b 2 x 1 b W 4 0 N i w 0 N X 0 m c X V v d D s s J n F 1 b 3 Q 7 U 2 V j d G l v b j E v Q T J C Q V B W M i 9 B d X R v U m V t b 3 Z l Z E N v b H V t b n M x L n t D b 2 x 1 b W 4 0 N y w 0 N n 0 m c X V v d D s s J n F 1 b 3 Q 7 U 2 V j d G l v b j E v Q T J C Q V B W M i 9 B d X R v U m V t b 3 Z l Z E N v b H V t b n M x L n t D b 2 x 1 b W 4 0 O C w 0 N 3 0 m c X V v d D s s J n F 1 b 3 Q 7 U 2 V j d G l v b j E v Q T J C Q V B W M i 9 B d X R v U m V t b 3 Z l Z E N v b H V t b n M x L n t D b 2 x 1 b W 4 0 O S w 0 O H 0 m c X V v d D s s J n F 1 b 3 Q 7 U 2 V j d G l v b j E v Q T J C Q V B W M i 9 B d X R v U m V t b 3 Z l Z E N v b H V t b n M x L n t D b 2 x 1 b W 4 1 M C w 0 O X 0 m c X V v d D s s J n F 1 b 3 Q 7 U 2 V j d G l v b j E v Q T J C Q V B W M i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E y Q k F Q V j I v Q X V 0 b 1 J l b W 9 2 Z W R D b 2 x 1 b W 5 z M S 5 7 Q 2 9 s d W 1 u M S w w f S Z x d W 9 0 O y w m c X V v d D t T Z W N 0 a W 9 u M S 9 B M k J B U F Y y L 0 F 1 d G 9 S Z W 1 v d m V k Q 2 9 s d W 1 u c z E u e 0 N v b H V t b j I s M X 0 m c X V v d D s s J n F 1 b 3 Q 7 U 2 V j d G l v b j E v Q T J C Q V B W M i 9 B d X R v U m V t b 3 Z l Z E N v b H V t b n M x L n t D b 2 x 1 b W 4 z L D J 9 J n F 1 b 3 Q 7 L C Z x d W 9 0 O 1 N l Y 3 R p b 2 4 x L 0 E y Q k F Q V j I v Q X V 0 b 1 J l b W 9 2 Z W R D b 2 x 1 b W 5 z M S 5 7 Q 2 9 s d W 1 u N C w z f S Z x d W 9 0 O y w m c X V v d D t T Z W N 0 a W 9 u M S 9 B M k J B U F Y y L 0 F 1 d G 9 S Z W 1 v d m V k Q 2 9 s d W 1 u c z E u e 0 N v b H V t b j U s N H 0 m c X V v d D s s J n F 1 b 3 Q 7 U 2 V j d G l v b j E v Q T J C Q V B W M i 9 B d X R v U m V t b 3 Z l Z E N v b H V t b n M x L n t D b 2 x 1 b W 4 2 L D V 9 J n F 1 b 3 Q 7 L C Z x d W 9 0 O 1 N l Y 3 R p b 2 4 x L 0 E y Q k F Q V j I v Q X V 0 b 1 J l b W 9 2 Z W R D b 2 x 1 b W 5 z M S 5 7 Q 2 9 s d W 1 u N y w 2 f S Z x d W 9 0 O y w m c X V v d D t T Z W N 0 a W 9 u M S 9 B M k J B U F Y y L 0 F 1 d G 9 S Z W 1 v d m V k Q 2 9 s d W 1 u c z E u e 0 N v b H V t b j g s N 3 0 m c X V v d D s s J n F 1 b 3 Q 7 U 2 V j d G l v b j E v Q T J C Q V B W M i 9 B d X R v U m V t b 3 Z l Z E N v b H V t b n M x L n t D b 2 x 1 b W 4 5 L D h 9 J n F 1 b 3 Q 7 L C Z x d W 9 0 O 1 N l Y 3 R p b 2 4 x L 0 E y Q k F Q V j I v Q X V 0 b 1 J l b W 9 2 Z W R D b 2 x 1 b W 5 z M S 5 7 Q 2 9 s d W 1 u M T A s O X 0 m c X V v d D s s J n F 1 b 3 Q 7 U 2 V j d G l v b j E v Q T J C Q V B W M i 9 B d X R v U m V t b 3 Z l Z E N v b H V t b n M x L n t D b 2 x 1 b W 4 x M S w x M H 0 m c X V v d D s s J n F 1 b 3 Q 7 U 2 V j d G l v b j E v Q T J C Q V B W M i 9 B d X R v U m V t b 3 Z l Z E N v b H V t b n M x L n t D b 2 x 1 b W 4 x M i w x M X 0 m c X V v d D s s J n F 1 b 3 Q 7 U 2 V j d G l v b j E v Q T J C Q V B W M i 9 B d X R v U m V t b 3 Z l Z E N v b H V t b n M x L n t D b 2 x 1 b W 4 x M y w x M n 0 m c X V v d D s s J n F 1 b 3 Q 7 U 2 V j d G l v b j E v Q T J C Q V B W M i 9 B d X R v U m V t b 3 Z l Z E N v b H V t b n M x L n t D b 2 x 1 b W 4 x N C w x M 3 0 m c X V v d D s s J n F 1 b 3 Q 7 U 2 V j d G l v b j E v Q T J C Q V B W M i 9 B d X R v U m V t b 3 Z l Z E N v b H V t b n M x L n t D b 2 x 1 b W 4 x N S w x N H 0 m c X V v d D s s J n F 1 b 3 Q 7 U 2 V j d G l v b j E v Q T J C Q V B W M i 9 B d X R v U m V t b 3 Z l Z E N v b H V t b n M x L n t D b 2 x 1 b W 4 x N i w x N X 0 m c X V v d D s s J n F 1 b 3 Q 7 U 2 V j d G l v b j E v Q T J C Q V B W M i 9 B d X R v U m V t b 3 Z l Z E N v b H V t b n M x L n t D b 2 x 1 b W 4 x N y w x N n 0 m c X V v d D s s J n F 1 b 3 Q 7 U 2 V j d G l v b j E v Q T J C Q V B W M i 9 B d X R v U m V t b 3 Z l Z E N v b H V t b n M x L n t D b 2 x 1 b W 4 x O C w x N 3 0 m c X V v d D s s J n F 1 b 3 Q 7 U 2 V j d G l v b j E v Q T J C Q V B W M i 9 B d X R v U m V t b 3 Z l Z E N v b H V t b n M x L n t D b 2 x 1 b W 4 x O S w x O H 0 m c X V v d D s s J n F 1 b 3 Q 7 U 2 V j d G l v b j E v Q T J C Q V B W M i 9 B d X R v U m V t b 3 Z l Z E N v b H V t b n M x L n t D b 2 x 1 b W 4 y M C w x O X 0 m c X V v d D s s J n F 1 b 3 Q 7 U 2 V j d G l v b j E v Q T J C Q V B W M i 9 B d X R v U m V t b 3 Z l Z E N v b H V t b n M x L n t D b 2 x 1 b W 4 y M S w y M H 0 m c X V v d D s s J n F 1 b 3 Q 7 U 2 V j d G l v b j E v Q T J C Q V B W M i 9 B d X R v U m V t b 3 Z l Z E N v b H V t b n M x L n t D b 2 x 1 b W 4 y M i w y M X 0 m c X V v d D s s J n F 1 b 3 Q 7 U 2 V j d G l v b j E v Q T J C Q V B W M i 9 B d X R v U m V t b 3 Z l Z E N v b H V t b n M x L n t D b 2 x 1 b W 4 y M y w y M n 0 m c X V v d D s s J n F 1 b 3 Q 7 U 2 V j d G l v b j E v Q T J C Q V B W M i 9 B d X R v U m V t b 3 Z l Z E N v b H V t b n M x L n t D b 2 x 1 b W 4 y N C w y M 3 0 m c X V v d D s s J n F 1 b 3 Q 7 U 2 V j d G l v b j E v Q T J C Q V B W M i 9 B d X R v U m V t b 3 Z l Z E N v b H V t b n M x L n t D b 2 x 1 b W 4 y N S w y N H 0 m c X V v d D s s J n F 1 b 3 Q 7 U 2 V j d G l v b j E v Q T J C Q V B W M i 9 B d X R v U m V t b 3 Z l Z E N v b H V t b n M x L n t D b 2 x 1 b W 4 y N i w y N X 0 m c X V v d D s s J n F 1 b 3 Q 7 U 2 V j d G l v b j E v Q T J C Q V B W M i 9 B d X R v U m V t b 3 Z l Z E N v b H V t b n M x L n t D b 2 x 1 b W 4 y N y w y N n 0 m c X V v d D s s J n F 1 b 3 Q 7 U 2 V j d G l v b j E v Q T J C Q V B W M i 9 B d X R v U m V t b 3 Z l Z E N v b H V t b n M x L n t D b 2 x 1 b W 4 y O C w y N 3 0 m c X V v d D s s J n F 1 b 3 Q 7 U 2 V j d G l v b j E v Q T J C Q V B W M i 9 B d X R v U m V t b 3 Z l Z E N v b H V t b n M x L n t D b 2 x 1 b W 4 y O S w y O H 0 m c X V v d D s s J n F 1 b 3 Q 7 U 2 V j d G l v b j E v Q T J C Q V B W M i 9 B d X R v U m V t b 3 Z l Z E N v b H V t b n M x L n t D b 2 x 1 b W 4 z M C w y O X 0 m c X V v d D s s J n F 1 b 3 Q 7 U 2 V j d G l v b j E v Q T J C Q V B W M i 9 B d X R v U m V t b 3 Z l Z E N v b H V t b n M x L n t D b 2 x 1 b W 4 z M S w z M H 0 m c X V v d D s s J n F 1 b 3 Q 7 U 2 V j d G l v b j E v Q T J C Q V B W M i 9 B d X R v U m V t b 3 Z l Z E N v b H V t b n M x L n t D b 2 x 1 b W 4 z M i w z M X 0 m c X V v d D s s J n F 1 b 3 Q 7 U 2 V j d G l v b j E v Q T J C Q V B W M i 9 B d X R v U m V t b 3 Z l Z E N v b H V t b n M x L n t D b 2 x 1 b W 4 z M y w z M n 0 m c X V v d D s s J n F 1 b 3 Q 7 U 2 V j d G l v b j E v Q T J C Q V B W M i 9 B d X R v U m V t b 3 Z l Z E N v b H V t b n M x L n t D b 2 x 1 b W 4 z N C w z M 3 0 m c X V v d D s s J n F 1 b 3 Q 7 U 2 V j d G l v b j E v Q T J C Q V B W M i 9 B d X R v U m V t b 3 Z l Z E N v b H V t b n M x L n t D b 2 x 1 b W 4 z N S w z N H 0 m c X V v d D s s J n F 1 b 3 Q 7 U 2 V j d G l v b j E v Q T J C Q V B W M i 9 B d X R v U m V t b 3 Z l Z E N v b H V t b n M x L n t D b 2 x 1 b W 4 z N i w z N X 0 m c X V v d D s s J n F 1 b 3 Q 7 U 2 V j d G l v b j E v Q T J C Q V B W M i 9 B d X R v U m V t b 3 Z l Z E N v b H V t b n M x L n t D b 2 x 1 b W 4 z N y w z N n 0 m c X V v d D s s J n F 1 b 3 Q 7 U 2 V j d G l v b j E v Q T J C Q V B W M i 9 B d X R v U m V t b 3 Z l Z E N v b H V t b n M x L n t D b 2 x 1 b W 4 z O C w z N 3 0 m c X V v d D s s J n F 1 b 3 Q 7 U 2 V j d G l v b j E v Q T J C Q V B W M i 9 B d X R v U m V t b 3 Z l Z E N v b H V t b n M x L n t D b 2 x 1 b W 4 z O S w z O H 0 m c X V v d D s s J n F 1 b 3 Q 7 U 2 V j d G l v b j E v Q T J C Q V B W M i 9 B d X R v U m V t b 3 Z l Z E N v b H V t b n M x L n t D b 2 x 1 b W 4 0 M C w z O X 0 m c X V v d D s s J n F 1 b 3 Q 7 U 2 V j d G l v b j E v Q T J C Q V B W M i 9 B d X R v U m V t b 3 Z l Z E N v b H V t b n M x L n t D b 2 x 1 b W 4 0 M S w 0 M H 0 m c X V v d D s s J n F 1 b 3 Q 7 U 2 V j d G l v b j E v Q T J C Q V B W M i 9 B d X R v U m V t b 3 Z l Z E N v b H V t b n M x L n t D b 2 x 1 b W 4 0 M i w 0 M X 0 m c X V v d D s s J n F 1 b 3 Q 7 U 2 V j d G l v b j E v Q T J C Q V B W M i 9 B d X R v U m V t b 3 Z l Z E N v b H V t b n M x L n t D b 2 x 1 b W 4 0 M y w 0 M n 0 m c X V v d D s s J n F 1 b 3 Q 7 U 2 V j d G l v b j E v Q T J C Q V B W M i 9 B d X R v U m V t b 3 Z l Z E N v b H V t b n M x L n t D b 2 x 1 b W 4 0 N C w 0 M 3 0 m c X V v d D s s J n F 1 b 3 Q 7 U 2 V j d G l v b j E v Q T J C Q V B W M i 9 B d X R v U m V t b 3 Z l Z E N v b H V t b n M x L n t D b 2 x 1 b W 4 0 N S w 0 N H 0 m c X V v d D s s J n F 1 b 3 Q 7 U 2 V j d G l v b j E v Q T J C Q V B W M i 9 B d X R v U m V t b 3 Z l Z E N v b H V t b n M x L n t D b 2 x 1 b W 4 0 N i w 0 N X 0 m c X V v d D s s J n F 1 b 3 Q 7 U 2 V j d G l v b j E v Q T J C Q V B W M i 9 B d X R v U m V t b 3 Z l Z E N v b H V t b n M x L n t D b 2 x 1 b W 4 0 N y w 0 N n 0 m c X V v d D s s J n F 1 b 3 Q 7 U 2 V j d G l v b j E v Q T J C Q V B W M i 9 B d X R v U m V t b 3 Z l Z E N v b H V t b n M x L n t D b 2 x 1 b W 4 0 O C w 0 N 3 0 m c X V v d D s s J n F 1 b 3 Q 7 U 2 V j d G l v b j E v Q T J C Q V B W M i 9 B d X R v U m V t b 3 Z l Z E N v b H V t b n M x L n t D b 2 x 1 b W 4 0 O S w 0 O H 0 m c X V v d D s s J n F 1 b 3 Q 7 U 2 V j d G l v b j E v Q T J C Q V B W M i 9 B d X R v U m V t b 3 Z l Z E N v b H V t b n M x L n t D b 2 x 1 b W 4 1 M C w 0 O X 0 m c X V v d D s s J n F 1 b 3 Q 7 U 2 V j d G l v b j E v Q T J C Q V B W M i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E y Q k F Q V j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I t M D N U M T c 6 M j Q 6 N T k u M z k 0 M D A 3 M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m M D c z Z G N k L T l i Z T Y t N G U y N C 0 5 N z U 3 L T h i Z G M x Z G E w Y T E 3 Y i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C Q V B W M i A o M i k v Q X V 0 b 1 J l b W 9 2 Z W R D b 2 x 1 b W 5 z M S 5 7 Q 2 9 s d W 1 u M S w w f S Z x d W 9 0 O y w m c X V v d D t T Z W N 0 a W 9 u M S 9 B M k J B U F Y y I C g y K S 9 B d X R v U m V t b 3 Z l Z E N v b H V t b n M x L n t D b 2 x 1 b W 4 y L D F 9 J n F 1 b 3 Q 7 L C Z x d W 9 0 O 1 N l Y 3 R p b 2 4 x L 0 E y Q k F Q V j I g K D I p L 0 F 1 d G 9 S Z W 1 v d m V k Q 2 9 s d W 1 u c z E u e 0 N v b H V t b j M s M n 0 m c X V v d D s s J n F 1 b 3 Q 7 U 2 V j d G l v b j E v Q T J C Q V B W M i A o M i k v Q X V 0 b 1 J l b W 9 2 Z W R D b 2 x 1 b W 5 z M S 5 7 Q 2 9 s d W 1 u N C w z f S Z x d W 9 0 O y w m c X V v d D t T Z W N 0 a W 9 u M S 9 B M k J B U F Y y I C g y K S 9 B d X R v U m V t b 3 Z l Z E N v b H V t b n M x L n t D b 2 x 1 b W 4 1 L D R 9 J n F 1 b 3 Q 7 L C Z x d W 9 0 O 1 N l Y 3 R p b 2 4 x L 0 E y Q k F Q V j I g K D I p L 0 F 1 d G 9 S Z W 1 v d m V k Q 2 9 s d W 1 u c z E u e 0 N v b H V t b j Y s N X 0 m c X V v d D s s J n F 1 b 3 Q 7 U 2 V j d G l v b j E v Q T J C Q V B W M i A o M i k v Q X V 0 b 1 J l b W 9 2 Z W R D b 2 x 1 b W 5 z M S 5 7 Q 2 9 s d W 1 u N y w 2 f S Z x d W 9 0 O y w m c X V v d D t T Z W N 0 a W 9 u M S 9 B M k J B U F Y y I C g y K S 9 B d X R v U m V t b 3 Z l Z E N v b H V t b n M x L n t D b 2 x 1 b W 4 4 L D d 9 J n F 1 b 3 Q 7 L C Z x d W 9 0 O 1 N l Y 3 R p b 2 4 x L 0 E y Q k F Q V j I g K D I p L 0 F 1 d G 9 S Z W 1 v d m V k Q 2 9 s d W 1 u c z E u e 0 N v b H V t b j k s O H 0 m c X V v d D s s J n F 1 b 3 Q 7 U 2 V j d G l v b j E v Q T J C Q V B W M i A o M i k v Q X V 0 b 1 J l b W 9 2 Z W R D b 2 x 1 b W 5 z M S 5 7 Q 2 9 s d W 1 u M T A s O X 0 m c X V v d D s s J n F 1 b 3 Q 7 U 2 V j d G l v b j E v Q T J C Q V B W M i A o M i k v Q X V 0 b 1 J l b W 9 2 Z W R D b 2 x 1 b W 5 z M S 5 7 Q 2 9 s d W 1 u M T E s M T B 9 J n F 1 b 3 Q 7 L C Z x d W 9 0 O 1 N l Y 3 R p b 2 4 x L 0 E y Q k F Q V j I g K D I p L 0 F 1 d G 9 S Z W 1 v d m V k Q 2 9 s d W 1 u c z E u e 0 N v b H V t b j E y L D E x f S Z x d W 9 0 O y w m c X V v d D t T Z W N 0 a W 9 u M S 9 B M k J B U F Y y I C g y K S 9 B d X R v U m V t b 3 Z l Z E N v b H V t b n M x L n t D b 2 x 1 b W 4 x M y w x M n 0 m c X V v d D s s J n F 1 b 3 Q 7 U 2 V j d G l v b j E v Q T J C Q V B W M i A o M i k v Q X V 0 b 1 J l b W 9 2 Z W R D b 2 x 1 b W 5 z M S 5 7 Q 2 9 s d W 1 u M T Q s M T N 9 J n F 1 b 3 Q 7 L C Z x d W 9 0 O 1 N l Y 3 R p b 2 4 x L 0 E y Q k F Q V j I g K D I p L 0 F 1 d G 9 S Z W 1 v d m V k Q 2 9 s d W 1 u c z E u e 0 N v b H V t b j E 1 L D E 0 f S Z x d W 9 0 O y w m c X V v d D t T Z W N 0 a W 9 u M S 9 B M k J B U F Y y I C g y K S 9 B d X R v U m V t b 3 Z l Z E N v b H V t b n M x L n t D b 2 x 1 b W 4 x N i w x N X 0 m c X V v d D s s J n F 1 b 3 Q 7 U 2 V j d G l v b j E v Q T J C Q V B W M i A o M i k v Q X V 0 b 1 J l b W 9 2 Z W R D b 2 x 1 b W 5 z M S 5 7 Q 2 9 s d W 1 u M T c s M T Z 9 J n F 1 b 3 Q 7 L C Z x d W 9 0 O 1 N l Y 3 R p b 2 4 x L 0 E y Q k F Q V j I g K D I p L 0 F 1 d G 9 S Z W 1 v d m V k Q 2 9 s d W 1 u c z E u e 0 N v b H V t b j E 4 L D E 3 f S Z x d W 9 0 O y w m c X V v d D t T Z W N 0 a W 9 u M S 9 B M k J B U F Y y I C g y K S 9 B d X R v U m V t b 3 Z l Z E N v b H V t b n M x L n t D b 2 x 1 b W 4 x O S w x O H 0 m c X V v d D s s J n F 1 b 3 Q 7 U 2 V j d G l v b j E v Q T J C Q V B W M i A o M i k v Q X V 0 b 1 J l b W 9 2 Z W R D b 2 x 1 b W 5 z M S 5 7 Q 2 9 s d W 1 u M j A s M T l 9 J n F 1 b 3 Q 7 L C Z x d W 9 0 O 1 N l Y 3 R p b 2 4 x L 0 E y Q k F Q V j I g K D I p L 0 F 1 d G 9 S Z W 1 v d m V k Q 2 9 s d W 1 u c z E u e 0 N v b H V t b j I x L D I w f S Z x d W 9 0 O y w m c X V v d D t T Z W N 0 a W 9 u M S 9 B M k J B U F Y y I C g y K S 9 B d X R v U m V t b 3 Z l Z E N v b H V t b n M x L n t D b 2 x 1 b W 4 y M i w y M X 0 m c X V v d D s s J n F 1 b 3 Q 7 U 2 V j d G l v b j E v Q T J C Q V B W M i A o M i k v Q X V 0 b 1 J l b W 9 2 Z W R D b 2 x 1 b W 5 z M S 5 7 Q 2 9 s d W 1 u M j M s M j J 9 J n F 1 b 3 Q 7 L C Z x d W 9 0 O 1 N l Y 3 R p b 2 4 x L 0 E y Q k F Q V j I g K D I p L 0 F 1 d G 9 S Z W 1 v d m V k Q 2 9 s d W 1 u c z E u e 0 N v b H V t b j I 0 L D I z f S Z x d W 9 0 O y w m c X V v d D t T Z W N 0 a W 9 u M S 9 B M k J B U F Y y I C g y K S 9 B d X R v U m V t b 3 Z l Z E N v b H V t b n M x L n t D b 2 x 1 b W 4 y N S w y N H 0 m c X V v d D s s J n F 1 b 3 Q 7 U 2 V j d G l v b j E v Q T J C Q V B W M i A o M i k v Q X V 0 b 1 J l b W 9 2 Z W R D b 2 x 1 b W 5 z M S 5 7 Q 2 9 s d W 1 u M j Y s M j V 9 J n F 1 b 3 Q 7 L C Z x d W 9 0 O 1 N l Y 3 R p b 2 4 x L 0 E y Q k F Q V j I g K D I p L 0 F 1 d G 9 S Z W 1 v d m V k Q 2 9 s d W 1 u c z E u e 0 N v b H V t b j I 3 L D I 2 f S Z x d W 9 0 O y w m c X V v d D t T Z W N 0 a W 9 u M S 9 B M k J B U F Y y I C g y K S 9 B d X R v U m V t b 3 Z l Z E N v b H V t b n M x L n t D b 2 x 1 b W 4 y O C w y N 3 0 m c X V v d D s s J n F 1 b 3 Q 7 U 2 V j d G l v b j E v Q T J C Q V B W M i A o M i k v Q X V 0 b 1 J l b W 9 2 Z W R D b 2 x 1 b W 5 z M S 5 7 Q 2 9 s d W 1 u M j k s M j h 9 J n F 1 b 3 Q 7 L C Z x d W 9 0 O 1 N l Y 3 R p b 2 4 x L 0 E y Q k F Q V j I g K D I p L 0 F 1 d G 9 S Z W 1 v d m V k Q 2 9 s d W 1 u c z E u e 0 N v b H V t b j M w L D I 5 f S Z x d W 9 0 O y w m c X V v d D t T Z W N 0 a W 9 u M S 9 B M k J B U F Y y I C g y K S 9 B d X R v U m V t b 3 Z l Z E N v b H V t b n M x L n t D b 2 x 1 b W 4 z M S w z M H 0 m c X V v d D s s J n F 1 b 3 Q 7 U 2 V j d G l v b j E v Q T J C Q V B W M i A o M i k v Q X V 0 b 1 J l b W 9 2 Z W R D b 2 x 1 b W 5 z M S 5 7 Q 2 9 s d W 1 u M z I s M z F 9 J n F 1 b 3 Q 7 L C Z x d W 9 0 O 1 N l Y 3 R p b 2 4 x L 0 E y Q k F Q V j I g K D I p L 0 F 1 d G 9 S Z W 1 v d m V k Q 2 9 s d W 1 u c z E u e 0 N v b H V t b j M z L D M y f S Z x d W 9 0 O y w m c X V v d D t T Z W N 0 a W 9 u M S 9 B M k J B U F Y y I C g y K S 9 B d X R v U m V t b 3 Z l Z E N v b H V t b n M x L n t D b 2 x 1 b W 4 z N C w z M 3 0 m c X V v d D s s J n F 1 b 3 Q 7 U 2 V j d G l v b j E v Q T J C Q V B W M i A o M i k v Q X V 0 b 1 J l b W 9 2 Z W R D b 2 x 1 b W 5 z M S 5 7 Q 2 9 s d W 1 u M z U s M z R 9 J n F 1 b 3 Q 7 L C Z x d W 9 0 O 1 N l Y 3 R p b 2 4 x L 0 E y Q k F Q V j I g K D I p L 0 F 1 d G 9 S Z W 1 v d m V k Q 2 9 s d W 1 u c z E u e 0 N v b H V t b j M 2 L D M 1 f S Z x d W 9 0 O y w m c X V v d D t T Z W N 0 a W 9 u M S 9 B M k J B U F Y y I C g y K S 9 B d X R v U m V t b 3 Z l Z E N v b H V t b n M x L n t D b 2 x 1 b W 4 z N y w z N n 0 m c X V v d D s s J n F 1 b 3 Q 7 U 2 V j d G l v b j E v Q T J C Q V B W M i A o M i k v Q X V 0 b 1 J l b W 9 2 Z W R D b 2 x 1 b W 5 z M S 5 7 Q 2 9 s d W 1 u M z g s M z d 9 J n F 1 b 3 Q 7 L C Z x d W 9 0 O 1 N l Y 3 R p b 2 4 x L 0 E y Q k F Q V j I g K D I p L 0 F 1 d G 9 S Z W 1 v d m V k Q 2 9 s d W 1 u c z E u e 0 N v b H V t b j M 5 L D M 4 f S Z x d W 9 0 O y w m c X V v d D t T Z W N 0 a W 9 u M S 9 B M k J B U F Y y I C g y K S 9 B d X R v U m V t b 3 Z l Z E N v b H V t b n M x L n t D b 2 x 1 b W 4 0 M C w z O X 0 m c X V v d D s s J n F 1 b 3 Q 7 U 2 V j d G l v b j E v Q T J C Q V B W M i A o M i k v Q X V 0 b 1 J l b W 9 2 Z W R D b 2 x 1 b W 5 z M S 5 7 Q 2 9 s d W 1 u N D E s N D B 9 J n F 1 b 3 Q 7 L C Z x d W 9 0 O 1 N l Y 3 R p b 2 4 x L 0 E y Q k F Q V j I g K D I p L 0 F 1 d G 9 S Z W 1 v d m V k Q 2 9 s d W 1 u c z E u e 0 N v b H V t b j Q y L D Q x f S Z x d W 9 0 O y w m c X V v d D t T Z W N 0 a W 9 u M S 9 B M k J B U F Y y I C g y K S 9 B d X R v U m V t b 3 Z l Z E N v b H V t b n M x L n t D b 2 x 1 b W 4 0 M y w 0 M n 0 m c X V v d D s s J n F 1 b 3 Q 7 U 2 V j d G l v b j E v Q T J C Q V B W M i A o M i k v Q X V 0 b 1 J l b W 9 2 Z W R D b 2 x 1 b W 5 z M S 5 7 Q 2 9 s d W 1 u N D Q s N D N 9 J n F 1 b 3 Q 7 L C Z x d W 9 0 O 1 N l Y 3 R p b 2 4 x L 0 E y Q k F Q V j I g K D I p L 0 F 1 d G 9 S Z W 1 v d m V k Q 2 9 s d W 1 u c z E u e 0 N v b H V t b j Q 1 L D Q 0 f S Z x d W 9 0 O y w m c X V v d D t T Z W N 0 a W 9 u M S 9 B M k J B U F Y y I C g y K S 9 B d X R v U m V t b 3 Z l Z E N v b H V t b n M x L n t D b 2 x 1 b W 4 0 N i w 0 N X 0 m c X V v d D s s J n F 1 b 3 Q 7 U 2 V j d G l v b j E v Q T J C Q V B W M i A o M i k v Q X V 0 b 1 J l b W 9 2 Z W R D b 2 x 1 b W 5 z M S 5 7 Q 2 9 s d W 1 u N D c s N D Z 9 J n F 1 b 3 Q 7 L C Z x d W 9 0 O 1 N l Y 3 R p b 2 4 x L 0 E y Q k F Q V j I g K D I p L 0 F 1 d G 9 S Z W 1 v d m V k Q 2 9 s d W 1 u c z E u e 0 N v b H V t b j Q 4 L D Q 3 f S Z x d W 9 0 O y w m c X V v d D t T Z W N 0 a W 9 u M S 9 B M k J B U F Y y I C g y K S 9 B d X R v U m V t b 3 Z l Z E N v b H V t b n M x L n t D b 2 x 1 b W 4 0 O S w 0 O H 0 m c X V v d D s s J n F 1 b 3 Q 7 U 2 V j d G l v b j E v Q T J C Q V B W M i A o M i k v Q X V 0 b 1 J l b W 9 2 Z W R D b 2 x 1 b W 5 z M S 5 7 Q 2 9 s d W 1 u N T A s N D l 9 J n F 1 b 3 Q 7 L C Z x d W 9 0 O 1 N l Y 3 R p b 2 4 x L 0 E y Q k F Q V j I g K D I p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T J C Q V B W M i A o M i k v Q X V 0 b 1 J l b W 9 2 Z W R D b 2 x 1 b W 5 z M S 5 7 Q 2 9 s d W 1 u M S w w f S Z x d W 9 0 O y w m c X V v d D t T Z W N 0 a W 9 u M S 9 B M k J B U F Y y I C g y K S 9 B d X R v U m V t b 3 Z l Z E N v b H V t b n M x L n t D b 2 x 1 b W 4 y L D F 9 J n F 1 b 3 Q 7 L C Z x d W 9 0 O 1 N l Y 3 R p b 2 4 x L 0 E y Q k F Q V j I g K D I p L 0 F 1 d G 9 S Z W 1 v d m V k Q 2 9 s d W 1 u c z E u e 0 N v b H V t b j M s M n 0 m c X V v d D s s J n F 1 b 3 Q 7 U 2 V j d G l v b j E v Q T J C Q V B W M i A o M i k v Q X V 0 b 1 J l b W 9 2 Z W R D b 2 x 1 b W 5 z M S 5 7 Q 2 9 s d W 1 u N C w z f S Z x d W 9 0 O y w m c X V v d D t T Z W N 0 a W 9 u M S 9 B M k J B U F Y y I C g y K S 9 B d X R v U m V t b 3 Z l Z E N v b H V t b n M x L n t D b 2 x 1 b W 4 1 L D R 9 J n F 1 b 3 Q 7 L C Z x d W 9 0 O 1 N l Y 3 R p b 2 4 x L 0 E y Q k F Q V j I g K D I p L 0 F 1 d G 9 S Z W 1 v d m V k Q 2 9 s d W 1 u c z E u e 0 N v b H V t b j Y s N X 0 m c X V v d D s s J n F 1 b 3 Q 7 U 2 V j d G l v b j E v Q T J C Q V B W M i A o M i k v Q X V 0 b 1 J l b W 9 2 Z W R D b 2 x 1 b W 5 z M S 5 7 Q 2 9 s d W 1 u N y w 2 f S Z x d W 9 0 O y w m c X V v d D t T Z W N 0 a W 9 u M S 9 B M k J B U F Y y I C g y K S 9 B d X R v U m V t b 3 Z l Z E N v b H V t b n M x L n t D b 2 x 1 b W 4 4 L D d 9 J n F 1 b 3 Q 7 L C Z x d W 9 0 O 1 N l Y 3 R p b 2 4 x L 0 E y Q k F Q V j I g K D I p L 0 F 1 d G 9 S Z W 1 v d m V k Q 2 9 s d W 1 u c z E u e 0 N v b H V t b j k s O H 0 m c X V v d D s s J n F 1 b 3 Q 7 U 2 V j d G l v b j E v Q T J C Q V B W M i A o M i k v Q X V 0 b 1 J l b W 9 2 Z W R D b 2 x 1 b W 5 z M S 5 7 Q 2 9 s d W 1 u M T A s O X 0 m c X V v d D s s J n F 1 b 3 Q 7 U 2 V j d G l v b j E v Q T J C Q V B W M i A o M i k v Q X V 0 b 1 J l b W 9 2 Z W R D b 2 x 1 b W 5 z M S 5 7 Q 2 9 s d W 1 u M T E s M T B 9 J n F 1 b 3 Q 7 L C Z x d W 9 0 O 1 N l Y 3 R p b 2 4 x L 0 E y Q k F Q V j I g K D I p L 0 F 1 d G 9 S Z W 1 v d m V k Q 2 9 s d W 1 u c z E u e 0 N v b H V t b j E y L D E x f S Z x d W 9 0 O y w m c X V v d D t T Z W N 0 a W 9 u M S 9 B M k J B U F Y y I C g y K S 9 B d X R v U m V t b 3 Z l Z E N v b H V t b n M x L n t D b 2 x 1 b W 4 x M y w x M n 0 m c X V v d D s s J n F 1 b 3 Q 7 U 2 V j d G l v b j E v Q T J C Q V B W M i A o M i k v Q X V 0 b 1 J l b W 9 2 Z W R D b 2 x 1 b W 5 z M S 5 7 Q 2 9 s d W 1 u M T Q s M T N 9 J n F 1 b 3 Q 7 L C Z x d W 9 0 O 1 N l Y 3 R p b 2 4 x L 0 E y Q k F Q V j I g K D I p L 0 F 1 d G 9 S Z W 1 v d m V k Q 2 9 s d W 1 u c z E u e 0 N v b H V t b j E 1 L D E 0 f S Z x d W 9 0 O y w m c X V v d D t T Z W N 0 a W 9 u M S 9 B M k J B U F Y y I C g y K S 9 B d X R v U m V t b 3 Z l Z E N v b H V t b n M x L n t D b 2 x 1 b W 4 x N i w x N X 0 m c X V v d D s s J n F 1 b 3 Q 7 U 2 V j d G l v b j E v Q T J C Q V B W M i A o M i k v Q X V 0 b 1 J l b W 9 2 Z W R D b 2 x 1 b W 5 z M S 5 7 Q 2 9 s d W 1 u M T c s M T Z 9 J n F 1 b 3 Q 7 L C Z x d W 9 0 O 1 N l Y 3 R p b 2 4 x L 0 E y Q k F Q V j I g K D I p L 0 F 1 d G 9 S Z W 1 v d m V k Q 2 9 s d W 1 u c z E u e 0 N v b H V t b j E 4 L D E 3 f S Z x d W 9 0 O y w m c X V v d D t T Z W N 0 a W 9 u M S 9 B M k J B U F Y y I C g y K S 9 B d X R v U m V t b 3 Z l Z E N v b H V t b n M x L n t D b 2 x 1 b W 4 x O S w x O H 0 m c X V v d D s s J n F 1 b 3 Q 7 U 2 V j d G l v b j E v Q T J C Q V B W M i A o M i k v Q X V 0 b 1 J l b W 9 2 Z W R D b 2 x 1 b W 5 z M S 5 7 Q 2 9 s d W 1 u M j A s M T l 9 J n F 1 b 3 Q 7 L C Z x d W 9 0 O 1 N l Y 3 R p b 2 4 x L 0 E y Q k F Q V j I g K D I p L 0 F 1 d G 9 S Z W 1 v d m V k Q 2 9 s d W 1 u c z E u e 0 N v b H V t b j I x L D I w f S Z x d W 9 0 O y w m c X V v d D t T Z W N 0 a W 9 u M S 9 B M k J B U F Y y I C g y K S 9 B d X R v U m V t b 3 Z l Z E N v b H V t b n M x L n t D b 2 x 1 b W 4 y M i w y M X 0 m c X V v d D s s J n F 1 b 3 Q 7 U 2 V j d G l v b j E v Q T J C Q V B W M i A o M i k v Q X V 0 b 1 J l b W 9 2 Z W R D b 2 x 1 b W 5 z M S 5 7 Q 2 9 s d W 1 u M j M s M j J 9 J n F 1 b 3 Q 7 L C Z x d W 9 0 O 1 N l Y 3 R p b 2 4 x L 0 E y Q k F Q V j I g K D I p L 0 F 1 d G 9 S Z W 1 v d m V k Q 2 9 s d W 1 u c z E u e 0 N v b H V t b j I 0 L D I z f S Z x d W 9 0 O y w m c X V v d D t T Z W N 0 a W 9 u M S 9 B M k J B U F Y y I C g y K S 9 B d X R v U m V t b 3 Z l Z E N v b H V t b n M x L n t D b 2 x 1 b W 4 y N S w y N H 0 m c X V v d D s s J n F 1 b 3 Q 7 U 2 V j d G l v b j E v Q T J C Q V B W M i A o M i k v Q X V 0 b 1 J l b W 9 2 Z W R D b 2 x 1 b W 5 z M S 5 7 Q 2 9 s d W 1 u M j Y s M j V 9 J n F 1 b 3 Q 7 L C Z x d W 9 0 O 1 N l Y 3 R p b 2 4 x L 0 E y Q k F Q V j I g K D I p L 0 F 1 d G 9 S Z W 1 v d m V k Q 2 9 s d W 1 u c z E u e 0 N v b H V t b j I 3 L D I 2 f S Z x d W 9 0 O y w m c X V v d D t T Z W N 0 a W 9 u M S 9 B M k J B U F Y y I C g y K S 9 B d X R v U m V t b 3 Z l Z E N v b H V t b n M x L n t D b 2 x 1 b W 4 y O C w y N 3 0 m c X V v d D s s J n F 1 b 3 Q 7 U 2 V j d G l v b j E v Q T J C Q V B W M i A o M i k v Q X V 0 b 1 J l b W 9 2 Z W R D b 2 x 1 b W 5 z M S 5 7 Q 2 9 s d W 1 u M j k s M j h 9 J n F 1 b 3 Q 7 L C Z x d W 9 0 O 1 N l Y 3 R p b 2 4 x L 0 E y Q k F Q V j I g K D I p L 0 F 1 d G 9 S Z W 1 v d m V k Q 2 9 s d W 1 u c z E u e 0 N v b H V t b j M w L D I 5 f S Z x d W 9 0 O y w m c X V v d D t T Z W N 0 a W 9 u M S 9 B M k J B U F Y y I C g y K S 9 B d X R v U m V t b 3 Z l Z E N v b H V t b n M x L n t D b 2 x 1 b W 4 z M S w z M H 0 m c X V v d D s s J n F 1 b 3 Q 7 U 2 V j d G l v b j E v Q T J C Q V B W M i A o M i k v Q X V 0 b 1 J l b W 9 2 Z W R D b 2 x 1 b W 5 z M S 5 7 Q 2 9 s d W 1 u M z I s M z F 9 J n F 1 b 3 Q 7 L C Z x d W 9 0 O 1 N l Y 3 R p b 2 4 x L 0 E y Q k F Q V j I g K D I p L 0 F 1 d G 9 S Z W 1 v d m V k Q 2 9 s d W 1 u c z E u e 0 N v b H V t b j M z L D M y f S Z x d W 9 0 O y w m c X V v d D t T Z W N 0 a W 9 u M S 9 B M k J B U F Y y I C g y K S 9 B d X R v U m V t b 3 Z l Z E N v b H V t b n M x L n t D b 2 x 1 b W 4 z N C w z M 3 0 m c X V v d D s s J n F 1 b 3 Q 7 U 2 V j d G l v b j E v Q T J C Q V B W M i A o M i k v Q X V 0 b 1 J l b W 9 2 Z W R D b 2 x 1 b W 5 z M S 5 7 Q 2 9 s d W 1 u M z U s M z R 9 J n F 1 b 3 Q 7 L C Z x d W 9 0 O 1 N l Y 3 R p b 2 4 x L 0 E y Q k F Q V j I g K D I p L 0 F 1 d G 9 S Z W 1 v d m V k Q 2 9 s d W 1 u c z E u e 0 N v b H V t b j M 2 L D M 1 f S Z x d W 9 0 O y w m c X V v d D t T Z W N 0 a W 9 u M S 9 B M k J B U F Y y I C g y K S 9 B d X R v U m V t b 3 Z l Z E N v b H V t b n M x L n t D b 2 x 1 b W 4 z N y w z N n 0 m c X V v d D s s J n F 1 b 3 Q 7 U 2 V j d G l v b j E v Q T J C Q V B W M i A o M i k v Q X V 0 b 1 J l b W 9 2 Z W R D b 2 x 1 b W 5 z M S 5 7 Q 2 9 s d W 1 u M z g s M z d 9 J n F 1 b 3 Q 7 L C Z x d W 9 0 O 1 N l Y 3 R p b 2 4 x L 0 E y Q k F Q V j I g K D I p L 0 F 1 d G 9 S Z W 1 v d m V k Q 2 9 s d W 1 u c z E u e 0 N v b H V t b j M 5 L D M 4 f S Z x d W 9 0 O y w m c X V v d D t T Z W N 0 a W 9 u M S 9 B M k J B U F Y y I C g y K S 9 B d X R v U m V t b 3 Z l Z E N v b H V t b n M x L n t D b 2 x 1 b W 4 0 M C w z O X 0 m c X V v d D s s J n F 1 b 3 Q 7 U 2 V j d G l v b j E v Q T J C Q V B W M i A o M i k v Q X V 0 b 1 J l b W 9 2 Z W R D b 2 x 1 b W 5 z M S 5 7 Q 2 9 s d W 1 u N D E s N D B 9 J n F 1 b 3 Q 7 L C Z x d W 9 0 O 1 N l Y 3 R p b 2 4 x L 0 E y Q k F Q V j I g K D I p L 0 F 1 d G 9 S Z W 1 v d m V k Q 2 9 s d W 1 u c z E u e 0 N v b H V t b j Q y L D Q x f S Z x d W 9 0 O y w m c X V v d D t T Z W N 0 a W 9 u M S 9 B M k J B U F Y y I C g y K S 9 B d X R v U m V t b 3 Z l Z E N v b H V t b n M x L n t D b 2 x 1 b W 4 0 M y w 0 M n 0 m c X V v d D s s J n F 1 b 3 Q 7 U 2 V j d G l v b j E v Q T J C Q V B W M i A o M i k v Q X V 0 b 1 J l b W 9 2 Z W R D b 2 x 1 b W 5 z M S 5 7 Q 2 9 s d W 1 u N D Q s N D N 9 J n F 1 b 3 Q 7 L C Z x d W 9 0 O 1 N l Y 3 R p b 2 4 x L 0 E y Q k F Q V j I g K D I p L 0 F 1 d G 9 S Z W 1 v d m V k Q 2 9 s d W 1 u c z E u e 0 N v b H V t b j Q 1 L D Q 0 f S Z x d W 9 0 O y w m c X V v d D t T Z W N 0 a W 9 u M S 9 B M k J B U F Y y I C g y K S 9 B d X R v U m V t b 3 Z l Z E N v b H V t b n M x L n t D b 2 x 1 b W 4 0 N i w 0 N X 0 m c X V v d D s s J n F 1 b 3 Q 7 U 2 V j d G l v b j E v Q T J C Q V B W M i A o M i k v Q X V 0 b 1 J l b W 9 2 Z W R D b 2 x 1 b W 5 z M S 5 7 Q 2 9 s d W 1 u N D c s N D Z 9 J n F 1 b 3 Q 7 L C Z x d W 9 0 O 1 N l Y 3 R p b 2 4 x L 0 E y Q k F Q V j I g K D I p L 0 F 1 d G 9 S Z W 1 v d m V k Q 2 9 s d W 1 u c z E u e 0 N v b H V t b j Q 4 L D Q 3 f S Z x d W 9 0 O y w m c X V v d D t T Z W N 0 a W 9 u M S 9 B M k J B U F Y y I C g y K S 9 B d X R v U m V t b 3 Z l Z E N v b H V t b n M x L n t D b 2 x 1 b W 4 0 O S w 0 O H 0 m c X V v d D s s J n F 1 b 3 Q 7 U 2 V j d G l v b j E v Q T J C Q V B W M i A o M i k v Q X V 0 b 1 J l b W 9 2 Z W R D b 2 x 1 b W 5 z M S 5 7 Q 2 9 s d W 1 u N T A s N D l 9 J n F 1 b 3 Q 7 L C Z x d W 9 0 O 1 N l Y 3 R p b 2 4 x L 0 E y Q k F Q V j I g K D I p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T J C Q V B W M i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i 0 w M 1 Q x N z o y N D o 1 O S 4 z O T Q w M D c x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E 0 Y j c 0 O G M t Y z Q 4 O C 0 0 Z T k z L W E 1 N T c t N T Y 0 M j E y Z D I w O W I z I i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k J B U F Y y I C g y K S 9 B d X R v U m V t b 3 Z l Z E N v b H V t b n M x L n t D b 2 x 1 b W 4 x L D B 9 J n F 1 b 3 Q 7 L C Z x d W 9 0 O 1 N l Y 3 R p b 2 4 x L 0 E y Q k F Q V j I g K D I p L 0 F 1 d G 9 S Z W 1 v d m V k Q 2 9 s d W 1 u c z E u e 0 N v b H V t b j I s M X 0 m c X V v d D s s J n F 1 b 3 Q 7 U 2 V j d G l v b j E v Q T J C Q V B W M i A o M i k v Q X V 0 b 1 J l b W 9 2 Z W R D b 2 x 1 b W 5 z M S 5 7 Q 2 9 s d W 1 u M y w y f S Z x d W 9 0 O y w m c X V v d D t T Z W N 0 a W 9 u M S 9 B M k J B U F Y y I C g y K S 9 B d X R v U m V t b 3 Z l Z E N v b H V t b n M x L n t D b 2 x 1 b W 4 0 L D N 9 J n F 1 b 3 Q 7 L C Z x d W 9 0 O 1 N l Y 3 R p b 2 4 x L 0 E y Q k F Q V j I g K D I p L 0 F 1 d G 9 S Z W 1 v d m V k Q 2 9 s d W 1 u c z E u e 0 N v b H V t b j U s N H 0 m c X V v d D s s J n F 1 b 3 Q 7 U 2 V j d G l v b j E v Q T J C Q V B W M i A o M i k v Q X V 0 b 1 J l b W 9 2 Z W R D b 2 x 1 b W 5 z M S 5 7 Q 2 9 s d W 1 u N i w 1 f S Z x d W 9 0 O y w m c X V v d D t T Z W N 0 a W 9 u M S 9 B M k J B U F Y y I C g y K S 9 B d X R v U m V t b 3 Z l Z E N v b H V t b n M x L n t D b 2 x 1 b W 4 3 L D Z 9 J n F 1 b 3 Q 7 L C Z x d W 9 0 O 1 N l Y 3 R p b 2 4 x L 0 E y Q k F Q V j I g K D I p L 0 F 1 d G 9 S Z W 1 v d m V k Q 2 9 s d W 1 u c z E u e 0 N v b H V t b j g s N 3 0 m c X V v d D s s J n F 1 b 3 Q 7 U 2 V j d G l v b j E v Q T J C Q V B W M i A o M i k v Q X V 0 b 1 J l b W 9 2 Z W R D b 2 x 1 b W 5 z M S 5 7 Q 2 9 s d W 1 u O S w 4 f S Z x d W 9 0 O y w m c X V v d D t T Z W N 0 a W 9 u M S 9 B M k J B U F Y y I C g y K S 9 B d X R v U m V t b 3 Z l Z E N v b H V t b n M x L n t D b 2 x 1 b W 4 x M C w 5 f S Z x d W 9 0 O y w m c X V v d D t T Z W N 0 a W 9 u M S 9 B M k J B U F Y y I C g y K S 9 B d X R v U m V t b 3 Z l Z E N v b H V t b n M x L n t D b 2 x 1 b W 4 x M S w x M H 0 m c X V v d D s s J n F 1 b 3 Q 7 U 2 V j d G l v b j E v Q T J C Q V B W M i A o M i k v Q X V 0 b 1 J l b W 9 2 Z W R D b 2 x 1 b W 5 z M S 5 7 Q 2 9 s d W 1 u M T I s M T F 9 J n F 1 b 3 Q 7 L C Z x d W 9 0 O 1 N l Y 3 R p b 2 4 x L 0 E y Q k F Q V j I g K D I p L 0 F 1 d G 9 S Z W 1 v d m V k Q 2 9 s d W 1 u c z E u e 0 N v b H V t b j E z L D E y f S Z x d W 9 0 O y w m c X V v d D t T Z W N 0 a W 9 u M S 9 B M k J B U F Y y I C g y K S 9 B d X R v U m V t b 3 Z l Z E N v b H V t b n M x L n t D b 2 x 1 b W 4 x N C w x M 3 0 m c X V v d D s s J n F 1 b 3 Q 7 U 2 V j d G l v b j E v Q T J C Q V B W M i A o M i k v Q X V 0 b 1 J l b W 9 2 Z W R D b 2 x 1 b W 5 z M S 5 7 Q 2 9 s d W 1 u M T U s M T R 9 J n F 1 b 3 Q 7 L C Z x d W 9 0 O 1 N l Y 3 R p b 2 4 x L 0 E y Q k F Q V j I g K D I p L 0 F 1 d G 9 S Z W 1 v d m V k Q 2 9 s d W 1 u c z E u e 0 N v b H V t b j E 2 L D E 1 f S Z x d W 9 0 O y w m c X V v d D t T Z W N 0 a W 9 u M S 9 B M k J B U F Y y I C g y K S 9 B d X R v U m V t b 3 Z l Z E N v b H V t b n M x L n t D b 2 x 1 b W 4 x N y w x N n 0 m c X V v d D s s J n F 1 b 3 Q 7 U 2 V j d G l v b j E v Q T J C Q V B W M i A o M i k v Q X V 0 b 1 J l b W 9 2 Z W R D b 2 x 1 b W 5 z M S 5 7 Q 2 9 s d W 1 u M T g s M T d 9 J n F 1 b 3 Q 7 L C Z x d W 9 0 O 1 N l Y 3 R p b 2 4 x L 0 E y Q k F Q V j I g K D I p L 0 F 1 d G 9 S Z W 1 v d m V k Q 2 9 s d W 1 u c z E u e 0 N v b H V t b j E 5 L D E 4 f S Z x d W 9 0 O y w m c X V v d D t T Z W N 0 a W 9 u M S 9 B M k J B U F Y y I C g y K S 9 B d X R v U m V t b 3 Z l Z E N v b H V t b n M x L n t D b 2 x 1 b W 4 y M C w x O X 0 m c X V v d D s s J n F 1 b 3 Q 7 U 2 V j d G l v b j E v Q T J C Q V B W M i A o M i k v Q X V 0 b 1 J l b W 9 2 Z W R D b 2 x 1 b W 5 z M S 5 7 Q 2 9 s d W 1 u M j E s M j B 9 J n F 1 b 3 Q 7 L C Z x d W 9 0 O 1 N l Y 3 R p b 2 4 x L 0 E y Q k F Q V j I g K D I p L 0 F 1 d G 9 S Z W 1 v d m V k Q 2 9 s d W 1 u c z E u e 0 N v b H V t b j I y L D I x f S Z x d W 9 0 O y w m c X V v d D t T Z W N 0 a W 9 u M S 9 B M k J B U F Y y I C g y K S 9 B d X R v U m V t b 3 Z l Z E N v b H V t b n M x L n t D b 2 x 1 b W 4 y M y w y M n 0 m c X V v d D s s J n F 1 b 3 Q 7 U 2 V j d G l v b j E v Q T J C Q V B W M i A o M i k v Q X V 0 b 1 J l b W 9 2 Z W R D b 2 x 1 b W 5 z M S 5 7 Q 2 9 s d W 1 u M j Q s M j N 9 J n F 1 b 3 Q 7 L C Z x d W 9 0 O 1 N l Y 3 R p b 2 4 x L 0 E y Q k F Q V j I g K D I p L 0 F 1 d G 9 S Z W 1 v d m V k Q 2 9 s d W 1 u c z E u e 0 N v b H V t b j I 1 L D I 0 f S Z x d W 9 0 O y w m c X V v d D t T Z W N 0 a W 9 u M S 9 B M k J B U F Y y I C g y K S 9 B d X R v U m V t b 3 Z l Z E N v b H V t b n M x L n t D b 2 x 1 b W 4 y N i w y N X 0 m c X V v d D s s J n F 1 b 3 Q 7 U 2 V j d G l v b j E v Q T J C Q V B W M i A o M i k v Q X V 0 b 1 J l b W 9 2 Z W R D b 2 x 1 b W 5 z M S 5 7 Q 2 9 s d W 1 u M j c s M j Z 9 J n F 1 b 3 Q 7 L C Z x d W 9 0 O 1 N l Y 3 R p b 2 4 x L 0 E y Q k F Q V j I g K D I p L 0 F 1 d G 9 S Z W 1 v d m V k Q 2 9 s d W 1 u c z E u e 0 N v b H V t b j I 4 L D I 3 f S Z x d W 9 0 O y w m c X V v d D t T Z W N 0 a W 9 u M S 9 B M k J B U F Y y I C g y K S 9 B d X R v U m V t b 3 Z l Z E N v b H V t b n M x L n t D b 2 x 1 b W 4 y O S w y O H 0 m c X V v d D s s J n F 1 b 3 Q 7 U 2 V j d G l v b j E v Q T J C Q V B W M i A o M i k v Q X V 0 b 1 J l b W 9 2 Z W R D b 2 x 1 b W 5 z M S 5 7 Q 2 9 s d W 1 u M z A s M j l 9 J n F 1 b 3 Q 7 L C Z x d W 9 0 O 1 N l Y 3 R p b 2 4 x L 0 E y Q k F Q V j I g K D I p L 0 F 1 d G 9 S Z W 1 v d m V k Q 2 9 s d W 1 u c z E u e 0 N v b H V t b j M x L D M w f S Z x d W 9 0 O y w m c X V v d D t T Z W N 0 a W 9 u M S 9 B M k J B U F Y y I C g y K S 9 B d X R v U m V t b 3 Z l Z E N v b H V t b n M x L n t D b 2 x 1 b W 4 z M i w z M X 0 m c X V v d D s s J n F 1 b 3 Q 7 U 2 V j d G l v b j E v Q T J C Q V B W M i A o M i k v Q X V 0 b 1 J l b W 9 2 Z W R D b 2 x 1 b W 5 z M S 5 7 Q 2 9 s d W 1 u M z M s M z J 9 J n F 1 b 3 Q 7 L C Z x d W 9 0 O 1 N l Y 3 R p b 2 4 x L 0 E y Q k F Q V j I g K D I p L 0 F 1 d G 9 S Z W 1 v d m V k Q 2 9 s d W 1 u c z E u e 0 N v b H V t b j M 0 L D M z f S Z x d W 9 0 O y w m c X V v d D t T Z W N 0 a W 9 u M S 9 B M k J B U F Y y I C g y K S 9 B d X R v U m V t b 3 Z l Z E N v b H V t b n M x L n t D b 2 x 1 b W 4 z N S w z N H 0 m c X V v d D s s J n F 1 b 3 Q 7 U 2 V j d G l v b j E v Q T J C Q V B W M i A o M i k v Q X V 0 b 1 J l b W 9 2 Z W R D b 2 x 1 b W 5 z M S 5 7 Q 2 9 s d W 1 u M z Y s M z V 9 J n F 1 b 3 Q 7 L C Z x d W 9 0 O 1 N l Y 3 R p b 2 4 x L 0 E y Q k F Q V j I g K D I p L 0 F 1 d G 9 S Z W 1 v d m V k Q 2 9 s d W 1 u c z E u e 0 N v b H V t b j M 3 L D M 2 f S Z x d W 9 0 O y w m c X V v d D t T Z W N 0 a W 9 u M S 9 B M k J B U F Y y I C g y K S 9 B d X R v U m V t b 3 Z l Z E N v b H V t b n M x L n t D b 2 x 1 b W 4 z O C w z N 3 0 m c X V v d D s s J n F 1 b 3 Q 7 U 2 V j d G l v b j E v Q T J C Q V B W M i A o M i k v Q X V 0 b 1 J l b W 9 2 Z W R D b 2 x 1 b W 5 z M S 5 7 Q 2 9 s d W 1 u M z k s M z h 9 J n F 1 b 3 Q 7 L C Z x d W 9 0 O 1 N l Y 3 R p b 2 4 x L 0 E y Q k F Q V j I g K D I p L 0 F 1 d G 9 S Z W 1 v d m V k Q 2 9 s d W 1 u c z E u e 0 N v b H V t b j Q w L D M 5 f S Z x d W 9 0 O y w m c X V v d D t T Z W N 0 a W 9 u M S 9 B M k J B U F Y y I C g y K S 9 B d X R v U m V t b 3 Z l Z E N v b H V t b n M x L n t D b 2 x 1 b W 4 0 M S w 0 M H 0 m c X V v d D s s J n F 1 b 3 Q 7 U 2 V j d G l v b j E v Q T J C Q V B W M i A o M i k v Q X V 0 b 1 J l b W 9 2 Z W R D b 2 x 1 b W 5 z M S 5 7 Q 2 9 s d W 1 u N D I s N D F 9 J n F 1 b 3 Q 7 L C Z x d W 9 0 O 1 N l Y 3 R p b 2 4 x L 0 E y Q k F Q V j I g K D I p L 0 F 1 d G 9 S Z W 1 v d m V k Q 2 9 s d W 1 u c z E u e 0 N v b H V t b j Q z L D Q y f S Z x d W 9 0 O y w m c X V v d D t T Z W N 0 a W 9 u M S 9 B M k J B U F Y y I C g y K S 9 B d X R v U m V t b 3 Z l Z E N v b H V t b n M x L n t D b 2 x 1 b W 4 0 N C w 0 M 3 0 m c X V v d D s s J n F 1 b 3 Q 7 U 2 V j d G l v b j E v Q T J C Q V B W M i A o M i k v Q X V 0 b 1 J l b W 9 2 Z W R D b 2 x 1 b W 5 z M S 5 7 Q 2 9 s d W 1 u N D U s N D R 9 J n F 1 b 3 Q 7 L C Z x d W 9 0 O 1 N l Y 3 R p b 2 4 x L 0 E y Q k F Q V j I g K D I p L 0 F 1 d G 9 S Z W 1 v d m V k Q 2 9 s d W 1 u c z E u e 0 N v b H V t b j Q 2 L D Q 1 f S Z x d W 9 0 O y w m c X V v d D t T Z W N 0 a W 9 u M S 9 B M k J B U F Y y I C g y K S 9 B d X R v U m V t b 3 Z l Z E N v b H V t b n M x L n t D b 2 x 1 b W 4 0 N y w 0 N n 0 m c X V v d D s s J n F 1 b 3 Q 7 U 2 V j d G l v b j E v Q T J C Q V B W M i A o M i k v Q X V 0 b 1 J l b W 9 2 Z W R D b 2 x 1 b W 5 z M S 5 7 Q 2 9 s d W 1 u N D g s N D d 9 J n F 1 b 3 Q 7 L C Z x d W 9 0 O 1 N l Y 3 R p b 2 4 x L 0 E y Q k F Q V j I g K D I p L 0 F 1 d G 9 S Z W 1 v d m V k Q 2 9 s d W 1 u c z E u e 0 N v b H V t b j Q 5 L D Q 4 f S Z x d W 9 0 O y w m c X V v d D t T Z W N 0 a W 9 u M S 9 B M k J B U F Y y I C g y K S 9 B d X R v U m V t b 3 Z l Z E N v b H V t b n M x L n t D b 2 x 1 b W 4 1 M C w 0 O X 0 m c X V v d D s s J n F 1 b 3 Q 7 U 2 V j d G l v b j E v Q T J C Q V B W M i A o M i k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M k J B U F Y y I C g y K S 9 B d X R v U m V t b 3 Z l Z E N v b H V t b n M x L n t D b 2 x 1 b W 4 x L D B 9 J n F 1 b 3 Q 7 L C Z x d W 9 0 O 1 N l Y 3 R p b 2 4 x L 0 E y Q k F Q V j I g K D I p L 0 F 1 d G 9 S Z W 1 v d m V k Q 2 9 s d W 1 u c z E u e 0 N v b H V t b j I s M X 0 m c X V v d D s s J n F 1 b 3 Q 7 U 2 V j d G l v b j E v Q T J C Q V B W M i A o M i k v Q X V 0 b 1 J l b W 9 2 Z W R D b 2 x 1 b W 5 z M S 5 7 Q 2 9 s d W 1 u M y w y f S Z x d W 9 0 O y w m c X V v d D t T Z W N 0 a W 9 u M S 9 B M k J B U F Y y I C g y K S 9 B d X R v U m V t b 3 Z l Z E N v b H V t b n M x L n t D b 2 x 1 b W 4 0 L D N 9 J n F 1 b 3 Q 7 L C Z x d W 9 0 O 1 N l Y 3 R p b 2 4 x L 0 E y Q k F Q V j I g K D I p L 0 F 1 d G 9 S Z W 1 v d m V k Q 2 9 s d W 1 u c z E u e 0 N v b H V t b j U s N H 0 m c X V v d D s s J n F 1 b 3 Q 7 U 2 V j d G l v b j E v Q T J C Q V B W M i A o M i k v Q X V 0 b 1 J l b W 9 2 Z W R D b 2 x 1 b W 5 z M S 5 7 Q 2 9 s d W 1 u N i w 1 f S Z x d W 9 0 O y w m c X V v d D t T Z W N 0 a W 9 u M S 9 B M k J B U F Y y I C g y K S 9 B d X R v U m V t b 3 Z l Z E N v b H V t b n M x L n t D b 2 x 1 b W 4 3 L D Z 9 J n F 1 b 3 Q 7 L C Z x d W 9 0 O 1 N l Y 3 R p b 2 4 x L 0 E y Q k F Q V j I g K D I p L 0 F 1 d G 9 S Z W 1 v d m V k Q 2 9 s d W 1 u c z E u e 0 N v b H V t b j g s N 3 0 m c X V v d D s s J n F 1 b 3 Q 7 U 2 V j d G l v b j E v Q T J C Q V B W M i A o M i k v Q X V 0 b 1 J l b W 9 2 Z W R D b 2 x 1 b W 5 z M S 5 7 Q 2 9 s d W 1 u O S w 4 f S Z x d W 9 0 O y w m c X V v d D t T Z W N 0 a W 9 u M S 9 B M k J B U F Y y I C g y K S 9 B d X R v U m V t b 3 Z l Z E N v b H V t b n M x L n t D b 2 x 1 b W 4 x M C w 5 f S Z x d W 9 0 O y w m c X V v d D t T Z W N 0 a W 9 u M S 9 B M k J B U F Y y I C g y K S 9 B d X R v U m V t b 3 Z l Z E N v b H V t b n M x L n t D b 2 x 1 b W 4 x M S w x M H 0 m c X V v d D s s J n F 1 b 3 Q 7 U 2 V j d G l v b j E v Q T J C Q V B W M i A o M i k v Q X V 0 b 1 J l b W 9 2 Z W R D b 2 x 1 b W 5 z M S 5 7 Q 2 9 s d W 1 u M T I s M T F 9 J n F 1 b 3 Q 7 L C Z x d W 9 0 O 1 N l Y 3 R p b 2 4 x L 0 E y Q k F Q V j I g K D I p L 0 F 1 d G 9 S Z W 1 v d m V k Q 2 9 s d W 1 u c z E u e 0 N v b H V t b j E z L D E y f S Z x d W 9 0 O y w m c X V v d D t T Z W N 0 a W 9 u M S 9 B M k J B U F Y y I C g y K S 9 B d X R v U m V t b 3 Z l Z E N v b H V t b n M x L n t D b 2 x 1 b W 4 x N C w x M 3 0 m c X V v d D s s J n F 1 b 3 Q 7 U 2 V j d G l v b j E v Q T J C Q V B W M i A o M i k v Q X V 0 b 1 J l b W 9 2 Z W R D b 2 x 1 b W 5 z M S 5 7 Q 2 9 s d W 1 u M T U s M T R 9 J n F 1 b 3 Q 7 L C Z x d W 9 0 O 1 N l Y 3 R p b 2 4 x L 0 E y Q k F Q V j I g K D I p L 0 F 1 d G 9 S Z W 1 v d m V k Q 2 9 s d W 1 u c z E u e 0 N v b H V t b j E 2 L D E 1 f S Z x d W 9 0 O y w m c X V v d D t T Z W N 0 a W 9 u M S 9 B M k J B U F Y y I C g y K S 9 B d X R v U m V t b 3 Z l Z E N v b H V t b n M x L n t D b 2 x 1 b W 4 x N y w x N n 0 m c X V v d D s s J n F 1 b 3 Q 7 U 2 V j d G l v b j E v Q T J C Q V B W M i A o M i k v Q X V 0 b 1 J l b W 9 2 Z W R D b 2 x 1 b W 5 z M S 5 7 Q 2 9 s d W 1 u M T g s M T d 9 J n F 1 b 3 Q 7 L C Z x d W 9 0 O 1 N l Y 3 R p b 2 4 x L 0 E y Q k F Q V j I g K D I p L 0 F 1 d G 9 S Z W 1 v d m V k Q 2 9 s d W 1 u c z E u e 0 N v b H V t b j E 5 L D E 4 f S Z x d W 9 0 O y w m c X V v d D t T Z W N 0 a W 9 u M S 9 B M k J B U F Y y I C g y K S 9 B d X R v U m V t b 3 Z l Z E N v b H V t b n M x L n t D b 2 x 1 b W 4 y M C w x O X 0 m c X V v d D s s J n F 1 b 3 Q 7 U 2 V j d G l v b j E v Q T J C Q V B W M i A o M i k v Q X V 0 b 1 J l b W 9 2 Z W R D b 2 x 1 b W 5 z M S 5 7 Q 2 9 s d W 1 u M j E s M j B 9 J n F 1 b 3 Q 7 L C Z x d W 9 0 O 1 N l Y 3 R p b 2 4 x L 0 E y Q k F Q V j I g K D I p L 0 F 1 d G 9 S Z W 1 v d m V k Q 2 9 s d W 1 u c z E u e 0 N v b H V t b j I y L D I x f S Z x d W 9 0 O y w m c X V v d D t T Z W N 0 a W 9 u M S 9 B M k J B U F Y y I C g y K S 9 B d X R v U m V t b 3 Z l Z E N v b H V t b n M x L n t D b 2 x 1 b W 4 y M y w y M n 0 m c X V v d D s s J n F 1 b 3 Q 7 U 2 V j d G l v b j E v Q T J C Q V B W M i A o M i k v Q X V 0 b 1 J l b W 9 2 Z W R D b 2 x 1 b W 5 z M S 5 7 Q 2 9 s d W 1 u M j Q s M j N 9 J n F 1 b 3 Q 7 L C Z x d W 9 0 O 1 N l Y 3 R p b 2 4 x L 0 E y Q k F Q V j I g K D I p L 0 F 1 d G 9 S Z W 1 v d m V k Q 2 9 s d W 1 u c z E u e 0 N v b H V t b j I 1 L D I 0 f S Z x d W 9 0 O y w m c X V v d D t T Z W N 0 a W 9 u M S 9 B M k J B U F Y y I C g y K S 9 B d X R v U m V t b 3 Z l Z E N v b H V t b n M x L n t D b 2 x 1 b W 4 y N i w y N X 0 m c X V v d D s s J n F 1 b 3 Q 7 U 2 V j d G l v b j E v Q T J C Q V B W M i A o M i k v Q X V 0 b 1 J l b W 9 2 Z W R D b 2 x 1 b W 5 z M S 5 7 Q 2 9 s d W 1 u M j c s M j Z 9 J n F 1 b 3 Q 7 L C Z x d W 9 0 O 1 N l Y 3 R p b 2 4 x L 0 E y Q k F Q V j I g K D I p L 0 F 1 d G 9 S Z W 1 v d m V k Q 2 9 s d W 1 u c z E u e 0 N v b H V t b j I 4 L D I 3 f S Z x d W 9 0 O y w m c X V v d D t T Z W N 0 a W 9 u M S 9 B M k J B U F Y y I C g y K S 9 B d X R v U m V t b 3 Z l Z E N v b H V t b n M x L n t D b 2 x 1 b W 4 y O S w y O H 0 m c X V v d D s s J n F 1 b 3 Q 7 U 2 V j d G l v b j E v Q T J C Q V B W M i A o M i k v Q X V 0 b 1 J l b W 9 2 Z W R D b 2 x 1 b W 5 z M S 5 7 Q 2 9 s d W 1 u M z A s M j l 9 J n F 1 b 3 Q 7 L C Z x d W 9 0 O 1 N l Y 3 R p b 2 4 x L 0 E y Q k F Q V j I g K D I p L 0 F 1 d G 9 S Z W 1 v d m V k Q 2 9 s d W 1 u c z E u e 0 N v b H V t b j M x L D M w f S Z x d W 9 0 O y w m c X V v d D t T Z W N 0 a W 9 u M S 9 B M k J B U F Y y I C g y K S 9 B d X R v U m V t b 3 Z l Z E N v b H V t b n M x L n t D b 2 x 1 b W 4 z M i w z M X 0 m c X V v d D s s J n F 1 b 3 Q 7 U 2 V j d G l v b j E v Q T J C Q V B W M i A o M i k v Q X V 0 b 1 J l b W 9 2 Z W R D b 2 x 1 b W 5 z M S 5 7 Q 2 9 s d W 1 u M z M s M z J 9 J n F 1 b 3 Q 7 L C Z x d W 9 0 O 1 N l Y 3 R p b 2 4 x L 0 E y Q k F Q V j I g K D I p L 0 F 1 d G 9 S Z W 1 v d m V k Q 2 9 s d W 1 u c z E u e 0 N v b H V t b j M 0 L D M z f S Z x d W 9 0 O y w m c X V v d D t T Z W N 0 a W 9 u M S 9 B M k J B U F Y y I C g y K S 9 B d X R v U m V t b 3 Z l Z E N v b H V t b n M x L n t D b 2 x 1 b W 4 z N S w z N H 0 m c X V v d D s s J n F 1 b 3 Q 7 U 2 V j d G l v b j E v Q T J C Q V B W M i A o M i k v Q X V 0 b 1 J l b W 9 2 Z W R D b 2 x 1 b W 5 z M S 5 7 Q 2 9 s d W 1 u M z Y s M z V 9 J n F 1 b 3 Q 7 L C Z x d W 9 0 O 1 N l Y 3 R p b 2 4 x L 0 E y Q k F Q V j I g K D I p L 0 F 1 d G 9 S Z W 1 v d m V k Q 2 9 s d W 1 u c z E u e 0 N v b H V t b j M 3 L D M 2 f S Z x d W 9 0 O y w m c X V v d D t T Z W N 0 a W 9 u M S 9 B M k J B U F Y y I C g y K S 9 B d X R v U m V t b 3 Z l Z E N v b H V t b n M x L n t D b 2 x 1 b W 4 z O C w z N 3 0 m c X V v d D s s J n F 1 b 3 Q 7 U 2 V j d G l v b j E v Q T J C Q V B W M i A o M i k v Q X V 0 b 1 J l b W 9 2 Z W R D b 2 x 1 b W 5 z M S 5 7 Q 2 9 s d W 1 u M z k s M z h 9 J n F 1 b 3 Q 7 L C Z x d W 9 0 O 1 N l Y 3 R p b 2 4 x L 0 E y Q k F Q V j I g K D I p L 0 F 1 d G 9 S Z W 1 v d m V k Q 2 9 s d W 1 u c z E u e 0 N v b H V t b j Q w L D M 5 f S Z x d W 9 0 O y w m c X V v d D t T Z W N 0 a W 9 u M S 9 B M k J B U F Y y I C g y K S 9 B d X R v U m V t b 3 Z l Z E N v b H V t b n M x L n t D b 2 x 1 b W 4 0 M S w 0 M H 0 m c X V v d D s s J n F 1 b 3 Q 7 U 2 V j d G l v b j E v Q T J C Q V B W M i A o M i k v Q X V 0 b 1 J l b W 9 2 Z W R D b 2 x 1 b W 5 z M S 5 7 Q 2 9 s d W 1 u N D I s N D F 9 J n F 1 b 3 Q 7 L C Z x d W 9 0 O 1 N l Y 3 R p b 2 4 x L 0 E y Q k F Q V j I g K D I p L 0 F 1 d G 9 S Z W 1 v d m V k Q 2 9 s d W 1 u c z E u e 0 N v b H V t b j Q z L D Q y f S Z x d W 9 0 O y w m c X V v d D t T Z W N 0 a W 9 u M S 9 B M k J B U F Y y I C g y K S 9 B d X R v U m V t b 3 Z l Z E N v b H V t b n M x L n t D b 2 x 1 b W 4 0 N C w 0 M 3 0 m c X V v d D s s J n F 1 b 3 Q 7 U 2 V j d G l v b j E v Q T J C Q V B W M i A o M i k v Q X V 0 b 1 J l b W 9 2 Z W R D b 2 x 1 b W 5 z M S 5 7 Q 2 9 s d W 1 u N D U s N D R 9 J n F 1 b 3 Q 7 L C Z x d W 9 0 O 1 N l Y 3 R p b 2 4 x L 0 E y Q k F Q V j I g K D I p L 0 F 1 d G 9 S Z W 1 v d m V k Q 2 9 s d W 1 u c z E u e 0 N v b H V t b j Q 2 L D Q 1 f S Z x d W 9 0 O y w m c X V v d D t T Z W N 0 a W 9 u M S 9 B M k J B U F Y y I C g y K S 9 B d X R v U m V t b 3 Z l Z E N v b H V t b n M x L n t D b 2 x 1 b W 4 0 N y w 0 N n 0 m c X V v d D s s J n F 1 b 3 Q 7 U 2 V j d G l v b j E v Q T J C Q V B W M i A o M i k v Q X V 0 b 1 J l b W 9 2 Z W R D b 2 x 1 b W 5 z M S 5 7 Q 2 9 s d W 1 u N D g s N D d 9 J n F 1 b 3 Q 7 L C Z x d W 9 0 O 1 N l Y 3 R p b 2 4 x L 0 E y Q k F Q V j I g K D I p L 0 F 1 d G 9 S Z W 1 v d m V k Q 2 9 s d W 1 u c z E u e 0 N v b H V t b j Q 5 L D Q 4 f S Z x d W 9 0 O y w m c X V v d D t T Z W N 0 a W 9 u M S 9 B M k J B U F Y y I C g y K S 9 B d X R v U m V t b 3 Z l Z E N v b H V t b n M x L n t D b 2 x 1 b W 4 1 M C w 0 O X 0 m c X V v d D s s J n F 1 b 3 Q 7 U 2 V j d G l v b j E v Q T J C Q V B W M i A o M i k v Q X V 0 b 1 J l b W 9 2 Z W R D b 2 x 1 b W 5 z M S 5 7 Q 2 9 s d W 1 u N T E s N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T J C Q V B W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I t M D N U M T c 6 M z M 6 M T k u N j E z M D I 1 N l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M G U 2 O G U 2 L T g y M W Q t N D k 1 M S 0 5 Y T M 4 L T Y 0 O D g x Z j M y N j h k Z C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C Q V B W M i A o N C k v Q X V 0 b 1 J l b W 9 2 Z W R D b 2 x 1 b W 5 z M S 5 7 Q 2 9 s d W 1 u M S w w f S Z x d W 9 0 O y w m c X V v d D t T Z W N 0 a W 9 u M S 9 B M k J B U F Y y I C g 0 K S 9 B d X R v U m V t b 3 Z l Z E N v b H V t b n M x L n t D b 2 x 1 b W 4 y L D F 9 J n F 1 b 3 Q 7 L C Z x d W 9 0 O 1 N l Y 3 R p b 2 4 x L 0 E y Q k F Q V j I g K D Q p L 0 F 1 d G 9 S Z W 1 v d m V k Q 2 9 s d W 1 u c z E u e 0 N v b H V t b j M s M n 0 m c X V v d D s s J n F 1 b 3 Q 7 U 2 V j d G l v b j E v Q T J C Q V B W M i A o N C k v Q X V 0 b 1 J l b W 9 2 Z W R D b 2 x 1 b W 5 z M S 5 7 Q 2 9 s d W 1 u N C w z f S Z x d W 9 0 O y w m c X V v d D t T Z W N 0 a W 9 u M S 9 B M k J B U F Y y I C g 0 K S 9 B d X R v U m V t b 3 Z l Z E N v b H V t b n M x L n t D b 2 x 1 b W 4 1 L D R 9 J n F 1 b 3 Q 7 L C Z x d W 9 0 O 1 N l Y 3 R p b 2 4 x L 0 E y Q k F Q V j I g K D Q p L 0 F 1 d G 9 S Z W 1 v d m V k Q 2 9 s d W 1 u c z E u e 0 N v b H V t b j Y s N X 0 m c X V v d D s s J n F 1 b 3 Q 7 U 2 V j d G l v b j E v Q T J C Q V B W M i A o N C k v Q X V 0 b 1 J l b W 9 2 Z W R D b 2 x 1 b W 5 z M S 5 7 Q 2 9 s d W 1 u N y w 2 f S Z x d W 9 0 O y w m c X V v d D t T Z W N 0 a W 9 u M S 9 B M k J B U F Y y I C g 0 K S 9 B d X R v U m V t b 3 Z l Z E N v b H V t b n M x L n t D b 2 x 1 b W 4 4 L D d 9 J n F 1 b 3 Q 7 L C Z x d W 9 0 O 1 N l Y 3 R p b 2 4 x L 0 E y Q k F Q V j I g K D Q p L 0 F 1 d G 9 S Z W 1 v d m V k Q 2 9 s d W 1 u c z E u e 0 N v b H V t b j k s O H 0 m c X V v d D s s J n F 1 b 3 Q 7 U 2 V j d G l v b j E v Q T J C Q V B W M i A o N C k v Q X V 0 b 1 J l b W 9 2 Z W R D b 2 x 1 b W 5 z M S 5 7 Q 2 9 s d W 1 u M T A s O X 0 m c X V v d D s s J n F 1 b 3 Q 7 U 2 V j d G l v b j E v Q T J C Q V B W M i A o N C k v Q X V 0 b 1 J l b W 9 2 Z W R D b 2 x 1 b W 5 z M S 5 7 Q 2 9 s d W 1 u M T E s M T B 9 J n F 1 b 3 Q 7 L C Z x d W 9 0 O 1 N l Y 3 R p b 2 4 x L 0 E y Q k F Q V j I g K D Q p L 0 F 1 d G 9 S Z W 1 v d m V k Q 2 9 s d W 1 u c z E u e 0 N v b H V t b j E y L D E x f S Z x d W 9 0 O y w m c X V v d D t T Z W N 0 a W 9 u M S 9 B M k J B U F Y y I C g 0 K S 9 B d X R v U m V t b 3 Z l Z E N v b H V t b n M x L n t D b 2 x 1 b W 4 x M y w x M n 0 m c X V v d D s s J n F 1 b 3 Q 7 U 2 V j d G l v b j E v Q T J C Q V B W M i A o N C k v Q X V 0 b 1 J l b W 9 2 Z W R D b 2 x 1 b W 5 z M S 5 7 Q 2 9 s d W 1 u M T Q s M T N 9 J n F 1 b 3 Q 7 L C Z x d W 9 0 O 1 N l Y 3 R p b 2 4 x L 0 E y Q k F Q V j I g K D Q p L 0 F 1 d G 9 S Z W 1 v d m V k Q 2 9 s d W 1 u c z E u e 0 N v b H V t b j E 1 L D E 0 f S Z x d W 9 0 O y w m c X V v d D t T Z W N 0 a W 9 u M S 9 B M k J B U F Y y I C g 0 K S 9 B d X R v U m V t b 3 Z l Z E N v b H V t b n M x L n t D b 2 x 1 b W 4 x N i w x N X 0 m c X V v d D s s J n F 1 b 3 Q 7 U 2 V j d G l v b j E v Q T J C Q V B W M i A o N C k v Q X V 0 b 1 J l b W 9 2 Z W R D b 2 x 1 b W 5 z M S 5 7 Q 2 9 s d W 1 u M T c s M T Z 9 J n F 1 b 3 Q 7 L C Z x d W 9 0 O 1 N l Y 3 R p b 2 4 x L 0 E y Q k F Q V j I g K D Q p L 0 F 1 d G 9 S Z W 1 v d m V k Q 2 9 s d W 1 u c z E u e 0 N v b H V t b j E 4 L D E 3 f S Z x d W 9 0 O y w m c X V v d D t T Z W N 0 a W 9 u M S 9 B M k J B U F Y y I C g 0 K S 9 B d X R v U m V t b 3 Z l Z E N v b H V t b n M x L n t D b 2 x 1 b W 4 x O S w x O H 0 m c X V v d D s s J n F 1 b 3 Q 7 U 2 V j d G l v b j E v Q T J C Q V B W M i A o N C k v Q X V 0 b 1 J l b W 9 2 Z W R D b 2 x 1 b W 5 z M S 5 7 Q 2 9 s d W 1 u M j A s M T l 9 J n F 1 b 3 Q 7 L C Z x d W 9 0 O 1 N l Y 3 R p b 2 4 x L 0 E y Q k F Q V j I g K D Q p L 0 F 1 d G 9 S Z W 1 v d m V k Q 2 9 s d W 1 u c z E u e 0 N v b H V t b j I x L D I w f S Z x d W 9 0 O y w m c X V v d D t T Z W N 0 a W 9 u M S 9 B M k J B U F Y y I C g 0 K S 9 B d X R v U m V t b 3 Z l Z E N v b H V t b n M x L n t D b 2 x 1 b W 4 y M i w y M X 0 m c X V v d D s s J n F 1 b 3 Q 7 U 2 V j d G l v b j E v Q T J C Q V B W M i A o N C k v Q X V 0 b 1 J l b W 9 2 Z W R D b 2 x 1 b W 5 z M S 5 7 Q 2 9 s d W 1 u M j M s M j J 9 J n F 1 b 3 Q 7 L C Z x d W 9 0 O 1 N l Y 3 R p b 2 4 x L 0 E y Q k F Q V j I g K D Q p L 0 F 1 d G 9 S Z W 1 v d m V k Q 2 9 s d W 1 u c z E u e 0 N v b H V t b j I 0 L D I z f S Z x d W 9 0 O y w m c X V v d D t T Z W N 0 a W 9 u M S 9 B M k J B U F Y y I C g 0 K S 9 B d X R v U m V t b 3 Z l Z E N v b H V t b n M x L n t D b 2 x 1 b W 4 y N S w y N H 0 m c X V v d D s s J n F 1 b 3 Q 7 U 2 V j d G l v b j E v Q T J C Q V B W M i A o N C k v Q X V 0 b 1 J l b W 9 2 Z W R D b 2 x 1 b W 5 z M S 5 7 Q 2 9 s d W 1 u M j Y s M j V 9 J n F 1 b 3 Q 7 L C Z x d W 9 0 O 1 N l Y 3 R p b 2 4 x L 0 E y Q k F Q V j I g K D Q p L 0 F 1 d G 9 S Z W 1 v d m V k Q 2 9 s d W 1 u c z E u e 0 N v b H V t b j I 3 L D I 2 f S Z x d W 9 0 O y w m c X V v d D t T Z W N 0 a W 9 u M S 9 B M k J B U F Y y I C g 0 K S 9 B d X R v U m V t b 3 Z l Z E N v b H V t b n M x L n t D b 2 x 1 b W 4 y O C w y N 3 0 m c X V v d D s s J n F 1 b 3 Q 7 U 2 V j d G l v b j E v Q T J C Q V B W M i A o N C k v Q X V 0 b 1 J l b W 9 2 Z W R D b 2 x 1 b W 5 z M S 5 7 Q 2 9 s d W 1 u M j k s M j h 9 J n F 1 b 3 Q 7 L C Z x d W 9 0 O 1 N l Y 3 R p b 2 4 x L 0 E y Q k F Q V j I g K D Q p L 0 F 1 d G 9 S Z W 1 v d m V k Q 2 9 s d W 1 u c z E u e 0 N v b H V t b j M w L D I 5 f S Z x d W 9 0 O y w m c X V v d D t T Z W N 0 a W 9 u M S 9 B M k J B U F Y y I C g 0 K S 9 B d X R v U m V t b 3 Z l Z E N v b H V t b n M x L n t D b 2 x 1 b W 4 z M S w z M H 0 m c X V v d D s s J n F 1 b 3 Q 7 U 2 V j d G l v b j E v Q T J C Q V B W M i A o N C k v Q X V 0 b 1 J l b W 9 2 Z W R D b 2 x 1 b W 5 z M S 5 7 Q 2 9 s d W 1 u M z I s M z F 9 J n F 1 b 3 Q 7 L C Z x d W 9 0 O 1 N l Y 3 R p b 2 4 x L 0 E y Q k F Q V j I g K D Q p L 0 F 1 d G 9 S Z W 1 v d m V k Q 2 9 s d W 1 u c z E u e 0 N v b H V t b j M z L D M y f S Z x d W 9 0 O y w m c X V v d D t T Z W N 0 a W 9 u M S 9 B M k J B U F Y y I C g 0 K S 9 B d X R v U m V t b 3 Z l Z E N v b H V t b n M x L n t D b 2 x 1 b W 4 z N C w z M 3 0 m c X V v d D s s J n F 1 b 3 Q 7 U 2 V j d G l v b j E v Q T J C Q V B W M i A o N C k v Q X V 0 b 1 J l b W 9 2 Z W R D b 2 x 1 b W 5 z M S 5 7 Q 2 9 s d W 1 u M z U s M z R 9 J n F 1 b 3 Q 7 L C Z x d W 9 0 O 1 N l Y 3 R p b 2 4 x L 0 E y Q k F Q V j I g K D Q p L 0 F 1 d G 9 S Z W 1 v d m V k Q 2 9 s d W 1 u c z E u e 0 N v b H V t b j M 2 L D M 1 f S Z x d W 9 0 O y w m c X V v d D t T Z W N 0 a W 9 u M S 9 B M k J B U F Y y I C g 0 K S 9 B d X R v U m V t b 3 Z l Z E N v b H V t b n M x L n t D b 2 x 1 b W 4 z N y w z N n 0 m c X V v d D s s J n F 1 b 3 Q 7 U 2 V j d G l v b j E v Q T J C Q V B W M i A o N C k v Q X V 0 b 1 J l b W 9 2 Z W R D b 2 x 1 b W 5 z M S 5 7 Q 2 9 s d W 1 u M z g s M z d 9 J n F 1 b 3 Q 7 L C Z x d W 9 0 O 1 N l Y 3 R p b 2 4 x L 0 E y Q k F Q V j I g K D Q p L 0 F 1 d G 9 S Z W 1 v d m V k Q 2 9 s d W 1 u c z E u e 0 N v b H V t b j M 5 L D M 4 f S Z x d W 9 0 O y w m c X V v d D t T Z W N 0 a W 9 u M S 9 B M k J B U F Y y I C g 0 K S 9 B d X R v U m V t b 3 Z l Z E N v b H V t b n M x L n t D b 2 x 1 b W 4 0 M C w z O X 0 m c X V v d D s s J n F 1 b 3 Q 7 U 2 V j d G l v b j E v Q T J C Q V B W M i A o N C k v Q X V 0 b 1 J l b W 9 2 Z W R D b 2 x 1 b W 5 z M S 5 7 Q 2 9 s d W 1 u N D E s N D B 9 J n F 1 b 3 Q 7 L C Z x d W 9 0 O 1 N l Y 3 R p b 2 4 x L 0 E y Q k F Q V j I g K D Q p L 0 F 1 d G 9 S Z W 1 v d m V k Q 2 9 s d W 1 u c z E u e 0 N v b H V t b j Q y L D Q x f S Z x d W 9 0 O y w m c X V v d D t T Z W N 0 a W 9 u M S 9 B M k J B U F Y y I C g 0 K S 9 B d X R v U m V t b 3 Z l Z E N v b H V t b n M x L n t D b 2 x 1 b W 4 0 M y w 0 M n 0 m c X V v d D s s J n F 1 b 3 Q 7 U 2 V j d G l v b j E v Q T J C Q V B W M i A o N C k v Q X V 0 b 1 J l b W 9 2 Z W R D b 2 x 1 b W 5 z M S 5 7 Q 2 9 s d W 1 u N D Q s N D N 9 J n F 1 b 3 Q 7 L C Z x d W 9 0 O 1 N l Y 3 R p b 2 4 x L 0 E y Q k F Q V j I g K D Q p L 0 F 1 d G 9 S Z W 1 v d m V k Q 2 9 s d W 1 u c z E u e 0 N v b H V t b j Q 1 L D Q 0 f S Z x d W 9 0 O y w m c X V v d D t T Z W N 0 a W 9 u M S 9 B M k J B U F Y y I C g 0 K S 9 B d X R v U m V t b 3 Z l Z E N v b H V t b n M x L n t D b 2 x 1 b W 4 0 N i w 0 N X 0 m c X V v d D s s J n F 1 b 3 Q 7 U 2 V j d G l v b j E v Q T J C Q V B W M i A o N C k v Q X V 0 b 1 J l b W 9 2 Z W R D b 2 x 1 b W 5 z M S 5 7 Q 2 9 s d W 1 u N D c s N D Z 9 J n F 1 b 3 Q 7 L C Z x d W 9 0 O 1 N l Y 3 R p b 2 4 x L 0 E y Q k F Q V j I g K D Q p L 0 F 1 d G 9 S Z W 1 v d m V k Q 2 9 s d W 1 u c z E u e 0 N v b H V t b j Q 4 L D Q 3 f S Z x d W 9 0 O y w m c X V v d D t T Z W N 0 a W 9 u M S 9 B M k J B U F Y y I C g 0 K S 9 B d X R v U m V t b 3 Z l Z E N v b H V t b n M x L n t D b 2 x 1 b W 4 0 O S w 0 O H 0 m c X V v d D s s J n F 1 b 3 Q 7 U 2 V j d G l v b j E v Q T J C Q V B W M i A o N C k v Q X V 0 b 1 J l b W 9 2 Z W R D b 2 x 1 b W 5 z M S 5 7 Q 2 9 s d W 1 u N T A s N D l 9 J n F 1 b 3 Q 7 L C Z x d W 9 0 O 1 N l Y 3 R p b 2 4 x L 0 E y Q k F Q V j I g K D Q p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T J C Q V B W M i A o N C k v Q X V 0 b 1 J l b W 9 2 Z W R D b 2 x 1 b W 5 z M S 5 7 Q 2 9 s d W 1 u M S w w f S Z x d W 9 0 O y w m c X V v d D t T Z W N 0 a W 9 u M S 9 B M k J B U F Y y I C g 0 K S 9 B d X R v U m V t b 3 Z l Z E N v b H V t b n M x L n t D b 2 x 1 b W 4 y L D F 9 J n F 1 b 3 Q 7 L C Z x d W 9 0 O 1 N l Y 3 R p b 2 4 x L 0 E y Q k F Q V j I g K D Q p L 0 F 1 d G 9 S Z W 1 v d m V k Q 2 9 s d W 1 u c z E u e 0 N v b H V t b j M s M n 0 m c X V v d D s s J n F 1 b 3 Q 7 U 2 V j d G l v b j E v Q T J C Q V B W M i A o N C k v Q X V 0 b 1 J l b W 9 2 Z W R D b 2 x 1 b W 5 z M S 5 7 Q 2 9 s d W 1 u N C w z f S Z x d W 9 0 O y w m c X V v d D t T Z W N 0 a W 9 u M S 9 B M k J B U F Y y I C g 0 K S 9 B d X R v U m V t b 3 Z l Z E N v b H V t b n M x L n t D b 2 x 1 b W 4 1 L D R 9 J n F 1 b 3 Q 7 L C Z x d W 9 0 O 1 N l Y 3 R p b 2 4 x L 0 E y Q k F Q V j I g K D Q p L 0 F 1 d G 9 S Z W 1 v d m V k Q 2 9 s d W 1 u c z E u e 0 N v b H V t b j Y s N X 0 m c X V v d D s s J n F 1 b 3 Q 7 U 2 V j d G l v b j E v Q T J C Q V B W M i A o N C k v Q X V 0 b 1 J l b W 9 2 Z W R D b 2 x 1 b W 5 z M S 5 7 Q 2 9 s d W 1 u N y w 2 f S Z x d W 9 0 O y w m c X V v d D t T Z W N 0 a W 9 u M S 9 B M k J B U F Y y I C g 0 K S 9 B d X R v U m V t b 3 Z l Z E N v b H V t b n M x L n t D b 2 x 1 b W 4 4 L D d 9 J n F 1 b 3 Q 7 L C Z x d W 9 0 O 1 N l Y 3 R p b 2 4 x L 0 E y Q k F Q V j I g K D Q p L 0 F 1 d G 9 S Z W 1 v d m V k Q 2 9 s d W 1 u c z E u e 0 N v b H V t b j k s O H 0 m c X V v d D s s J n F 1 b 3 Q 7 U 2 V j d G l v b j E v Q T J C Q V B W M i A o N C k v Q X V 0 b 1 J l b W 9 2 Z W R D b 2 x 1 b W 5 z M S 5 7 Q 2 9 s d W 1 u M T A s O X 0 m c X V v d D s s J n F 1 b 3 Q 7 U 2 V j d G l v b j E v Q T J C Q V B W M i A o N C k v Q X V 0 b 1 J l b W 9 2 Z W R D b 2 x 1 b W 5 z M S 5 7 Q 2 9 s d W 1 u M T E s M T B 9 J n F 1 b 3 Q 7 L C Z x d W 9 0 O 1 N l Y 3 R p b 2 4 x L 0 E y Q k F Q V j I g K D Q p L 0 F 1 d G 9 S Z W 1 v d m V k Q 2 9 s d W 1 u c z E u e 0 N v b H V t b j E y L D E x f S Z x d W 9 0 O y w m c X V v d D t T Z W N 0 a W 9 u M S 9 B M k J B U F Y y I C g 0 K S 9 B d X R v U m V t b 3 Z l Z E N v b H V t b n M x L n t D b 2 x 1 b W 4 x M y w x M n 0 m c X V v d D s s J n F 1 b 3 Q 7 U 2 V j d G l v b j E v Q T J C Q V B W M i A o N C k v Q X V 0 b 1 J l b W 9 2 Z W R D b 2 x 1 b W 5 z M S 5 7 Q 2 9 s d W 1 u M T Q s M T N 9 J n F 1 b 3 Q 7 L C Z x d W 9 0 O 1 N l Y 3 R p b 2 4 x L 0 E y Q k F Q V j I g K D Q p L 0 F 1 d G 9 S Z W 1 v d m V k Q 2 9 s d W 1 u c z E u e 0 N v b H V t b j E 1 L D E 0 f S Z x d W 9 0 O y w m c X V v d D t T Z W N 0 a W 9 u M S 9 B M k J B U F Y y I C g 0 K S 9 B d X R v U m V t b 3 Z l Z E N v b H V t b n M x L n t D b 2 x 1 b W 4 x N i w x N X 0 m c X V v d D s s J n F 1 b 3 Q 7 U 2 V j d G l v b j E v Q T J C Q V B W M i A o N C k v Q X V 0 b 1 J l b W 9 2 Z W R D b 2 x 1 b W 5 z M S 5 7 Q 2 9 s d W 1 u M T c s M T Z 9 J n F 1 b 3 Q 7 L C Z x d W 9 0 O 1 N l Y 3 R p b 2 4 x L 0 E y Q k F Q V j I g K D Q p L 0 F 1 d G 9 S Z W 1 v d m V k Q 2 9 s d W 1 u c z E u e 0 N v b H V t b j E 4 L D E 3 f S Z x d W 9 0 O y w m c X V v d D t T Z W N 0 a W 9 u M S 9 B M k J B U F Y y I C g 0 K S 9 B d X R v U m V t b 3 Z l Z E N v b H V t b n M x L n t D b 2 x 1 b W 4 x O S w x O H 0 m c X V v d D s s J n F 1 b 3 Q 7 U 2 V j d G l v b j E v Q T J C Q V B W M i A o N C k v Q X V 0 b 1 J l b W 9 2 Z W R D b 2 x 1 b W 5 z M S 5 7 Q 2 9 s d W 1 u M j A s M T l 9 J n F 1 b 3 Q 7 L C Z x d W 9 0 O 1 N l Y 3 R p b 2 4 x L 0 E y Q k F Q V j I g K D Q p L 0 F 1 d G 9 S Z W 1 v d m V k Q 2 9 s d W 1 u c z E u e 0 N v b H V t b j I x L D I w f S Z x d W 9 0 O y w m c X V v d D t T Z W N 0 a W 9 u M S 9 B M k J B U F Y y I C g 0 K S 9 B d X R v U m V t b 3 Z l Z E N v b H V t b n M x L n t D b 2 x 1 b W 4 y M i w y M X 0 m c X V v d D s s J n F 1 b 3 Q 7 U 2 V j d G l v b j E v Q T J C Q V B W M i A o N C k v Q X V 0 b 1 J l b W 9 2 Z W R D b 2 x 1 b W 5 z M S 5 7 Q 2 9 s d W 1 u M j M s M j J 9 J n F 1 b 3 Q 7 L C Z x d W 9 0 O 1 N l Y 3 R p b 2 4 x L 0 E y Q k F Q V j I g K D Q p L 0 F 1 d G 9 S Z W 1 v d m V k Q 2 9 s d W 1 u c z E u e 0 N v b H V t b j I 0 L D I z f S Z x d W 9 0 O y w m c X V v d D t T Z W N 0 a W 9 u M S 9 B M k J B U F Y y I C g 0 K S 9 B d X R v U m V t b 3 Z l Z E N v b H V t b n M x L n t D b 2 x 1 b W 4 y N S w y N H 0 m c X V v d D s s J n F 1 b 3 Q 7 U 2 V j d G l v b j E v Q T J C Q V B W M i A o N C k v Q X V 0 b 1 J l b W 9 2 Z W R D b 2 x 1 b W 5 z M S 5 7 Q 2 9 s d W 1 u M j Y s M j V 9 J n F 1 b 3 Q 7 L C Z x d W 9 0 O 1 N l Y 3 R p b 2 4 x L 0 E y Q k F Q V j I g K D Q p L 0 F 1 d G 9 S Z W 1 v d m V k Q 2 9 s d W 1 u c z E u e 0 N v b H V t b j I 3 L D I 2 f S Z x d W 9 0 O y w m c X V v d D t T Z W N 0 a W 9 u M S 9 B M k J B U F Y y I C g 0 K S 9 B d X R v U m V t b 3 Z l Z E N v b H V t b n M x L n t D b 2 x 1 b W 4 y O C w y N 3 0 m c X V v d D s s J n F 1 b 3 Q 7 U 2 V j d G l v b j E v Q T J C Q V B W M i A o N C k v Q X V 0 b 1 J l b W 9 2 Z W R D b 2 x 1 b W 5 z M S 5 7 Q 2 9 s d W 1 u M j k s M j h 9 J n F 1 b 3 Q 7 L C Z x d W 9 0 O 1 N l Y 3 R p b 2 4 x L 0 E y Q k F Q V j I g K D Q p L 0 F 1 d G 9 S Z W 1 v d m V k Q 2 9 s d W 1 u c z E u e 0 N v b H V t b j M w L D I 5 f S Z x d W 9 0 O y w m c X V v d D t T Z W N 0 a W 9 u M S 9 B M k J B U F Y y I C g 0 K S 9 B d X R v U m V t b 3 Z l Z E N v b H V t b n M x L n t D b 2 x 1 b W 4 z M S w z M H 0 m c X V v d D s s J n F 1 b 3 Q 7 U 2 V j d G l v b j E v Q T J C Q V B W M i A o N C k v Q X V 0 b 1 J l b W 9 2 Z W R D b 2 x 1 b W 5 z M S 5 7 Q 2 9 s d W 1 u M z I s M z F 9 J n F 1 b 3 Q 7 L C Z x d W 9 0 O 1 N l Y 3 R p b 2 4 x L 0 E y Q k F Q V j I g K D Q p L 0 F 1 d G 9 S Z W 1 v d m V k Q 2 9 s d W 1 u c z E u e 0 N v b H V t b j M z L D M y f S Z x d W 9 0 O y w m c X V v d D t T Z W N 0 a W 9 u M S 9 B M k J B U F Y y I C g 0 K S 9 B d X R v U m V t b 3 Z l Z E N v b H V t b n M x L n t D b 2 x 1 b W 4 z N C w z M 3 0 m c X V v d D s s J n F 1 b 3 Q 7 U 2 V j d G l v b j E v Q T J C Q V B W M i A o N C k v Q X V 0 b 1 J l b W 9 2 Z W R D b 2 x 1 b W 5 z M S 5 7 Q 2 9 s d W 1 u M z U s M z R 9 J n F 1 b 3 Q 7 L C Z x d W 9 0 O 1 N l Y 3 R p b 2 4 x L 0 E y Q k F Q V j I g K D Q p L 0 F 1 d G 9 S Z W 1 v d m V k Q 2 9 s d W 1 u c z E u e 0 N v b H V t b j M 2 L D M 1 f S Z x d W 9 0 O y w m c X V v d D t T Z W N 0 a W 9 u M S 9 B M k J B U F Y y I C g 0 K S 9 B d X R v U m V t b 3 Z l Z E N v b H V t b n M x L n t D b 2 x 1 b W 4 z N y w z N n 0 m c X V v d D s s J n F 1 b 3 Q 7 U 2 V j d G l v b j E v Q T J C Q V B W M i A o N C k v Q X V 0 b 1 J l b W 9 2 Z W R D b 2 x 1 b W 5 z M S 5 7 Q 2 9 s d W 1 u M z g s M z d 9 J n F 1 b 3 Q 7 L C Z x d W 9 0 O 1 N l Y 3 R p b 2 4 x L 0 E y Q k F Q V j I g K D Q p L 0 F 1 d G 9 S Z W 1 v d m V k Q 2 9 s d W 1 u c z E u e 0 N v b H V t b j M 5 L D M 4 f S Z x d W 9 0 O y w m c X V v d D t T Z W N 0 a W 9 u M S 9 B M k J B U F Y y I C g 0 K S 9 B d X R v U m V t b 3 Z l Z E N v b H V t b n M x L n t D b 2 x 1 b W 4 0 M C w z O X 0 m c X V v d D s s J n F 1 b 3 Q 7 U 2 V j d G l v b j E v Q T J C Q V B W M i A o N C k v Q X V 0 b 1 J l b W 9 2 Z W R D b 2 x 1 b W 5 z M S 5 7 Q 2 9 s d W 1 u N D E s N D B 9 J n F 1 b 3 Q 7 L C Z x d W 9 0 O 1 N l Y 3 R p b 2 4 x L 0 E y Q k F Q V j I g K D Q p L 0 F 1 d G 9 S Z W 1 v d m V k Q 2 9 s d W 1 u c z E u e 0 N v b H V t b j Q y L D Q x f S Z x d W 9 0 O y w m c X V v d D t T Z W N 0 a W 9 u M S 9 B M k J B U F Y y I C g 0 K S 9 B d X R v U m V t b 3 Z l Z E N v b H V t b n M x L n t D b 2 x 1 b W 4 0 M y w 0 M n 0 m c X V v d D s s J n F 1 b 3 Q 7 U 2 V j d G l v b j E v Q T J C Q V B W M i A o N C k v Q X V 0 b 1 J l b W 9 2 Z W R D b 2 x 1 b W 5 z M S 5 7 Q 2 9 s d W 1 u N D Q s N D N 9 J n F 1 b 3 Q 7 L C Z x d W 9 0 O 1 N l Y 3 R p b 2 4 x L 0 E y Q k F Q V j I g K D Q p L 0 F 1 d G 9 S Z W 1 v d m V k Q 2 9 s d W 1 u c z E u e 0 N v b H V t b j Q 1 L D Q 0 f S Z x d W 9 0 O y w m c X V v d D t T Z W N 0 a W 9 u M S 9 B M k J B U F Y y I C g 0 K S 9 B d X R v U m V t b 3 Z l Z E N v b H V t b n M x L n t D b 2 x 1 b W 4 0 N i w 0 N X 0 m c X V v d D s s J n F 1 b 3 Q 7 U 2 V j d G l v b j E v Q T J C Q V B W M i A o N C k v Q X V 0 b 1 J l b W 9 2 Z W R D b 2 x 1 b W 5 z M S 5 7 Q 2 9 s d W 1 u N D c s N D Z 9 J n F 1 b 3 Q 7 L C Z x d W 9 0 O 1 N l Y 3 R p b 2 4 x L 0 E y Q k F Q V j I g K D Q p L 0 F 1 d G 9 S Z W 1 v d m V k Q 2 9 s d W 1 u c z E u e 0 N v b H V t b j Q 4 L D Q 3 f S Z x d W 9 0 O y w m c X V v d D t T Z W N 0 a W 9 u M S 9 B M k J B U F Y y I C g 0 K S 9 B d X R v U m V t b 3 Z l Z E N v b H V t b n M x L n t D b 2 x 1 b W 4 0 O S w 0 O H 0 m c X V v d D s s J n F 1 b 3 Q 7 U 2 V j d G l v b j E v Q T J C Q V B W M i A o N C k v Q X V 0 b 1 J l b W 9 2 Z W R D b 2 x 1 b W 5 z M S 5 7 Q 2 9 s d W 1 u N T A s N D l 9 J n F 1 b 3 Q 7 L C Z x d W 9 0 O 1 N l Y 3 R p b 2 4 x L 0 E y Q k F Q V j I g K D Q p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T J C Q V B W M i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I t M D N U M T c 6 M z M 6 M T k u N j E z M D I 1 N l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h M T R m M D F i L T B l O G Y t N D d j N S 1 h M T N k L W F l Y T Y 1 N z d m Y j E 5 N S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C Q V B W M i A o N C k v Q X V 0 b 1 J l b W 9 2 Z W R D b 2 x 1 b W 5 z M S 5 7 Q 2 9 s d W 1 u M S w w f S Z x d W 9 0 O y w m c X V v d D t T Z W N 0 a W 9 u M S 9 B M k J B U F Y y I C g 0 K S 9 B d X R v U m V t b 3 Z l Z E N v b H V t b n M x L n t D b 2 x 1 b W 4 y L D F 9 J n F 1 b 3 Q 7 L C Z x d W 9 0 O 1 N l Y 3 R p b 2 4 x L 0 E y Q k F Q V j I g K D Q p L 0 F 1 d G 9 S Z W 1 v d m V k Q 2 9 s d W 1 u c z E u e 0 N v b H V t b j M s M n 0 m c X V v d D s s J n F 1 b 3 Q 7 U 2 V j d G l v b j E v Q T J C Q V B W M i A o N C k v Q X V 0 b 1 J l b W 9 2 Z W R D b 2 x 1 b W 5 z M S 5 7 Q 2 9 s d W 1 u N C w z f S Z x d W 9 0 O y w m c X V v d D t T Z W N 0 a W 9 u M S 9 B M k J B U F Y y I C g 0 K S 9 B d X R v U m V t b 3 Z l Z E N v b H V t b n M x L n t D b 2 x 1 b W 4 1 L D R 9 J n F 1 b 3 Q 7 L C Z x d W 9 0 O 1 N l Y 3 R p b 2 4 x L 0 E y Q k F Q V j I g K D Q p L 0 F 1 d G 9 S Z W 1 v d m V k Q 2 9 s d W 1 u c z E u e 0 N v b H V t b j Y s N X 0 m c X V v d D s s J n F 1 b 3 Q 7 U 2 V j d G l v b j E v Q T J C Q V B W M i A o N C k v Q X V 0 b 1 J l b W 9 2 Z W R D b 2 x 1 b W 5 z M S 5 7 Q 2 9 s d W 1 u N y w 2 f S Z x d W 9 0 O y w m c X V v d D t T Z W N 0 a W 9 u M S 9 B M k J B U F Y y I C g 0 K S 9 B d X R v U m V t b 3 Z l Z E N v b H V t b n M x L n t D b 2 x 1 b W 4 4 L D d 9 J n F 1 b 3 Q 7 L C Z x d W 9 0 O 1 N l Y 3 R p b 2 4 x L 0 E y Q k F Q V j I g K D Q p L 0 F 1 d G 9 S Z W 1 v d m V k Q 2 9 s d W 1 u c z E u e 0 N v b H V t b j k s O H 0 m c X V v d D s s J n F 1 b 3 Q 7 U 2 V j d G l v b j E v Q T J C Q V B W M i A o N C k v Q X V 0 b 1 J l b W 9 2 Z W R D b 2 x 1 b W 5 z M S 5 7 Q 2 9 s d W 1 u M T A s O X 0 m c X V v d D s s J n F 1 b 3 Q 7 U 2 V j d G l v b j E v Q T J C Q V B W M i A o N C k v Q X V 0 b 1 J l b W 9 2 Z W R D b 2 x 1 b W 5 z M S 5 7 Q 2 9 s d W 1 u M T E s M T B 9 J n F 1 b 3 Q 7 L C Z x d W 9 0 O 1 N l Y 3 R p b 2 4 x L 0 E y Q k F Q V j I g K D Q p L 0 F 1 d G 9 S Z W 1 v d m V k Q 2 9 s d W 1 u c z E u e 0 N v b H V t b j E y L D E x f S Z x d W 9 0 O y w m c X V v d D t T Z W N 0 a W 9 u M S 9 B M k J B U F Y y I C g 0 K S 9 B d X R v U m V t b 3 Z l Z E N v b H V t b n M x L n t D b 2 x 1 b W 4 x M y w x M n 0 m c X V v d D s s J n F 1 b 3 Q 7 U 2 V j d G l v b j E v Q T J C Q V B W M i A o N C k v Q X V 0 b 1 J l b W 9 2 Z W R D b 2 x 1 b W 5 z M S 5 7 Q 2 9 s d W 1 u M T Q s M T N 9 J n F 1 b 3 Q 7 L C Z x d W 9 0 O 1 N l Y 3 R p b 2 4 x L 0 E y Q k F Q V j I g K D Q p L 0 F 1 d G 9 S Z W 1 v d m V k Q 2 9 s d W 1 u c z E u e 0 N v b H V t b j E 1 L D E 0 f S Z x d W 9 0 O y w m c X V v d D t T Z W N 0 a W 9 u M S 9 B M k J B U F Y y I C g 0 K S 9 B d X R v U m V t b 3 Z l Z E N v b H V t b n M x L n t D b 2 x 1 b W 4 x N i w x N X 0 m c X V v d D s s J n F 1 b 3 Q 7 U 2 V j d G l v b j E v Q T J C Q V B W M i A o N C k v Q X V 0 b 1 J l b W 9 2 Z W R D b 2 x 1 b W 5 z M S 5 7 Q 2 9 s d W 1 u M T c s M T Z 9 J n F 1 b 3 Q 7 L C Z x d W 9 0 O 1 N l Y 3 R p b 2 4 x L 0 E y Q k F Q V j I g K D Q p L 0 F 1 d G 9 S Z W 1 v d m V k Q 2 9 s d W 1 u c z E u e 0 N v b H V t b j E 4 L D E 3 f S Z x d W 9 0 O y w m c X V v d D t T Z W N 0 a W 9 u M S 9 B M k J B U F Y y I C g 0 K S 9 B d X R v U m V t b 3 Z l Z E N v b H V t b n M x L n t D b 2 x 1 b W 4 x O S w x O H 0 m c X V v d D s s J n F 1 b 3 Q 7 U 2 V j d G l v b j E v Q T J C Q V B W M i A o N C k v Q X V 0 b 1 J l b W 9 2 Z W R D b 2 x 1 b W 5 z M S 5 7 Q 2 9 s d W 1 u M j A s M T l 9 J n F 1 b 3 Q 7 L C Z x d W 9 0 O 1 N l Y 3 R p b 2 4 x L 0 E y Q k F Q V j I g K D Q p L 0 F 1 d G 9 S Z W 1 v d m V k Q 2 9 s d W 1 u c z E u e 0 N v b H V t b j I x L D I w f S Z x d W 9 0 O y w m c X V v d D t T Z W N 0 a W 9 u M S 9 B M k J B U F Y y I C g 0 K S 9 B d X R v U m V t b 3 Z l Z E N v b H V t b n M x L n t D b 2 x 1 b W 4 y M i w y M X 0 m c X V v d D s s J n F 1 b 3 Q 7 U 2 V j d G l v b j E v Q T J C Q V B W M i A o N C k v Q X V 0 b 1 J l b W 9 2 Z W R D b 2 x 1 b W 5 z M S 5 7 Q 2 9 s d W 1 u M j M s M j J 9 J n F 1 b 3 Q 7 L C Z x d W 9 0 O 1 N l Y 3 R p b 2 4 x L 0 E y Q k F Q V j I g K D Q p L 0 F 1 d G 9 S Z W 1 v d m V k Q 2 9 s d W 1 u c z E u e 0 N v b H V t b j I 0 L D I z f S Z x d W 9 0 O y w m c X V v d D t T Z W N 0 a W 9 u M S 9 B M k J B U F Y y I C g 0 K S 9 B d X R v U m V t b 3 Z l Z E N v b H V t b n M x L n t D b 2 x 1 b W 4 y N S w y N H 0 m c X V v d D s s J n F 1 b 3 Q 7 U 2 V j d G l v b j E v Q T J C Q V B W M i A o N C k v Q X V 0 b 1 J l b W 9 2 Z W R D b 2 x 1 b W 5 z M S 5 7 Q 2 9 s d W 1 u M j Y s M j V 9 J n F 1 b 3 Q 7 L C Z x d W 9 0 O 1 N l Y 3 R p b 2 4 x L 0 E y Q k F Q V j I g K D Q p L 0 F 1 d G 9 S Z W 1 v d m V k Q 2 9 s d W 1 u c z E u e 0 N v b H V t b j I 3 L D I 2 f S Z x d W 9 0 O y w m c X V v d D t T Z W N 0 a W 9 u M S 9 B M k J B U F Y y I C g 0 K S 9 B d X R v U m V t b 3 Z l Z E N v b H V t b n M x L n t D b 2 x 1 b W 4 y O C w y N 3 0 m c X V v d D s s J n F 1 b 3 Q 7 U 2 V j d G l v b j E v Q T J C Q V B W M i A o N C k v Q X V 0 b 1 J l b W 9 2 Z W R D b 2 x 1 b W 5 z M S 5 7 Q 2 9 s d W 1 u M j k s M j h 9 J n F 1 b 3 Q 7 L C Z x d W 9 0 O 1 N l Y 3 R p b 2 4 x L 0 E y Q k F Q V j I g K D Q p L 0 F 1 d G 9 S Z W 1 v d m V k Q 2 9 s d W 1 u c z E u e 0 N v b H V t b j M w L D I 5 f S Z x d W 9 0 O y w m c X V v d D t T Z W N 0 a W 9 u M S 9 B M k J B U F Y y I C g 0 K S 9 B d X R v U m V t b 3 Z l Z E N v b H V t b n M x L n t D b 2 x 1 b W 4 z M S w z M H 0 m c X V v d D s s J n F 1 b 3 Q 7 U 2 V j d G l v b j E v Q T J C Q V B W M i A o N C k v Q X V 0 b 1 J l b W 9 2 Z W R D b 2 x 1 b W 5 z M S 5 7 Q 2 9 s d W 1 u M z I s M z F 9 J n F 1 b 3 Q 7 L C Z x d W 9 0 O 1 N l Y 3 R p b 2 4 x L 0 E y Q k F Q V j I g K D Q p L 0 F 1 d G 9 S Z W 1 v d m V k Q 2 9 s d W 1 u c z E u e 0 N v b H V t b j M z L D M y f S Z x d W 9 0 O y w m c X V v d D t T Z W N 0 a W 9 u M S 9 B M k J B U F Y y I C g 0 K S 9 B d X R v U m V t b 3 Z l Z E N v b H V t b n M x L n t D b 2 x 1 b W 4 z N C w z M 3 0 m c X V v d D s s J n F 1 b 3 Q 7 U 2 V j d G l v b j E v Q T J C Q V B W M i A o N C k v Q X V 0 b 1 J l b W 9 2 Z W R D b 2 x 1 b W 5 z M S 5 7 Q 2 9 s d W 1 u M z U s M z R 9 J n F 1 b 3 Q 7 L C Z x d W 9 0 O 1 N l Y 3 R p b 2 4 x L 0 E y Q k F Q V j I g K D Q p L 0 F 1 d G 9 S Z W 1 v d m V k Q 2 9 s d W 1 u c z E u e 0 N v b H V t b j M 2 L D M 1 f S Z x d W 9 0 O y w m c X V v d D t T Z W N 0 a W 9 u M S 9 B M k J B U F Y y I C g 0 K S 9 B d X R v U m V t b 3 Z l Z E N v b H V t b n M x L n t D b 2 x 1 b W 4 z N y w z N n 0 m c X V v d D s s J n F 1 b 3 Q 7 U 2 V j d G l v b j E v Q T J C Q V B W M i A o N C k v Q X V 0 b 1 J l b W 9 2 Z W R D b 2 x 1 b W 5 z M S 5 7 Q 2 9 s d W 1 u M z g s M z d 9 J n F 1 b 3 Q 7 L C Z x d W 9 0 O 1 N l Y 3 R p b 2 4 x L 0 E y Q k F Q V j I g K D Q p L 0 F 1 d G 9 S Z W 1 v d m V k Q 2 9 s d W 1 u c z E u e 0 N v b H V t b j M 5 L D M 4 f S Z x d W 9 0 O y w m c X V v d D t T Z W N 0 a W 9 u M S 9 B M k J B U F Y y I C g 0 K S 9 B d X R v U m V t b 3 Z l Z E N v b H V t b n M x L n t D b 2 x 1 b W 4 0 M C w z O X 0 m c X V v d D s s J n F 1 b 3 Q 7 U 2 V j d G l v b j E v Q T J C Q V B W M i A o N C k v Q X V 0 b 1 J l b W 9 2 Z W R D b 2 x 1 b W 5 z M S 5 7 Q 2 9 s d W 1 u N D E s N D B 9 J n F 1 b 3 Q 7 L C Z x d W 9 0 O 1 N l Y 3 R p b 2 4 x L 0 E y Q k F Q V j I g K D Q p L 0 F 1 d G 9 S Z W 1 v d m V k Q 2 9 s d W 1 u c z E u e 0 N v b H V t b j Q y L D Q x f S Z x d W 9 0 O y w m c X V v d D t T Z W N 0 a W 9 u M S 9 B M k J B U F Y y I C g 0 K S 9 B d X R v U m V t b 3 Z l Z E N v b H V t b n M x L n t D b 2 x 1 b W 4 0 M y w 0 M n 0 m c X V v d D s s J n F 1 b 3 Q 7 U 2 V j d G l v b j E v Q T J C Q V B W M i A o N C k v Q X V 0 b 1 J l b W 9 2 Z W R D b 2 x 1 b W 5 z M S 5 7 Q 2 9 s d W 1 u N D Q s N D N 9 J n F 1 b 3 Q 7 L C Z x d W 9 0 O 1 N l Y 3 R p b 2 4 x L 0 E y Q k F Q V j I g K D Q p L 0 F 1 d G 9 S Z W 1 v d m V k Q 2 9 s d W 1 u c z E u e 0 N v b H V t b j Q 1 L D Q 0 f S Z x d W 9 0 O y w m c X V v d D t T Z W N 0 a W 9 u M S 9 B M k J B U F Y y I C g 0 K S 9 B d X R v U m V t b 3 Z l Z E N v b H V t b n M x L n t D b 2 x 1 b W 4 0 N i w 0 N X 0 m c X V v d D s s J n F 1 b 3 Q 7 U 2 V j d G l v b j E v Q T J C Q V B W M i A o N C k v Q X V 0 b 1 J l b W 9 2 Z W R D b 2 x 1 b W 5 z M S 5 7 Q 2 9 s d W 1 u N D c s N D Z 9 J n F 1 b 3 Q 7 L C Z x d W 9 0 O 1 N l Y 3 R p b 2 4 x L 0 E y Q k F Q V j I g K D Q p L 0 F 1 d G 9 S Z W 1 v d m V k Q 2 9 s d W 1 u c z E u e 0 N v b H V t b j Q 4 L D Q 3 f S Z x d W 9 0 O y w m c X V v d D t T Z W N 0 a W 9 u M S 9 B M k J B U F Y y I C g 0 K S 9 B d X R v U m V t b 3 Z l Z E N v b H V t b n M x L n t D b 2 x 1 b W 4 0 O S w 0 O H 0 m c X V v d D s s J n F 1 b 3 Q 7 U 2 V j d G l v b j E v Q T J C Q V B W M i A o N C k v Q X V 0 b 1 J l b W 9 2 Z W R D b 2 x 1 b W 5 z M S 5 7 Q 2 9 s d W 1 u N T A s N D l 9 J n F 1 b 3 Q 7 L C Z x d W 9 0 O 1 N l Y 3 R p b 2 4 x L 0 E y Q k F Q V j I g K D Q p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T J C Q V B W M i A o N C k v Q X V 0 b 1 J l b W 9 2 Z W R D b 2 x 1 b W 5 z M S 5 7 Q 2 9 s d W 1 u M S w w f S Z x d W 9 0 O y w m c X V v d D t T Z W N 0 a W 9 u M S 9 B M k J B U F Y y I C g 0 K S 9 B d X R v U m V t b 3 Z l Z E N v b H V t b n M x L n t D b 2 x 1 b W 4 y L D F 9 J n F 1 b 3 Q 7 L C Z x d W 9 0 O 1 N l Y 3 R p b 2 4 x L 0 E y Q k F Q V j I g K D Q p L 0 F 1 d G 9 S Z W 1 v d m V k Q 2 9 s d W 1 u c z E u e 0 N v b H V t b j M s M n 0 m c X V v d D s s J n F 1 b 3 Q 7 U 2 V j d G l v b j E v Q T J C Q V B W M i A o N C k v Q X V 0 b 1 J l b W 9 2 Z W R D b 2 x 1 b W 5 z M S 5 7 Q 2 9 s d W 1 u N C w z f S Z x d W 9 0 O y w m c X V v d D t T Z W N 0 a W 9 u M S 9 B M k J B U F Y y I C g 0 K S 9 B d X R v U m V t b 3 Z l Z E N v b H V t b n M x L n t D b 2 x 1 b W 4 1 L D R 9 J n F 1 b 3 Q 7 L C Z x d W 9 0 O 1 N l Y 3 R p b 2 4 x L 0 E y Q k F Q V j I g K D Q p L 0 F 1 d G 9 S Z W 1 v d m V k Q 2 9 s d W 1 u c z E u e 0 N v b H V t b j Y s N X 0 m c X V v d D s s J n F 1 b 3 Q 7 U 2 V j d G l v b j E v Q T J C Q V B W M i A o N C k v Q X V 0 b 1 J l b W 9 2 Z W R D b 2 x 1 b W 5 z M S 5 7 Q 2 9 s d W 1 u N y w 2 f S Z x d W 9 0 O y w m c X V v d D t T Z W N 0 a W 9 u M S 9 B M k J B U F Y y I C g 0 K S 9 B d X R v U m V t b 3 Z l Z E N v b H V t b n M x L n t D b 2 x 1 b W 4 4 L D d 9 J n F 1 b 3 Q 7 L C Z x d W 9 0 O 1 N l Y 3 R p b 2 4 x L 0 E y Q k F Q V j I g K D Q p L 0 F 1 d G 9 S Z W 1 v d m V k Q 2 9 s d W 1 u c z E u e 0 N v b H V t b j k s O H 0 m c X V v d D s s J n F 1 b 3 Q 7 U 2 V j d G l v b j E v Q T J C Q V B W M i A o N C k v Q X V 0 b 1 J l b W 9 2 Z W R D b 2 x 1 b W 5 z M S 5 7 Q 2 9 s d W 1 u M T A s O X 0 m c X V v d D s s J n F 1 b 3 Q 7 U 2 V j d G l v b j E v Q T J C Q V B W M i A o N C k v Q X V 0 b 1 J l b W 9 2 Z W R D b 2 x 1 b W 5 z M S 5 7 Q 2 9 s d W 1 u M T E s M T B 9 J n F 1 b 3 Q 7 L C Z x d W 9 0 O 1 N l Y 3 R p b 2 4 x L 0 E y Q k F Q V j I g K D Q p L 0 F 1 d G 9 S Z W 1 v d m V k Q 2 9 s d W 1 u c z E u e 0 N v b H V t b j E y L D E x f S Z x d W 9 0 O y w m c X V v d D t T Z W N 0 a W 9 u M S 9 B M k J B U F Y y I C g 0 K S 9 B d X R v U m V t b 3 Z l Z E N v b H V t b n M x L n t D b 2 x 1 b W 4 x M y w x M n 0 m c X V v d D s s J n F 1 b 3 Q 7 U 2 V j d G l v b j E v Q T J C Q V B W M i A o N C k v Q X V 0 b 1 J l b W 9 2 Z W R D b 2 x 1 b W 5 z M S 5 7 Q 2 9 s d W 1 u M T Q s M T N 9 J n F 1 b 3 Q 7 L C Z x d W 9 0 O 1 N l Y 3 R p b 2 4 x L 0 E y Q k F Q V j I g K D Q p L 0 F 1 d G 9 S Z W 1 v d m V k Q 2 9 s d W 1 u c z E u e 0 N v b H V t b j E 1 L D E 0 f S Z x d W 9 0 O y w m c X V v d D t T Z W N 0 a W 9 u M S 9 B M k J B U F Y y I C g 0 K S 9 B d X R v U m V t b 3 Z l Z E N v b H V t b n M x L n t D b 2 x 1 b W 4 x N i w x N X 0 m c X V v d D s s J n F 1 b 3 Q 7 U 2 V j d G l v b j E v Q T J C Q V B W M i A o N C k v Q X V 0 b 1 J l b W 9 2 Z W R D b 2 x 1 b W 5 z M S 5 7 Q 2 9 s d W 1 u M T c s M T Z 9 J n F 1 b 3 Q 7 L C Z x d W 9 0 O 1 N l Y 3 R p b 2 4 x L 0 E y Q k F Q V j I g K D Q p L 0 F 1 d G 9 S Z W 1 v d m V k Q 2 9 s d W 1 u c z E u e 0 N v b H V t b j E 4 L D E 3 f S Z x d W 9 0 O y w m c X V v d D t T Z W N 0 a W 9 u M S 9 B M k J B U F Y y I C g 0 K S 9 B d X R v U m V t b 3 Z l Z E N v b H V t b n M x L n t D b 2 x 1 b W 4 x O S w x O H 0 m c X V v d D s s J n F 1 b 3 Q 7 U 2 V j d G l v b j E v Q T J C Q V B W M i A o N C k v Q X V 0 b 1 J l b W 9 2 Z W R D b 2 x 1 b W 5 z M S 5 7 Q 2 9 s d W 1 u M j A s M T l 9 J n F 1 b 3 Q 7 L C Z x d W 9 0 O 1 N l Y 3 R p b 2 4 x L 0 E y Q k F Q V j I g K D Q p L 0 F 1 d G 9 S Z W 1 v d m V k Q 2 9 s d W 1 u c z E u e 0 N v b H V t b j I x L D I w f S Z x d W 9 0 O y w m c X V v d D t T Z W N 0 a W 9 u M S 9 B M k J B U F Y y I C g 0 K S 9 B d X R v U m V t b 3 Z l Z E N v b H V t b n M x L n t D b 2 x 1 b W 4 y M i w y M X 0 m c X V v d D s s J n F 1 b 3 Q 7 U 2 V j d G l v b j E v Q T J C Q V B W M i A o N C k v Q X V 0 b 1 J l b W 9 2 Z W R D b 2 x 1 b W 5 z M S 5 7 Q 2 9 s d W 1 u M j M s M j J 9 J n F 1 b 3 Q 7 L C Z x d W 9 0 O 1 N l Y 3 R p b 2 4 x L 0 E y Q k F Q V j I g K D Q p L 0 F 1 d G 9 S Z W 1 v d m V k Q 2 9 s d W 1 u c z E u e 0 N v b H V t b j I 0 L D I z f S Z x d W 9 0 O y w m c X V v d D t T Z W N 0 a W 9 u M S 9 B M k J B U F Y y I C g 0 K S 9 B d X R v U m V t b 3 Z l Z E N v b H V t b n M x L n t D b 2 x 1 b W 4 y N S w y N H 0 m c X V v d D s s J n F 1 b 3 Q 7 U 2 V j d G l v b j E v Q T J C Q V B W M i A o N C k v Q X V 0 b 1 J l b W 9 2 Z W R D b 2 x 1 b W 5 z M S 5 7 Q 2 9 s d W 1 u M j Y s M j V 9 J n F 1 b 3 Q 7 L C Z x d W 9 0 O 1 N l Y 3 R p b 2 4 x L 0 E y Q k F Q V j I g K D Q p L 0 F 1 d G 9 S Z W 1 v d m V k Q 2 9 s d W 1 u c z E u e 0 N v b H V t b j I 3 L D I 2 f S Z x d W 9 0 O y w m c X V v d D t T Z W N 0 a W 9 u M S 9 B M k J B U F Y y I C g 0 K S 9 B d X R v U m V t b 3 Z l Z E N v b H V t b n M x L n t D b 2 x 1 b W 4 y O C w y N 3 0 m c X V v d D s s J n F 1 b 3 Q 7 U 2 V j d G l v b j E v Q T J C Q V B W M i A o N C k v Q X V 0 b 1 J l b W 9 2 Z W R D b 2 x 1 b W 5 z M S 5 7 Q 2 9 s d W 1 u M j k s M j h 9 J n F 1 b 3 Q 7 L C Z x d W 9 0 O 1 N l Y 3 R p b 2 4 x L 0 E y Q k F Q V j I g K D Q p L 0 F 1 d G 9 S Z W 1 v d m V k Q 2 9 s d W 1 u c z E u e 0 N v b H V t b j M w L D I 5 f S Z x d W 9 0 O y w m c X V v d D t T Z W N 0 a W 9 u M S 9 B M k J B U F Y y I C g 0 K S 9 B d X R v U m V t b 3 Z l Z E N v b H V t b n M x L n t D b 2 x 1 b W 4 z M S w z M H 0 m c X V v d D s s J n F 1 b 3 Q 7 U 2 V j d G l v b j E v Q T J C Q V B W M i A o N C k v Q X V 0 b 1 J l b W 9 2 Z W R D b 2 x 1 b W 5 z M S 5 7 Q 2 9 s d W 1 u M z I s M z F 9 J n F 1 b 3 Q 7 L C Z x d W 9 0 O 1 N l Y 3 R p b 2 4 x L 0 E y Q k F Q V j I g K D Q p L 0 F 1 d G 9 S Z W 1 v d m V k Q 2 9 s d W 1 u c z E u e 0 N v b H V t b j M z L D M y f S Z x d W 9 0 O y w m c X V v d D t T Z W N 0 a W 9 u M S 9 B M k J B U F Y y I C g 0 K S 9 B d X R v U m V t b 3 Z l Z E N v b H V t b n M x L n t D b 2 x 1 b W 4 z N C w z M 3 0 m c X V v d D s s J n F 1 b 3 Q 7 U 2 V j d G l v b j E v Q T J C Q V B W M i A o N C k v Q X V 0 b 1 J l b W 9 2 Z W R D b 2 x 1 b W 5 z M S 5 7 Q 2 9 s d W 1 u M z U s M z R 9 J n F 1 b 3 Q 7 L C Z x d W 9 0 O 1 N l Y 3 R p b 2 4 x L 0 E y Q k F Q V j I g K D Q p L 0 F 1 d G 9 S Z W 1 v d m V k Q 2 9 s d W 1 u c z E u e 0 N v b H V t b j M 2 L D M 1 f S Z x d W 9 0 O y w m c X V v d D t T Z W N 0 a W 9 u M S 9 B M k J B U F Y y I C g 0 K S 9 B d X R v U m V t b 3 Z l Z E N v b H V t b n M x L n t D b 2 x 1 b W 4 z N y w z N n 0 m c X V v d D s s J n F 1 b 3 Q 7 U 2 V j d G l v b j E v Q T J C Q V B W M i A o N C k v Q X V 0 b 1 J l b W 9 2 Z W R D b 2 x 1 b W 5 z M S 5 7 Q 2 9 s d W 1 u M z g s M z d 9 J n F 1 b 3 Q 7 L C Z x d W 9 0 O 1 N l Y 3 R p b 2 4 x L 0 E y Q k F Q V j I g K D Q p L 0 F 1 d G 9 S Z W 1 v d m V k Q 2 9 s d W 1 u c z E u e 0 N v b H V t b j M 5 L D M 4 f S Z x d W 9 0 O y w m c X V v d D t T Z W N 0 a W 9 u M S 9 B M k J B U F Y y I C g 0 K S 9 B d X R v U m V t b 3 Z l Z E N v b H V t b n M x L n t D b 2 x 1 b W 4 0 M C w z O X 0 m c X V v d D s s J n F 1 b 3 Q 7 U 2 V j d G l v b j E v Q T J C Q V B W M i A o N C k v Q X V 0 b 1 J l b W 9 2 Z W R D b 2 x 1 b W 5 z M S 5 7 Q 2 9 s d W 1 u N D E s N D B 9 J n F 1 b 3 Q 7 L C Z x d W 9 0 O 1 N l Y 3 R p b 2 4 x L 0 E y Q k F Q V j I g K D Q p L 0 F 1 d G 9 S Z W 1 v d m V k Q 2 9 s d W 1 u c z E u e 0 N v b H V t b j Q y L D Q x f S Z x d W 9 0 O y w m c X V v d D t T Z W N 0 a W 9 u M S 9 B M k J B U F Y y I C g 0 K S 9 B d X R v U m V t b 3 Z l Z E N v b H V t b n M x L n t D b 2 x 1 b W 4 0 M y w 0 M n 0 m c X V v d D s s J n F 1 b 3 Q 7 U 2 V j d G l v b j E v Q T J C Q V B W M i A o N C k v Q X V 0 b 1 J l b W 9 2 Z W R D b 2 x 1 b W 5 z M S 5 7 Q 2 9 s d W 1 u N D Q s N D N 9 J n F 1 b 3 Q 7 L C Z x d W 9 0 O 1 N l Y 3 R p b 2 4 x L 0 E y Q k F Q V j I g K D Q p L 0 F 1 d G 9 S Z W 1 v d m V k Q 2 9 s d W 1 u c z E u e 0 N v b H V t b j Q 1 L D Q 0 f S Z x d W 9 0 O y w m c X V v d D t T Z W N 0 a W 9 u M S 9 B M k J B U F Y y I C g 0 K S 9 B d X R v U m V t b 3 Z l Z E N v b H V t b n M x L n t D b 2 x 1 b W 4 0 N i w 0 N X 0 m c X V v d D s s J n F 1 b 3 Q 7 U 2 V j d G l v b j E v Q T J C Q V B W M i A o N C k v Q X V 0 b 1 J l b W 9 2 Z W R D b 2 x 1 b W 5 z M S 5 7 Q 2 9 s d W 1 u N D c s N D Z 9 J n F 1 b 3 Q 7 L C Z x d W 9 0 O 1 N l Y 3 R p b 2 4 x L 0 E y Q k F Q V j I g K D Q p L 0 F 1 d G 9 S Z W 1 v d m V k Q 2 9 s d W 1 u c z E u e 0 N v b H V t b j Q 4 L D Q 3 f S Z x d W 9 0 O y w m c X V v d D t T Z W N 0 a W 9 u M S 9 B M k J B U F Y y I C g 0 K S 9 B d X R v U m V t b 3 Z l Z E N v b H V t b n M x L n t D b 2 x 1 b W 4 0 O S w 0 O H 0 m c X V v d D s s J n F 1 b 3 Q 7 U 2 V j d G l v b j E v Q T J C Q V B W M i A o N C k v Q X V 0 b 1 J l b W 9 2 Z W R D b 2 x 1 b W 5 z M S 5 7 Q 2 9 s d W 1 u N T A s N D l 9 J n F 1 b 3 Q 7 L C Z x d W 9 0 O 1 N l Y 3 R p b 2 4 x L 0 E y Q k F Q V j I g K D Q p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M 1 Q w O T o 1 M T o 1 N i 4 y N D Q y N z I 3 W i I v P j x F b n R y e S B U e X B l P S J G a W x s Q 2 9 s d W 1 u V H l w Z X M i I F Z h b H V l P S J z Q m d N R E F 3 T U R B d 0 1 E Q X d N R E F 3 T U R B d 0 1 E Q X d N R E F 3 W U R B d 0 1 E Q X d N R E F 3 T U R B d 0 1 E Q X d N R 0 F 3 T U R B d 0 1 E Q X d N R E F 3 T U Q i L z 4 8 R W 5 0 c n k g V H l w Z T 0 i R m l s b E N v b H V t b k 5 h b W V z I i B W Y W x 1 Z T 0 i c 1 s m c X V v d D t B d W Z u Y W h t Z W 5 1 b W 1 l c i Z x d W 9 0 O y w m c X V v d D t B U i A 2 L T M g U y Z x d W 9 0 O y w m c X V v d D t C T C A 2 L T M g U y Z x d W 9 0 O y w m c X V v d D t B T C A x N i 0 z I F M m c X V v d D s s J n F 1 b 3 Q 7 Q U w g N i 0 z I F M m c X V v d D s s J n F 1 b 3 Q 7 Q U w g M T I t N C B T J n F 1 b 3 Q 7 L C Z x d W 9 0 O 0 F S I D Q t O C B T J n F 1 b 3 Q 7 L C Z x d W 9 0 O 0 F S I D Q t M i B T J n F 1 b 3 Q 7 L C Z x d W 9 0 O 0 F M I D E 2 L T M g S C Z x d W 9 0 O y w m c X V v d D t B U i A 0 L T g g S C Z x d W 9 0 O y w m c X V v d D t B T C A x M i 0 0 I E g m c X V v d D s s J n F 1 b 3 Q 7 Q U w g N i 0 z I E g m c X V v d D s s J n F 1 b 3 Q 7 Q V I g N C 0 y I E g m c X V v d D s s J n F 1 b 3 Q 7 Q V I g N i 0 z I E g m c X V v d D s s J n F 1 b 3 Q 7 Q k w g N i 0 z I E g m c X V v d D s s J n F 1 b 3 Q 7 Q U w g M T Y t M y B N J n F 1 b 3 Q 7 L C Z x d W 9 0 O 0 J M I D Y t M y B N J n F 1 b 3 Q 7 L C Z x d W 9 0 O 0 F S I D Y t M y B N J n F 1 b 3 Q 7 L C Z x d W 9 0 O 0 F M I D Y t M y B N J n F 1 b 3 Q 7 L C Z x d W 9 0 O 0 F M I D E y L T Q g T S Z x d W 9 0 O y w m c X V v d D t B U i A 0 L T g g T S Z x d W 9 0 O y w m c X V v d D t B U i A 0 L T I g T S Z x d W 9 0 O y w m c X V v d D t D b 2 x 1 b W 4 x J n F 1 b 3 Q 7 L C Z x d W 9 0 O 1 Q x L z I 4 I E 0 m c X V v d D s s J n F 1 b 3 Q 7 V D E v N y B N J n F 1 b 3 Q 7 L C Z x d W 9 0 O 1 Q z L z I 4 I E 0 m c X V v d D s s J n F 1 b 3 Q 7 V D M v M z c g T S Z x d W 9 0 O y w m c X V v d D t U M y 8 2 O S B N J n F 1 b 3 Q 7 L C Z x d W 9 0 O 1 Q x L z c g S C Z x d W 9 0 O y w m c X V v d D t U M y 8 z N y B I J n F 1 b 3 Q 7 L C Z x d W 9 0 O 1 Q z L z Y 5 I E g m c X V v d D s s J n F 1 b 3 Q 7 V D E v M j g g S C Z x d W 9 0 O y w m c X V v d D t U M y 8 y O C B I J n F 1 b 3 Q 7 L C Z x d W 9 0 O 1 Q z L z I 4 I F M m c X V v d D s s J n F 1 b 3 Q 7 V D E v M j g g U y Z x d W 9 0 O y w m c X V v d D t U M y 8 2 O S B T J n F 1 b 3 Q 7 L C Z x d W 9 0 O 1 Q z L z M 3 I F M m c X V v d D s s J n F 1 b 3 Q 7 V D E v N y B T J n F 1 b 3 Q 7 L C Z x d W 9 0 O 1 8 x J n F 1 b 3 Q 7 L C Z x d W 9 0 O 1 p C I D E w L T Q g U y Z x d W 9 0 O y w m c X V v d D t a Q S A x L T U g T S Z x d W 9 0 O y w m c X V v d D t a Q S A x L T I g U y Z x d W 9 0 O y w m c X V v d D t a Q S A x L T I g T S Z x d W 9 0 O y w m c X V v d D t a Q S A x L T U g U y Z x d W 9 0 O y w m c X V v d D t a Q i A 3 L T I g T S Z x d W 9 0 O y w m c X V v d D t a Q i A 3 L T I g U y Z x d W 9 0 O y w m c X V v d D t a Q i A x M C 0 0 I E 0 m c X V v d D s s J n F 1 b 3 Q 7 W k I g N y 0 y I E g m c X V v d D s s J n F 1 b 3 Q 7 W k E g M S 0 y I E g m c X V v d D s s J n F 1 b 3 Q 7 W k E g M S 0 1 I E g m c X V v d D s s J n F 1 b 3 Q 7 W k I g M T A t N C B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D M z N z g z M S 1 k N z Y 0 L T R h N G E t Y T E 4 Z i 1 i Y z I 5 Z j Z j N W R k O G M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L 0 F 1 d G 9 S Z W 1 v d m V k Q 2 9 s d W 1 u c z E u e 0 F 1 Z m 5 h a G 1 l b n V t b W V y L D B 9 J n F 1 b 3 Q 7 L C Z x d W 9 0 O 1 N l Y 3 R p b 2 4 x L 0 d L L 0 F 1 d G 9 S Z W 1 v d m V k Q 2 9 s d W 1 u c z E u e 0 F S I D Y t M y B T L D F 9 J n F 1 b 3 Q 7 L C Z x d W 9 0 O 1 N l Y 3 R p b 2 4 x L 0 d L L 0 F 1 d G 9 S Z W 1 v d m V k Q 2 9 s d W 1 u c z E u e 0 J M I D Y t M y B T L D J 9 J n F 1 b 3 Q 7 L C Z x d W 9 0 O 1 N l Y 3 R p b 2 4 x L 0 d L L 0 F 1 d G 9 S Z W 1 v d m V k Q 2 9 s d W 1 u c z E u e 0 F M I D E 2 L T M g U y w z f S Z x d W 9 0 O y w m c X V v d D t T Z W N 0 a W 9 u M S 9 H S y 9 B d X R v U m V t b 3 Z l Z E N v b H V t b n M x L n t B T C A 2 L T M g U y w 0 f S Z x d W 9 0 O y w m c X V v d D t T Z W N 0 a W 9 u M S 9 H S y 9 B d X R v U m V t b 3 Z l Z E N v b H V t b n M x L n t B T C A x M i 0 0 I F M s N X 0 m c X V v d D s s J n F 1 b 3 Q 7 U 2 V j d G l v b j E v R 0 s v Q X V 0 b 1 J l b W 9 2 Z W R D b 2 x 1 b W 5 z M S 5 7 Q V I g N C 0 4 I F M s N n 0 m c X V v d D s s J n F 1 b 3 Q 7 U 2 V j d G l v b j E v R 0 s v Q X V 0 b 1 J l b W 9 2 Z W R D b 2 x 1 b W 5 z M S 5 7 Q V I g N C 0 y I F M s N 3 0 m c X V v d D s s J n F 1 b 3 Q 7 U 2 V j d G l v b j E v R 0 s v Q X V 0 b 1 J l b W 9 2 Z W R D b 2 x 1 b W 5 z M S 5 7 Q U w g M T Y t M y B I L D h 9 J n F 1 b 3 Q 7 L C Z x d W 9 0 O 1 N l Y 3 R p b 2 4 x L 0 d L L 0 F 1 d G 9 S Z W 1 v d m V k Q 2 9 s d W 1 u c z E u e 0 F S I D Q t O C B I L D l 9 J n F 1 b 3 Q 7 L C Z x d W 9 0 O 1 N l Y 3 R p b 2 4 x L 0 d L L 0 F 1 d G 9 S Z W 1 v d m V k Q 2 9 s d W 1 u c z E u e 0 F M I D E y L T Q g S C w x M H 0 m c X V v d D s s J n F 1 b 3 Q 7 U 2 V j d G l v b j E v R 0 s v Q X V 0 b 1 J l b W 9 2 Z W R D b 2 x 1 b W 5 z M S 5 7 Q U w g N i 0 z I E g s M T F 9 J n F 1 b 3 Q 7 L C Z x d W 9 0 O 1 N l Y 3 R p b 2 4 x L 0 d L L 0 F 1 d G 9 S Z W 1 v d m V k Q 2 9 s d W 1 u c z E u e 0 F S I D Q t M i B I L D E y f S Z x d W 9 0 O y w m c X V v d D t T Z W N 0 a W 9 u M S 9 H S y 9 B d X R v U m V t b 3 Z l Z E N v b H V t b n M x L n t B U i A 2 L T M g S C w x M 3 0 m c X V v d D s s J n F 1 b 3 Q 7 U 2 V j d G l v b j E v R 0 s v Q X V 0 b 1 J l b W 9 2 Z W R D b 2 x 1 b W 5 z M S 5 7 Q k w g N i 0 z I E g s M T R 9 J n F 1 b 3 Q 7 L C Z x d W 9 0 O 1 N l Y 3 R p b 2 4 x L 0 d L L 0 F 1 d G 9 S Z W 1 v d m V k Q 2 9 s d W 1 u c z E u e 0 F M I D E 2 L T M g T S w x N X 0 m c X V v d D s s J n F 1 b 3 Q 7 U 2 V j d G l v b j E v R 0 s v Q X V 0 b 1 J l b W 9 2 Z W R D b 2 x 1 b W 5 z M S 5 7 Q k w g N i 0 z I E 0 s M T Z 9 J n F 1 b 3 Q 7 L C Z x d W 9 0 O 1 N l Y 3 R p b 2 4 x L 0 d L L 0 F 1 d G 9 S Z W 1 v d m V k Q 2 9 s d W 1 u c z E u e 0 F S I D Y t M y B N L D E 3 f S Z x d W 9 0 O y w m c X V v d D t T Z W N 0 a W 9 u M S 9 H S y 9 B d X R v U m V t b 3 Z l Z E N v b H V t b n M x L n t B T C A 2 L T M g T S w x O H 0 m c X V v d D s s J n F 1 b 3 Q 7 U 2 V j d G l v b j E v R 0 s v Q X V 0 b 1 J l b W 9 2 Z W R D b 2 x 1 b W 5 z M S 5 7 Q U w g M T I t N C B N L D E 5 f S Z x d W 9 0 O y w m c X V v d D t T Z W N 0 a W 9 u M S 9 H S y 9 B d X R v U m V t b 3 Z l Z E N v b H V t b n M x L n t B U i A 0 L T g g T S w y M H 0 m c X V v d D s s J n F 1 b 3 Q 7 U 2 V j d G l v b j E v R 0 s v Q X V 0 b 1 J l b W 9 2 Z W R D b 2 x 1 b W 5 z M S 5 7 Q V I g N C 0 y I E 0 s M j F 9 J n F 1 b 3 Q 7 L C Z x d W 9 0 O 1 N l Y 3 R p b 2 4 x L 0 d L L 0 F 1 d G 9 S Z W 1 v d m V k Q 2 9 s d W 1 u c z E u e 0 N v b H V t b j E s M j J 9 J n F 1 b 3 Q 7 L C Z x d W 9 0 O 1 N l Y 3 R p b 2 4 x L 0 d L L 0 F 1 d G 9 S Z W 1 v d m V k Q 2 9 s d W 1 u c z E u e 1 Q x L z I 4 I E 0 s M j N 9 J n F 1 b 3 Q 7 L C Z x d W 9 0 O 1 N l Y 3 R p b 2 4 x L 0 d L L 0 F 1 d G 9 S Z W 1 v d m V k Q 2 9 s d W 1 u c z E u e 1 Q x L z c g T S w y N H 0 m c X V v d D s s J n F 1 b 3 Q 7 U 2 V j d G l v b j E v R 0 s v Q X V 0 b 1 J l b W 9 2 Z W R D b 2 x 1 b W 5 z M S 5 7 V D M v M j g g T S w y N X 0 m c X V v d D s s J n F 1 b 3 Q 7 U 2 V j d G l v b j E v R 0 s v Q X V 0 b 1 J l b W 9 2 Z W R D b 2 x 1 b W 5 z M S 5 7 V D M v M z c g T S w y N n 0 m c X V v d D s s J n F 1 b 3 Q 7 U 2 V j d G l v b j E v R 0 s v Q X V 0 b 1 J l b W 9 2 Z W R D b 2 x 1 b W 5 z M S 5 7 V D M v N j k g T S w y N 3 0 m c X V v d D s s J n F 1 b 3 Q 7 U 2 V j d G l v b j E v R 0 s v Q X V 0 b 1 J l b W 9 2 Z W R D b 2 x 1 b W 5 z M S 5 7 V D E v N y B I L D I 4 f S Z x d W 9 0 O y w m c X V v d D t T Z W N 0 a W 9 u M S 9 H S y 9 B d X R v U m V t b 3 Z l Z E N v b H V t b n M x L n t U M y 8 z N y B I L D I 5 f S Z x d W 9 0 O y w m c X V v d D t T Z W N 0 a W 9 u M S 9 H S y 9 B d X R v U m V t b 3 Z l Z E N v b H V t b n M x L n t U M y 8 2 O S B I L D M w f S Z x d W 9 0 O y w m c X V v d D t T Z W N 0 a W 9 u M S 9 H S y 9 B d X R v U m V t b 3 Z l Z E N v b H V t b n M x L n t U M S 8 y O C B I L D M x f S Z x d W 9 0 O y w m c X V v d D t T Z W N 0 a W 9 u M S 9 H S y 9 B d X R v U m V t b 3 Z l Z E N v b H V t b n M x L n t U M y 8 y O C B I L D M y f S Z x d W 9 0 O y w m c X V v d D t T Z W N 0 a W 9 u M S 9 H S y 9 B d X R v U m V t b 3 Z l Z E N v b H V t b n M x L n t U M y 8 y O C B T L D M z f S Z x d W 9 0 O y w m c X V v d D t T Z W N 0 a W 9 u M S 9 H S y 9 B d X R v U m V t b 3 Z l Z E N v b H V t b n M x L n t U M S 8 y O C B T L D M 0 f S Z x d W 9 0 O y w m c X V v d D t T Z W N 0 a W 9 u M S 9 H S y 9 B d X R v U m V t b 3 Z l Z E N v b H V t b n M x L n t U M y 8 2 O S B T L D M 1 f S Z x d W 9 0 O y w m c X V v d D t T Z W N 0 a W 9 u M S 9 H S y 9 B d X R v U m V t b 3 Z l Z E N v b H V t b n M x L n t U M y 8 z N y B T L D M 2 f S Z x d W 9 0 O y w m c X V v d D t T Z W N 0 a W 9 u M S 9 H S y 9 B d X R v U m V t b 3 Z l Z E N v b H V t b n M x L n t U M S 8 3 I F M s M z d 9 J n F 1 b 3 Q 7 L C Z x d W 9 0 O 1 N l Y 3 R p b 2 4 x L 0 d L L 0 F 1 d G 9 S Z W 1 v d m V k Q 2 9 s d W 1 u c z E u e 1 8 x L D M 4 f S Z x d W 9 0 O y w m c X V v d D t T Z W N 0 a W 9 u M S 9 H S y 9 B d X R v U m V t b 3 Z l Z E N v b H V t b n M x L n t a Q i A x M C 0 0 I F M s M z l 9 J n F 1 b 3 Q 7 L C Z x d W 9 0 O 1 N l Y 3 R p b 2 4 x L 0 d L L 0 F 1 d G 9 S Z W 1 v d m V k Q 2 9 s d W 1 u c z E u e 1 p B I D E t N S B N L D Q w f S Z x d W 9 0 O y w m c X V v d D t T Z W N 0 a W 9 u M S 9 H S y 9 B d X R v U m V t b 3 Z l Z E N v b H V t b n M x L n t a Q S A x L T I g U y w 0 M X 0 m c X V v d D s s J n F 1 b 3 Q 7 U 2 V j d G l v b j E v R 0 s v Q X V 0 b 1 J l b W 9 2 Z W R D b 2 x 1 b W 5 z M S 5 7 W k E g M S 0 y I E 0 s N D J 9 J n F 1 b 3 Q 7 L C Z x d W 9 0 O 1 N l Y 3 R p b 2 4 x L 0 d L L 0 F 1 d G 9 S Z W 1 v d m V k Q 2 9 s d W 1 u c z E u e 1 p B I D E t N S B T L D Q z f S Z x d W 9 0 O y w m c X V v d D t T Z W N 0 a W 9 u M S 9 H S y 9 B d X R v U m V t b 3 Z l Z E N v b H V t b n M x L n t a Q i A 3 L T I g T S w 0 N H 0 m c X V v d D s s J n F 1 b 3 Q 7 U 2 V j d G l v b j E v R 0 s v Q X V 0 b 1 J l b W 9 2 Z W R D b 2 x 1 b W 5 z M S 5 7 W k I g N y 0 y I F M s N D V 9 J n F 1 b 3 Q 7 L C Z x d W 9 0 O 1 N l Y 3 R p b 2 4 x L 0 d L L 0 F 1 d G 9 S Z W 1 v d m V k Q 2 9 s d W 1 u c z E u e 1 p C I D E w L T Q g T S w 0 N n 0 m c X V v d D s s J n F 1 b 3 Q 7 U 2 V j d G l v b j E v R 0 s v Q X V 0 b 1 J l b W 9 2 Z W R D b 2 x 1 b W 5 z M S 5 7 W k I g N y 0 y I E g s N D d 9 J n F 1 b 3 Q 7 L C Z x d W 9 0 O 1 N l Y 3 R p b 2 4 x L 0 d L L 0 F 1 d G 9 S Z W 1 v d m V k Q 2 9 s d W 1 u c z E u e 1 p B I D E t M i B I L D Q 4 f S Z x d W 9 0 O y w m c X V v d D t T Z W N 0 a W 9 u M S 9 H S y 9 B d X R v U m V t b 3 Z l Z E N v b H V t b n M x L n t a Q S A x L T U g S C w 0 O X 0 m c X V v d D s s J n F 1 b 3 Q 7 U 2 V j d G l v b j E v R 0 s v Q X V 0 b 1 J l b W 9 2 Z W R D b 2 x 1 b W 5 z M S 5 7 W k I g M T A t N C B I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R 0 s v Q X V 0 b 1 J l b W 9 2 Z W R D b 2 x 1 b W 5 z M S 5 7 Q X V m b m F o b W V u d W 1 t Z X I s M H 0 m c X V v d D s s J n F 1 b 3 Q 7 U 2 V j d G l v b j E v R 0 s v Q X V 0 b 1 J l b W 9 2 Z W R D b 2 x 1 b W 5 z M S 5 7 Q V I g N i 0 z I F M s M X 0 m c X V v d D s s J n F 1 b 3 Q 7 U 2 V j d G l v b j E v R 0 s v Q X V 0 b 1 J l b W 9 2 Z W R D b 2 x 1 b W 5 z M S 5 7 Q k w g N i 0 z I F M s M n 0 m c X V v d D s s J n F 1 b 3 Q 7 U 2 V j d G l v b j E v R 0 s v Q X V 0 b 1 J l b W 9 2 Z W R D b 2 x 1 b W 5 z M S 5 7 Q U w g M T Y t M y B T L D N 9 J n F 1 b 3 Q 7 L C Z x d W 9 0 O 1 N l Y 3 R p b 2 4 x L 0 d L L 0 F 1 d G 9 S Z W 1 v d m V k Q 2 9 s d W 1 u c z E u e 0 F M I D Y t M y B T L D R 9 J n F 1 b 3 Q 7 L C Z x d W 9 0 O 1 N l Y 3 R p b 2 4 x L 0 d L L 0 F 1 d G 9 S Z W 1 v d m V k Q 2 9 s d W 1 u c z E u e 0 F M I D E y L T Q g U y w 1 f S Z x d W 9 0 O y w m c X V v d D t T Z W N 0 a W 9 u M S 9 H S y 9 B d X R v U m V t b 3 Z l Z E N v b H V t b n M x L n t B U i A 0 L T g g U y w 2 f S Z x d W 9 0 O y w m c X V v d D t T Z W N 0 a W 9 u M S 9 H S y 9 B d X R v U m V t b 3 Z l Z E N v b H V t b n M x L n t B U i A 0 L T I g U y w 3 f S Z x d W 9 0 O y w m c X V v d D t T Z W N 0 a W 9 u M S 9 H S y 9 B d X R v U m V t b 3 Z l Z E N v b H V t b n M x L n t B T C A x N i 0 z I E g s O H 0 m c X V v d D s s J n F 1 b 3 Q 7 U 2 V j d G l v b j E v R 0 s v Q X V 0 b 1 J l b W 9 2 Z W R D b 2 x 1 b W 5 z M S 5 7 Q V I g N C 0 4 I E g s O X 0 m c X V v d D s s J n F 1 b 3 Q 7 U 2 V j d G l v b j E v R 0 s v Q X V 0 b 1 J l b W 9 2 Z W R D b 2 x 1 b W 5 z M S 5 7 Q U w g M T I t N C B I L D E w f S Z x d W 9 0 O y w m c X V v d D t T Z W N 0 a W 9 u M S 9 H S y 9 B d X R v U m V t b 3 Z l Z E N v b H V t b n M x L n t B T C A 2 L T M g S C w x M X 0 m c X V v d D s s J n F 1 b 3 Q 7 U 2 V j d G l v b j E v R 0 s v Q X V 0 b 1 J l b W 9 2 Z W R D b 2 x 1 b W 5 z M S 5 7 Q V I g N C 0 y I E g s M T J 9 J n F 1 b 3 Q 7 L C Z x d W 9 0 O 1 N l Y 3 R p b 2 4 x L 0 d L L 0 F 1 d G 9 S Z W 1 v d m V k Q 2 9 s d W 1 u c z E u e 0 F S I D Y t M y B I L D E z f S Z x d W 9 0 O y w m c X V v d D t T Z W N 0 a W 9 u M S 9 H S y 9 B d X R v U m V t b 3 Z l Z E N v b H V t b n M x L n t C T C A 2 L T M g S C w x N H 0 m c X V v d D s s J n F 1 b 3 Q 7 U 2 V j d G l v b j E v R 0 s v Q X V 0 b 1 J l b W 9 2 Z W R D b 2 x 1 b W 5 z M S 5 7 Q U w g M T Y t M y B N L D E 1 f S Z x d W 9 0 O y w m c X V v d D t T Z W N 0 a W 9 u M S 9 H S y 9 B d X R v U m V t b 3 Z l Z E N v b H V t b n M x L n t C T C A 2 L T M g T S w x N n 0 m c X V v d D s s J n F 1 b 3 Q 7 U 2 V j d G l v b j E v R 0 s v Q X V 0 b 1 J l b W 9 2 Z W R D b 2 x 1 b W 5 z M S 5 7 Q V I g N i 0 z I E 0 s M T d 9 J n F 1 b 3 Q 7 L C Z x d W 9 0 O 1 N l Y 3 R p b 2 4 x L 0 d L L 0 F 1 d G 9 S Z W 1 v d m V k Q 2 9 s d W 1 u c z E u e 0 F M I D Y t M y B N L D E 4 f S Z x d W 9 0 O y w m c X V v d D t T Z W N 0 a W 9 u M S 9 H S y 9 B d X R v U m V t b 3 Z l Z E N v b H V t b n M x L n t B T C A x M i 0 0 I E 0 s M T l 9 J n F 1 b 3 Q 7 L C Z x d W 9 0 O 1 N l Y 3 R p b 2 4 x L 0 d L L 0 F 1 d G 9 S Z W 1 v d m V k Q 2 9 s d W 1 u c z E u e 0 F S I D Q t O C B N L D I w f S Z x d W 9 0 O y w m c X V v d D t T Z W N 0 a W 9 u M S 9 H S y 9 B d X R v U m V t b 3 Z l Z E N v b H V t b n M x L n t B U i A 0 L T I g T S w y M X 0 m c X V v d D s s J n F 1 b 3 Q 7 U 2 V j d G l v b j E v R 0 s v Q X V 0 b 1 J l b W 9 2 Z W R D b 2 x 1 b W 5 z M S 5 7 Q 2 9 s d W 1 u M S w y M n 0 m c X V v d D s s J n F 1 b 3 Q 7 U 2 V j d G l v b j E v R 0 s v Q X V 0 b 1 J l b W 9 2 Z W R D b 2 x 1 b W 5 z M S 5 7 V D E v M j g g T S w y M 3 0 m c X V v d D s s J n F 1 b 3 Q 7 U 2 V j d G l v b j E v R 0 s v Q X V 0 b 1 J l b W 9 2 Z W R D b 2 x 1 b W 5 z M S 5 7 V D E v N y B N L D I 0 f S Z x d W 9 0 O y w m c X V v d D t T Z W N 0 a W 9 u M S 9 H S y 9 B d X R v U m V t b 3 Z l Z E N v b H V t b n M x L n t U M y 8 y O C B N L D I 1 f S Z x d W 9 0 O y w m c X V v d D t T Z W N 0 a W 9 u M S 9 H S y 9 B d X R v U m V t b 3 Z l Z E N v b H V t b n M x L n t U M y 8 z N y B N L D I 2 f S Z x d W 9 0 O y w m c X V v d D t T Z W N 0 a W 9 u M S 9 H S y 9 B d X R v U m V t b 3 Z l Z E N v b H V t b n M x L n t U M y 8 2 O S B N L D I 3 f S Z x d W 9 0 O y w m c X V v d D t T Z W N 0 a W 9 u M S 9 H S y 9 B d X R v U m V t b 3 Z l Z E N v b H V t b n M x L n t U M S 8 3 I E g s M j h 9 J n F 1 b 3 Q 7 L C Z x d W 9 0 O 1 N l Y 3 R p b 2 4 x L 0 d L L 0 F 1 d G 9 S Z W 1 v d m V k Q 2 9 s d W 1 u c z E u e 1 Q z L z M 3 I E g s M j l 9 J n F 1 b 3 Q 7 L C Z x d W 9 0 O 1 N l Y 3 R p b 2 4 x L 0 d L L 0 F 1 d G 9 S Z W 1 v d m V k Q 2 9 s d W 1 u c z E u e 1 Q z L z Y 5 I E g s M z B 9 J n F 1 b 3 Q 7 L C Z x d W 9 0 O 1 N l Y 3 R p b 2 4 x L 0 d L L 0 F 1 d G 9 S Z W 1 v d m V k Q 2 9 s d W 1 u c z E u e 1 Q x L z I 4 I E g s M z F 9 J n F 1 b 3 Q 7 L C Z x d W 9 0 O 1 N l Y 3 R p b 2 4 x L 0 d L L 0 F 1 d G 9 S Z W 1 v d m V k Q 2 9 s d W 1 u c z E u e 1 Q z L z I 4 I E g s M z J 9 J n F 1 b 3 Q 7 L C Z x d W 9 0 O 1 N l Y 3 R p b 2 4 x L 0 d L L 0 F 1 d G 9 S Z W 1 v d m V k Q 2 9 s d W 1 u c z E u e 1 Q z L z I 4 I F M s M z N 9 J n F 1 b 3 Q 7 L C Z x d W 9 0 O 1 N l Y 3 R p b 2 4 x L 0 d L L 0 F 1 d G 9 S Z W 1 v d m V k Q 2 9 s d W 1 u c z E u e 1 Q x L z I 4 I F M s M z R 9 J n F 1 b 3 Q 7 L C Z x d W 9 0 O 1 N l Y 3 R p b 2 4 x L 0 d L L 0 F 1 d G 9 S Z W 1 v d m V k Q 2 9 s d W 1 u c z E u e 1 Q z L z Y 5 I F M s M z V 9 J n F 1 b 3 Q 7 L C Z x d W 9 0 O 1 N l Y 3 R p b 2 4 x L 0 d L L 0 F 1 d G 9 S Z W 1 v d m V k Q 2 9 s d W 1 u c z E u e 1 Q z L z M 3 I F M s M z Z 9 J n F 1 b 3 Q 7 L C Z x d W 9 0 O 1 N l Y 3 R p b 2 4 x L 0 d L L 0 F 1 d G 9 S Z W 1 v d m V k Q 2 9 s d W 1 u c z E u e 1 Q x L z c g U y w z N 3 0 m c X V v d D s s J n F 1 b 3 Q 7 U 2 V j d G l v b j E v R 0 s v Q X V 0 b 1 J l b W 9 2 Z W R D b 2 x 1 b W 5 z M S 5 7 X z E s M z h 9 J n F 1 b 3 Q 7 L C Z x d W 9 0 O 1 N l Y 3 R p b 2 4 x L 0 d L L 0 F 1 d G 9 S Z W 1 v d m V k Q 2 9 s d W 1 u c z E u e 1 p C I D E w L T Q g U y w z O X 0 m c X V v d D s s J n F 1 b 3 Q 7 U 2 V j d G l v b j E v R 0 s v Q X V 0 b 1 J l b W 9 2 Z W R D b 2 x 1 b W 5 z M S 5 7 W k E g M S 0 1 I E 0 s N D B 9 J n F 1 b 3 Q 7 L C Z x d W 9 0 O 1 N l Y 3 R p b 2 4 x L 0 d L L 0 F 1 d G 9 S Z W 1 v d m V k Q 2 9 s d W 1 u c z E u e 1 p B I D E t M i B T L D Q x f S Z x d W 9 0 O y w m c X V v d D t T Z W N 0 a W 9 u M S 9 H S y 9 B d X R v U m V t b 3 Z l Z E N v b H V t b n M x L n t a Q S A x L T I g T S w 0 M n 0 m c X V v d D s s J n F 1 b 3 Q 7 U 2 V j d G l v b j E v R 0 s v Q X V 0 b 1 J l b W 9 2 Z W R D b 2 x 1 b W 5 z M S 5 7 W k E g M S 0 1 I F M s N D N 9 J n F 1 b 3 Q 7 L C Z x d W 9 0 O 1 N l Y 3 R p b 2 4 x L 0 d L L 0 F 1 d G 9 S Z W 1 v d m V k Q 2 9 s d W 1 u c z E u e 1 p C I D c t M i B N L D Q 0 f S Z x d W 9 0 O y w m c X V v d D t T Z W N 0 a W 9 u M S 9 H S y 9 B d X R v U m V t b 3 Z l Z E N v b H V t b n M x L n t a Q i A 3 L T I g U y w 0 N X 0 m c X V v d D s s J n F 1 b 3 Q 7 U 2 V j d G l v b j E v R 0 s v Q X V 0 b 1 J l b W 9 2 Z W R D b 2 x 1 b W 5 z M S 5 7 W k I g M T A t N C B N L D Q 2 f S Z x d W 9 0 O y w m c X V v d D t T Z W N 0 a W 9 u M S 9 H S y 9 B d X R v U m V t b 3 Z l Z E N v b H V t b n M x L n t a Q i A 3 L T I g S C w 0 N 3 0 m c X V v d D s s J n F 1 b 3 Q 7 U 2 V j d G l v b j E v R 0 s v Q X V 0 b 1 J l b W 9 2 Z W R D b 2 x 1 b W 5 z M S 5 7 W k E g M S 0 y I E g s N D h 9 J n F 1 b 3 Q 7 L C Z x d W 9 0 O 1 N l Y 3 R p b 2 4 x L 0 d L L 0 F 1 d G 9 S Z W 1 v d m V k Q 2 9 s d W 1 u c z E u e 1 p B I D E t N S B I L D Q 5 f S Z x d W 9 0 O y w m c X V v d D t T Z W N 0 a W 9 u M S 9 H S y 9 B d X R v U m V t b 3 Z l Z E N v b H V t b n M x L n t a Q i A x M C 0 0 I E g s N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S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T N U M D k 6 N T I 6 M j E u M j U 5 M z M 0 N F o i L z 4 8 R W 5 0 c n k g V H l w Z T 0 i R m l s b E N v b H V t b l R 5 c G V z I i B W Y W x 1 Z T 0 i c 0 J n T U R B d 0 1 E Q X d N R E F 3 T U R B d 0 1 E Q X d N R E F 3 T U R B d 1 l E Q X d N R E F 3 T U R B d 0 1 E Q X d N R E F 3 T U d B d 0 1 E Q X d N R E F 3 T U R B d 0 1 E I i 8 + P E V u d H J 5 I F R 5 c G U 9 I k Z p b G x D b 2 x 1 b W 5 O Y W 1 l c y I g V m F s d W U 9 I n N b J n F 1 b 3 Q 7 Q X V m b m F o b W V u d W 1 t Z X I m c X V v d D s s J n F 1 b 3 Q 7 Q V I g N i 0 z I F M m c X V v d D s s J n F 1 b 3 Q 7 Q k w g N i 0 z I F M m c X V v d D s s J n F 1 b 3 Q 7 Q U w g M T Y t M y B T J n F 1 b 3 Q 7 L C Z x d W 9 0 O 0 F M I D Y t M y B T J n F 1 b 3 Q 7 L C Z x d W 9 0 O 0 F M I D E y L T Q g U y Z x d W 9 0 O y w m c X V v d D t B U i A 0 L T g g U y Z x d W 9 0 O y w m c X V v d D t B U i A 0 L T I g U y Z x d W 9 0 O y w m c X V v d D t B T C A x N i 0 z I E g m c X V v d D s s J n F 1 b 3 Q 7 Q V I g N C 0 4 I E g m c X V v d D s s J n F 1 b 3 Q 7 Q U w g M T I t N C B I J n F 1 b 3 Q 7 L C Z x d W 9 0 O 0 F M I D Y t M y B I J n F 1 b 3 Q 7 L C Z x d W 9 0 O 0 F S I D Q t M i B I J n F 1 b 3 Q 7 L C Z x d W 9 0 O 0 F S I D Y t M y B I J n F 1 b 3 Q 7 L C Z x d W 9 0 O 0 J M I D Y t M y B I J n F 1 b 3 Q 7 L C Z x d W 9 0 O 0 F M I D E 2 L T M g T S Z x d W 9 0 O y w m c X V v d D t C T C A 2 L T M g T S Z x d W 9 0 O y w m c X V v d D t B U i A 2 L T M g T S Z x d W 9 0 O y w m c X V v d D t B T C A 2 L T M g T S Z x d W 9 0 O y w m c X V v d D t B T C A x M i 0 0 I E 0 m c X V v d D s s J n F 1 b 3 Q 7 Q V I g N C 0 4 I E 0 m c X V v d D s s J n F 1 b 3 Q 7 Q V I g N C 0 y I E 0 m c X V v d D s s J n F 1 b 3 Q 7 Q 2 9 s d W 1 u M S Z x d W 9 0 O y w m c X V v d D t U M S 8 y O C B N J n F 1 b 3 Q 7 L C Z x d W 9 0 O 1 Q x L z c g T S Z x d W 9 0 O y w m c X V v d D t U M y 8 y O C B N J n F 1 b 3 Q 7 L C Z x d W 9 0 O 1 Q z L z M 3 I E 0 m c X V v d D s s J n F 1 b 3 Q 7 V D M v N j k g T S Z x d W 9 0 O y w m c X V v d D t U M S 8 3 I E g m c X V v d D s s J n F 1 b 3 Q 7 V D M v M z c g S C Z x d W 9 0 O y w m c X V v d D t U M y 8 2 O S B I J n F 1 b 3 Q 7 L C Z x d W 9 0 O 1 Q x L z I 4 I E g m c X V v d D s s J n F 1 b 3 Q 7 V D M v M j g g S C Z x d W 9 0 O y w m c X V v d D t U M y 8 y O C B T J n F 1 b 3 Q 7 L C Z x d W 9 0 O 1 Q x L z I 4 I F M m c X V v d D s s J n F 1 b 3 Q 7 V D M v N j k g U y Z x d W 9 0 O y w m c X V v d D t U M y 8 z N y B T J n F 1 b 3 Q 7 L C Z x d W 9 0 O 1 Q x L z c g U y Z x d W 9 0 O y w m c X V v d D t f M S Z x d W 9 0 O y w m c X V v d D t a Q i A x M C 0 0 I F M m c X V v d D s s J n F 1 b 3 Q 7 W k E g M S 0 1 I E 0 m c X V v d D s s J n F 1 b 3 Q 7 W k E g M S 0 y I F M m c X V v d D s s J n F 1 b 3 Q 7 W k E g M S 0 y I E 0 m c X V v d D s s J n F 1 b 3 Q 7 W k E g M S 0 1 I F M m c X V v d D s s J n F 1 b 3 Q 7 W k I g N y 0 y I E 0 m c X V v d D s s J n F 1 b 3 Q 7 W k I g N y 0 y I F M m c X V v d D s s J n F 1 b 3 Q 7 W k I g M T A t N C B N J n F 1 b 3 Q 7 L C Z x d W 9 0 O 1 p C I D c t M i B I J n F 1 b 3 Q 7 L C Z x d W 9 0 O 1 p B I D E t M i B I J n F 1 b 3 Q 7 L C Z x d W 9 0 O 1 p B I D E t N S B I J n F 1 b 3 Q 7 L C Z x d W 9 0 O 1 p C I D E w L T Q g S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J h M G M y M z Q t N 2 Q x N C 0 0 N z J l L T k 1 Z W I t N D U w M T I 4 N m Z j Z T I 5 I i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S y A o M i k v Q X V 0 b 1 J l b W 9 2 Z W R D b 2 x 1 b W 5 z M S 5 7 Q X V m b m F o b W V u d W 1 t Z X I s M H 0 m c X V v d D s s J n F 1 b 3 Q 7 U 2 V j d G l v b j E v R 0 s g K D I p L 0 F 1 d G 9 S Z W 1 v d m V k Q 2 9 s d W 1 u c z E u e 0 F S I D Y t M y B T L D F 9 J n F 1 b 3 Q 7 L C Z x d W 9 0 O 1 N l Y 3 R p b 2 4 x L 0 d L I C g y K S 9 B d X R v U m V t b 3 Z l Z E N v b H V t b n M x L n t C T C A 2 L T M g U y w y f S Z x d W 9 0 O y w m c X V v d D t T Z W N 0 a W 9 u M S 9 H S y A o M i k v Q X V 0 b 1 J l b W 9 2 Z W R D b 2 x 1 b W 5 z M S 5 7 Q U w g M T Y t M y B T L D N 9 J n F 1 b 3 Q 7 L C Z x d W 9 0 O 1 N l Y 3 R p b 2 4 x L 0 d L I C g y K S 9 B d X R v U m V t b 3 Z l Z E N v b H V t b n M x L n t B T C A 2 L T M g U y w 0 f S Z x d W 9 0 O y w m c X V v d D t T Z W N 0 a W 9 u M S 9 H S y A o M i k v Q X V 0 b 1 J l b W 9 2 Z W R D b 2 x 1 b W 5 z M S 5 7 Q U w g M T I t N C B T L D V 9 J n F 1 b 3 Q 7 L C Z x d W 9 0 O 1 N l Y 3 R p b 2 4 x L 0 d L I C g y K S 9 B d X R v U m V t b 3 Z l Z E N v b H V t b n M x L n t B U i A 0 L T g g U y w 2 f S Z x d W 9 0 O y w m c X V v d D t T Z W N 0 a W 9 u M S 9 H S y A o M i k v Q X V 0 b 1 J l b W 9 2 Z W R D b 2 x 1 b W 5 z M S 5 7 Q V I g N C 0 y I F M s N 3 0 m c X V v d D s s J n F 1 b 3 Q 7 U 2 V j d G l v b j E v R 0 s g K D I p L 0 F 1 d G 9 S Z W 1 v d m V k Q 2 9 s d W 1 u c z E u e 0 F M I D E 2 L T M g S C w 4 f S Z x d W 9 0 O y w m c X V v d D t T Z W N 0 a W 9 u M S 9 H S y A o M i k v Q X V 0 b 1 J l b W 9 2 Z W R D b 2 x 1 b W 5 z M S 5 7 Q V I g N C 0 4 I E g s O X 0 m c X V v d D s s J n F 1 b 3 Q 7 U 2 V j d G l v b j E v R 0 s g K D I p L 0 F 1 d G 9 S Z W 1 v d m V k Q 2 9 s d W 1 u c z E u e 0 F M I D E y L T Q g S C w x M H 0 m c X V v d D s s J n F 1 b 3 Q 7 U 2 V j d G l v b j E v R 0 s g K D I p L 0 F 1 d G 9 S Z W 1 v d m V k Q 2 9 s d W 1 u c z E u e 0 F M I D Y t M y B I L D E x f S Z x d W 9 0 O y w m c X V v d D t T Z W N 0 a W 9 u M S 9 H S y A o M i k v Q X V 0 b 1 J l b W 9 2 Z W R D b 2 x 1 b W 5 z M S 5 7 Q V I g N C 0 y I E g s M T J 9 J n F 1 b 3 Q 7 L C Z x d W 9 0 O 1 N l Y 3 R p b 2 4 x L 0 d L I C g y K S 9 B d X R v U m V t b 3 Z l Z E N v b H V t b n M x L n t B U i A 2 L T M g S C w x M 3 0 m c X V v d D s s J n F 1 b 3 Q 7 U 2 V j d G l v b j E v R 0 s g K D I p L 0 F 1 d G 9 S Z W 1 v d m V k Q 2 9 s d W 1 u c z E u e 0 J M I D Y t M y B I L D E 0 f S Z x d W 9 0 O y w m c X V v d D t T Z W N 0 a W 9 u M S 9 H S y A o M i k v Q X V 0 b 1 J l b W 9 2 Z W R D b 2 x 1 b W 5 z M S 5 7 Q U w g M T Y t M y B N L D E 1 f S Z x d W 9 0 O y w m c X V v d D t T Z W N 0 a W 9 u M S 9 H S y A o M i k v Q X V 0 b 1 J l b W 9 2 Z W R D b 2 x 1 b W 5 z M S 5 7 Q k w g N i 0 z I E 0 s M T Z 9 J n F 1 b 3 Q 7 L C Z x d W 9 0 O 1 N l Y 3 R p b 2 4 x L 0 d L I C g y K S 9 B d X R v U m V t b 3 Z l Z E N v b H V t b n M x L n t B U i A 2 L T M g T S w x N 3 0 m c X V v d D s s J n F 1 b 3 Q 7 U 2 V j d G l v b j E v R 0 s g K D I p L 0 F 1 d G 9 S Z W 1 v d m V k Q 2 9 s d W 1 u c z E u e 0 F M I D Y t M y B N L D E 4 f S Z x d W 9 0 O y w m c X V v d D t T Z W N 0 a W 9 u M S 9 H S y A o M i k v Q X V 0 b 1 J l b W 9 2 Z W R D b 2 x 1 b W 5 z M S 5 7 Q U w g M T I t N C B N L D E 5 f S Z x d W 9 0 O y w m c X V v d D t T Z W N 0 a W 9 u M S 9 H S y A o M i k v Q X V 0 b 1 J l b W 9 2 Z W R D b 2 x 1 b W 5 z M S 5 7 Q V I g N C 0 4 I E 0 s M j B 9 J n F 1 b 3 Q 7 L C Z x d W 9 0 O 1 N l Y 3 R p b 2 4 x L 0 d L I C g y K S 9 B d X R v U m V t b 3 Z l Z E N v b H V t b n M x L n t B U i A 0 L T I g T S w y M X 0 m c X V v d D s s J n F 1 b 3 Q 7 U 2 V j d G l v b j E v R 0 s g K D I p L 0 F 1 d G 9 S Z W 1 v d m V k Q 2 9 s d W 1 u c z E u e 0 N v b H V t b j E s M j J 9 J n F 1 b 3 Q 7 L C Z x d W 9 0 O 1 N l Y 3 R p b 2 4 x L 0 d L I C g y K S 9 B d X R v U m V t b 3 Z l Z E N v b H V t b n M x L n t U M S 8 y O C B N L D I z f S Z x d W 9 0 O y w m c X V v d D t T Z W N 0 a W 9 u M S 9 H S y A o M i k v Q X V 0 b 1 J l b W 9 2 Z W R D b 2 x 1 b W 5 z M S 5 7 V D E v N y B N L D I 0 f S Z x d W 9 0 O y w m c X V v d D t T Z W N 0 a W 9 u M S 9 H S y A o M i k v Q X V 0 b 1 J l b W 9 2 Z W R D b 2 x 1 b W 5 z M S 5 7 V D M v M j g g T S w y N X 0 m c X V v d D s s J n F 1 b 3 Q 7 U 2 V j d G l v b j E v R 0 s g K D I p L 0 F 1 d G 9 S Z W 1 v d m V k Q 2 9 s d W 1 u c z E u e 1 Q z L z M 3 I E 0 s M j Z 9 J n F 1 b 3 Q 7 L C Z x d W 9 0 O 1 N l Y 3 R p b 2 4 x L 0 d L I C g y K S 9 B d X R v U m V t b 3 Z l Z E N v b H V t b n M x L n t U M y 8 2 O S B N L D I 3 f S Z x d W 9 0 O y w m c X V v d D t T Z W N 0 a W 9 u M S 9 H S y A o M i k v Q X V 0 b 1 J l b W 9 2 Z W R D b 2 x 1 b W 5 z M S 5 7 V D E v N y B I L D I 4 f S Z x d W 9 0 O y w m c X V v d D t T Z W N 0 a W 9 u M S 9 H S y A o M i k v Q X V 0 b 1 J l b W 9 2 Z W R D b 2 x 1 b W 5 z M S 5 7 V D M v M z c g S C w y O X 0 m c X V v d D s s J n F 1 b 3 Q 7 U 2 V j d G l v b j E v R 0 s g K D I p L 0 F 1 d G 9 S Z W 1 v d m V k Q 2 9 s d W 1 u c z E u e 1 Q z L z Y 5 I E g s M z B 9 J n F 1 b 3 Q 7 L C Z x d W 9 0 O 1 N l Y 3 R p b 2 4 x L 0 d L I C g y K S 9 B d X R v U m V t b 3 Z l Z E N v b H V t b n M x L n t U M S 8 y O C B I L D M x f S Z x d W 9 0 O y w m c X V v d D t T Z W N 0 a W 9 u M S 9 H S y A o M i k v Q X V 0 b 1 J l b W 9 2 Z W R D b 2 x 1 b W 5 z M S 5 7 V D M v M j g g S C w z M n 0 m c X V v d D s s J n F 1 b 3 Q 7 U 2 V j d G l v b j E v R 0 s g K D I p L 0 F 1 d G 9 S Z W 1 v d m V k Q 2 9 s d W 1 u c z E u e 1 Q z L z I 4 I F M s M z N 9 J n F 1 b 3 Q 7 L C Z x d W 9 0 O 1 N l Y 3 R p b 2 4 x L 0 d L I C g y K S 9 B d X R v U m V t b 3 Z l Z E N v b H V t b n M x L n t U M S 8 y O C B T L D M 0 f S Z x d W 9 0 O y w m c X V v d D t T Z W N 0 a W 9 u M S 9 H S y A o M i k v Q X V 0 b 1 J l b W 9 2 Z W R D b 2 x 1 b W 5 z M S 5 7 V D M v N j k g U y w z N X 0 m c X V v d D s s J n F 1 b 3 Q 7 U 2 V j d G l v b j E v R 0 s g K D I p L 0 F 1 d G 9 S Z W 1 v d m V k Q 2 9 s d W 1 u c z E u e 1 Q z L z M 3 I F M s M z Z 9 J n F 1 b 3 Q 7 L C Z x d W 9 0 O 1 N l Y 3 R p b 2 4 x L 0 d L I C g y K S 9 B d X R v U m V t b 3 Z l Z E N v b H V t b n M x L n t U M S 8 3 I F M s M z d 9 J n F 1 b 3 Q 7 L C Z x d W 9 0 O 1 N l Y 3 R p b 2 4 x L 0 d L I C g y K S 9 B d X R v U m V t b 3 Z l Z E N v b H V t b n M x L n t f M S w z O H 0 m c X V v d D s s J n F 1 b 3 Q 7 U 2 V j d G l v b j E v R 0 s g K D I p L 0 F 1 d G 9 S Z W 1 v d m V k Q 2 9 s d W 1 u c z E u e 1 p C I D E w L T Q g U y w z O X 0 m c X V v d D s s J n F 1 b 3 Q 7 U 2 V j d G l v b j E v R 0 s g K D I p L 0 F 1 d G 9 S Z W 1 v d m V k Q 2 9 s d W 1 u c z E u e 1 p B I D E t N S B N L D Q w f S Z x d W 9 0 O y w m c X V v d D t T Z W N 0 a W 9 u M S 9 H S y A o M i k v Q X V 0 b 1 J l b W 9 2 Z W R D b 2 x 1 b W 5 z M S 5 7 W k E g M S 0 y I F M s N D F 9 J n F 1 b 3 Q 7 L C Z x d W 9 0 O 1 N l Y 3 R p b 2 4 x L 0 d L I C g y K S 9 B d X R v U m V t b 3 Z l Z E N v b H V t b n M x L n t a Q S A x L T I g T S w 0 M n 0 m c X V v d D s s J n F 1 b 3 Q 7 U 2 V j d G l v b j E v R 0 s g K D I p L 0 F 1 d G 9 S Z W 1 v d m V k Q 2 9 s d W 1 u c z E u e 1 p B I D E t N S B T L D Q z f S Z x d W 9 0 O y w m c X V v d D t T Z W N 0 a W 9 u M S 9 H S y A o M i k v Q X V 0 b 1 J l b W 9 2 Z W R D b 2 x 1 b W 5 z M S 5 7 W k I g N y 0 y I E 0 s N D R 9 J n F 1 b 3 Q 7 L C Z x d W 9 0 O 1 N l Y 3 R p b 2 4 x L 0 d L I C g y K S 9 B d X R v U m V t b 3 Z l Z E N v b H V t b n M x L n t a Q i A 3 L T I g U y w 0 N X 0 m c X V v d D s s J n F 1 b 3 Q 7 U 2 V j d G l v b j E v R 0 s g K D I p L 0 F 1 d G 9 S Z W 1 v d m V k Q 2 9 s d W 1 u c z E u e 1 p C I D E w L T Q g T S w 0 N n 0 m c X V v d D s s J n F 1 b 3 Q 7 U 2 V j d G l v b j E v R 0 s g K D I p L 0 F 1 d G 9 S Z W 1 v d m V k Q 2 9 s d W 1 u c z E u e 1 p C I D c t M i B I L D Q 3 f S Z x d W 9 0 O y w m c X V v d D t T Z W N 0 a W 9 u M S 9 H S y A o M i k v Q X V 0 b 1 J l b W 9 2 Z W R D b 2 x 1 b W 5 z M S 5 7 W k E g M S 0 y I E g s N D h 9 J n F 1 b 3 Q 7 L C Z x d W 9 0 O 1 N l Y 3 R p b 2 4 x L 0 d L I C g y K S 9 B d X R v U m V t b 3 Z l Z E N v b H V t b n M x L n t a Q S A x L T U g S C w 0 O X 0 m c X V v d D s s J n F 1 b 3 Q 7 U 2 V j d G l v b j E v R 0 s g K D I p L 0 F 1 d G 9 S Z W 1 v d m V k Q 2 9 s d W 1 u c z E u e 1 p C I D E w L T Q g S C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d L I C g y K S 9 B d X R v U m V t b 3 Z l Z E N v b H V t b n M x L n t B d W Z u Y W h t Z W 5 1 b W 1 l c i w w f S Z x d W 9 0 O y w m c X V v d D t T Z W N 0 a W 9 u M S 9 H S y A o M i k v Q X V 0 b 1 J l b W 9 2 Z W R D b 2 x 1 b W 5 z M S 5 7 Q V I g N i 0 z I F M s M X 0 m c X V v d D s s J n F 1 b 3 Q 7 U 2 V j d G l v b j E v R 0 s g K D I p L 0 F 1 d G 9 S Z W 1 v d m V k Q 2 9 s d W 1 u c z E u e 0 J M I D Y t M y B T L D J 9 J n F 1 b 3 Q 7 L C Z x d W 9 0 O 1 N l Y 3 R p b 2 4 x L 0 d L I C g y K S 9 B d X R v U m V t b 3 Z l Z E N v b H V t b n M x L n t B T C A x N i 0 z I F M s M 3 0 m c X V v d D s s J n F 1 b 3 Q 7 U 2 V j d G l v b j E v R 0 s g K D I p L 0 F 1 d G 9 S Z W 1 v d m V k Q 2 9 s d W 1 u c z E u e 0 F M I D Y t M y B T L D R 9 J n F 1 b 3 Q 7 L C Z x d W 9 0 O 1 N l Y 3 R p b 2 4 x L 0 d L I C g y K S 9 B d X R v U m V t b 3 Z l Z E N v b H V t b n M x L n t B T C A x M i 0 0 I F M s N X 0 m c X V v d D s s J n F 1 b 3 Q 7 U 2 V j d G l v b j E v R 0 s g K D I p L 0 F 1 d G 9 S Z W 1 v d m V k Q 2 9 s d W 1 u c z E u e 0 F S I D Q t O C B T L D Z 9 J n F 1 b 3 Q 7 L C Z x d W 9 0 O 1 N l Y 3 R p b 2 4 x L 0 d L I C g y K S 9 B d X R v U m V t b 3 Z l Z E N v b H V t b n M x L n t B U i A 0 L T I g U y w 3 f S Z x d W 9 0 O y w m c X V v d D t T Z W N 0 a W 9 u M S 9 H S y A o M i k v Q X V 0 b 1 J l b W 9 2 Z W R D b 2 x 1 b W 5 z M S 5 7 Q U w g M T Y t M y B I L D h 9 J n F 1 b 3 Q 7 L C Z x d W 9 0 O 1 N l Y 3 R p b 2 4 x L 0 d L I C g y K S 9 B d X R v U m V t b 3 Z l Z E N v b H V t b n M x L n t B U i A 0 L T g g S C w 5 f S Z x d W 9 0 O y w m c X V v d D t T Z W N 0 a W 9 u M S 9 H S y A o M i k v Q X V 0 b 1 J l b W 9 2 Z W R D b 2 x 1 b W 5 z M S 5 7 Q U w g M T I t N C B I L D E w f S Z x d W 9 0 O y w m c X V v d D t T Z W N 0 a W 9 u M S 9 H S y A o M i k v Q X V 0 b 1 J l b W 9 2 Z W R D b 2 x 1 b W 5 z M S 5 7 Q U w g N i 0 z I E g s M T F 9 J n F 1 b 3 Q 7 L C Z x d W 9 0 O 1 N l Y 3 R p b 2 4 x L 0 d L I C g y K S 9 B d X R v U m V t b 3 Z l Z E N v b H V t b n M x L n t B U i A 0 L T I g S C w x M n 0 m c X V v d D s s J n F 1 b 3 Q 7 U 2 V j d G l v b j E v R 0 s g K D I p L 0 F 1 d G 9 S Z W 1 v d m V k Q 2 9 s d W 1 u c z E u e 0 F S I D Y t M y B I L D E z f S Z x d W 9 0 O y w m c X V v d D t T Z W N 0 a W 9 u M S 9 H S y A o M i k v Q X V 0 b 1 J l b W 9 2 Z W R D b 2 x 1 b W 5 z M S 5 7 Q k w g N i 0 z I E g s M T R 9 J n F 1 b 3 Q 7 L C Z x d W 9 0 O 1 N l Y 3 R p b 2 4 x L 0 d L I C g y K S 9 B d X R v U m V t b 3 Z l Z E N v b H V t b n M x L n t B T C A x N i 0 z I E 0 s M T V 9 J n F 1 b 3 Q 7 L C Z x d W 9 0 O 1 N l Y 3 R p b 2 4 x L 0 d L I C g y K S 9 B d X R v U m V t b 3 Z l Z E N v b H V t b n M x L n t C T C A 2 L T M g T S w x N n 0 m c X V v d D s s J n F 1 b 3 Q 7 U 2 V j d G l v b j E v R 0 s g K D I p L 0 F 1 d G 9 S Z W 1 v d m V k Q 2 9 s d W 1 u c z E u e 0 F S I D Y t M y B N L D E 3 f S Z x d W 9 0 O y w m c X V v d D t T Z W N 0 a W 9 u M S 9 H S y A o M i k v Q X V 0 b 1 J l b W 9 2 Z W R D b 2 x 1 b W 5 z M S 5 7 Q U w g N i 0 z I E 0 s M T h 9 J n F 1 b 3 Q 7 L C Z x d W 9 0 O 1 N l Y 3 R p b 2 4 x L 0 d L I C g y K S 9 B d X R v U m V t b 3 Z l Z E N v b H V t b n M x L n t B T C A x M i 0 0 I E 0 s M T l 9 J n F 1 b 3 Q 7 L C Z x d W 9 0 O 1 N l Y 3 R p b 2 4 x L 0 d L I C g y K S 9 B d X R v U m V t b 3 Z l Z E N v b H V t b n M x L n t B U i A 0 L T g g T S w y M H 0 m c X V v d D s s J n F 1 b 3 Q 7 U 2 V j d G l v b j E v R 0 s g K D I p L 0 F 1 d G 9 S Z W 1 v d m V k Q 2 9 s d W 1 u c z E u e 0 F S I D Q t M i B N L D I x f S Z x d W 9 0 O y w m c X V v d D t T Z W N 0 a W 9 u M S 9 H S y A o M i k v Q X V 0 b 1 J l b W 9 2 Z W R D b 2 x 1 b W 5 z M S 5 7 Q 2 9 s d W 1 u M S w y M n 0 m c X V v d D s s J n F 1 b 3 Q 7 U 2 V j d G l v b j E v R 0 s g K D I p L 0 F 1 d G 9 S Z W 1 v d m V k Q 2 9 s d W 1 u c z E u e 1 Q x L z I 4 I E 0 s M j N 9 J n F 1 b 3 Q 7 L C Z x d W 9 0 O 1 N l Y 3 R p b 2 4 x L 0 d L I C g y K S 9 B d X R v U m V t b 3 Z l Z E N v b H V t b n M x L n t U M S 8 3 I E 0 s M j R 9 J n F 1 b 3 Q 7 L C Z x d W 9 0 O 1 N l Y 3 R p b 2 4 x L 0 d L I C g y K S 9 B d X R v U m V t b 3 Z l Z E N v b H V t b n M x L n t U M y 8 y O C B N L D I 1 f S Z x d W 9 0 O y w m c X V v d D t T Z W N 0 a W 9 u M S 9 H S y A o M i k v Q X V 0 b 1 J l b W 9 2 Z W R D b 2 x 1 b W 5 z M S 5 7 V D M v M z c g T S w y N n 0 m c X V v d D s s J n F 1 b 3 Q 7 U 2 V j d G l v b j E v R 0 s g K D I p L 0 F 1 d G 9 S Z W 1 v d m V k Q 2 9 s d W 1 u c z E u e 1 Q z L z Y 5 I E 0 s M j d 9 J n F 1 b 3 Q 7 L C Z x d W 9 0 O 1 N l Y 3 R p b 2 4 x L 0 d L I C g y K S 9 B d X R v U m V t b 3 Z l Z E N v b H V t b n M x L n t U M S 8 3 I E g s M j h 9 J n F 1 b 3 Q 7 L C Z x d W 9 0 O 1 N l Y 3 R p b 2 4 x L 0 d L I C g y K S 9 B d X R v U m V t b 3 Z l Z E N v b H V t b n M x L n t U M y 8 z N y B I L D I 5 f S Z x d W 9 0 O y w m c X V v d D t T Z W N 0 a W 9 u M S 9 H S y A o M i k v Q X V 0 b 1 J l b W 9 2 Z W R D b 2 x 1 b W 5 z M S 5 7 V D M v N j k g S C w z M H 0 m c X V v d D s s J n F 1 b 3 Q 7 U 2 V j d G l v b j E v R 0 s g K D I p L 0 F 1 d G 9 S Z W 1 v d m V k Q 2 9 s d W 1 u c z E u e 1 Q x L z I 4 I E g s M z F 9 J n F 1 b 3 Q 7 L C Z x d W 9 0 O 1 N l Y 3 R p b 2 4 x L 0 d L I C g y K S 9 B d X R v U m V t b 3 Z l Z E N v b H V t b n M x L n t U M y 8 y O C B I L D M y f S Z x d W 9 0 O y w m c X V v d D t T Z W N 0 a W 9 u M S 9 H S y A o M i k v Q X V 0 b 1 J l b W 9 2 Z W R D b 2 x 1 b W 5 z M S 5 7 V D M v M j g g U y w z M 3 0 m c X V v d D s s J n F 1 b 3 Q 7 U 2 V j d G l v b j E v R 0 s g K D I p L 0 F 1 d G 9 S Z W 1 v d m V k Q 2 9 s d W 1 u c z E u e 1 Q x L z I 4 I F M s M z R 9 J n F 1 b 3 Q 7 L C Z x d W 9 0 O 1 N l Y 3 R p b 2 4 x L 0 d L I C g y K S 9 B d X R v U m V t b 3 Z l Z E N v b H V t b n M x L n t U M y 8 2 O S B T L D M 1 f S Z x d W 9 0 O y w m c X V v d D t T Z W N 0 a W 9 u M S 9 H S y A o M i k v Q X V 0 b 1 J l b W 9 2 Z W R D b 2 x 1 b W 5 z M S 5 7 V D M v M z c g U y w z N n 0 m c X V v d D s s J n F 1 b 3 Q 7 U 2 V j d G l v b j E v R 0 s g K D I p L 0 F 1 d G 9 S Z W 1 v d m V k Q 2 9 s d W 1 u c z E u e 1 Q x L z c g U y w z N 3 0 m c X V v d D s s J n F 1 b 3 Q 7 U 2 V j d G l v b j E v R 0 s g K D I p L 0 F 1 d G 9 S Z W 1 v d m V k Q 2 9 s d W 1 u c z E u e 1 8 x L D M 4 f S Z x d W 9 0 O y w m c X V v d D t T Z W N 0 a W 9 u M S 9 H S y A o M i k v Q X V 0 b 1 J l b W 9 2 Z W R D b 2 x 1 b W 5 z M S 5 7 W k I g M T A t N C B T L D M 5 f S Z x d W 9 0 O y w m c X V v d D t T Z W N 0 a W 9 u M S 9 H S y A o M i k v Q X V 0 b 1 J l b W 9 2 Z W R D b 2 x 1 b W 5 z M S 5 7 W k E g M S 0 1 I E 0 s N D B 9 J n F 1 b 3 Q 7 L C Z x d W 9 0 O 1 N l Y 3 R p b 2 4 x L 0 d L I C g y K S 9 B d X R v U m V t b 3 Z l Z E N v b H V t b n M x L n t a Q S A x L T I g U y w 0 M X 0 m c X V v d D s s J n F 1 b 3 Q 7 U 2 V j d G l v b j E v R 0 s g K D I p L 0 F 1 d G 9 S Z W 1 v d m V k Q 2 9 s d W 1 u c z E u e 1 p B I D E t M i B N L D Q y f S Z x d W 9 0 O y w m c X V v d D t T Z W N 0 a W 9 u M S 9 H S y A o M i k v Q X V 0 b 1 J l b W 9 2 Z W R D b 2 x 1 b W 5 z M S 5 7 W k E g M S 0 1 I F M s N D N 9 J n F 1 b 3 Q 7 L C Z x d W 9 0 O 1 N l Y 3 R p b 2 4 x L 0 d L I C g y K S 9 B d X R v U m V t b 3 Z l Z E N v b H V t b n M x L n t a Q i A 3 L T I g T S w 0 N H 0 m c X V v d D s s J n F 1 b 3 Q 7 U 2 V j d G l v b j E v R 0 s g K D I p L 0 F 1 d G 9 S Z W 1 v d m V k Q 2 9 s d W 1 u c z E u e 1 p C I D c t M i B T L D Q 1 f S Z x d W 9 0 O y w m c X V v d D t T Z W N 0 a W 9 u M S 9 H S y A o M i k v Q X V 0 b 1 J l b W 9 2 Z W R D b 2 x 1 b W 5 z M S 5 7 W k I g M T A t N C B N L D Q 2 f S Z x d W 9 0 O y w m c X V v d D t T Z W N 0 a W 9 u M S 9 H S y A o M i k v Q X V 0 b 1 J l b W 9 2 Z W R D b 2 x 1 b W 5 z M S 5 7 W k I g N y 0 y I E g s N D d 9 J n F 1 b 3 Q 7 L C Z x d W 9 0 O 1 N l Y 3 R p b 2 4 x L 0 d L I C g y K S 9 B d X R v U m V t b 3 Z l Z E N v b H V t b n M x L n t a Q S A x L T I g S C w 0 O H 0 m c X V v d D s s J n F 1 b 3 Q 7 U 2 V j d G l v b j E v R 0 s g K D I p L 0 F 1 d G 9 S Z W 1 v d m V k Q 2 9 s d W 1 u c z E u e 1 p B I D E t N S B I L D Q 5 f S Z x d W 9 0 O y w m c X V v d D t T Z W N 0 a W 9 u M S 9 H S y A o M i k v Q X V 0 b 1 J l b W 9 2 Z W R D b 2 x 1 b W 5 z M S 5 7 W k I g M T A t N C B I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1 R B V C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U Q V Q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V E F U J T I w K D I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1 R B V C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i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i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i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i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F V y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F V y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F V y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F V y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i U y M C g 0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i U y M C g 0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4 y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j I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M i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4 y J T I w K D I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J C Q V B W M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j E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x J T I w K D I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J C Q V B W M S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j E l M j A o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x J T I w K D M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J C Q V B W M i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j I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y J T I w K D I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J C Q V B W M i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j I l M j A o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y J T I w K D M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J C Q V B W M i U y M C g 0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E y Q k F Q V j I l M j A o N C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y J T I w K D U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J C Q V B W M i U y M C g 1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L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s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S y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L J T I w K D I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s l M j A o M i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S y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Y / E 3 z y w K t J p 9 2 g p 9 1 0 8 z 4 A A A A A A g A A A A A A E G Y A A A A B A A A g A A A A Y s 0 M W m u p o 9 M 5 s f L k z 8 / l q 5 n E t A U e P B 1 g O x Z I D F U E D T U A A A A A D o A A A A A C A A A g A A A A N J I n 6 O b a n e u h d Y X Z i a y T z H U b T e N u O o c X t F b n N p f x P T 1 Q A A A A Y N d 1 C X e N A 6 a D i L J 3 7 e 1 X p N N v K 1 M g T O X F / R 0 H k a 3 T V 7 H L 9 H i X T n N b u W e g j 4 r N 4 w D m i j n 0 j I M T E f q A x Z e Q o b F A Q J i t r g U C 0 B 4 X F G A G i j y S + g R A A A A A 4 7 M y m y v l H F o 2 Y / j M i H + a V y C 2 t O J q 4 4 T X b + K K 0 / V 6 E D J D G F t S r p M r x j 1 T H S 9 z g F U R 7 z 1 L 9 y i N f x 3 Q W E f 8 V N g e Q w = = < / D a t a M a s h u p > 
</file>

<file path=customXml/itemProps1.xml><?xml version="1.0" encoding="utf-8"?>
<ds:datastoreItem xmlns:ds="http://schemas.openxmlformats.org/officeDocument/2006/customXml" ds:itemID="{0FBA7C7F-7008-477E-944E-80DB7DBA3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StatgraphicsFINAL</vt:lpstr>
      <vt:lpstr>nur relevante Kopfdaten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Thraco 123</dc:creator>
  <cp:lastModifiedBy>871f7e7c, f8456fa8</cp:lastModifiedBy>
  <dcterms:created xsi:type="dcterms:W3CDTF">2015-06-05T18:19:34Z</dcterms:created>
  <dcterms:modified xsi:type="dcterms:W3CDTF">2024-04-30T18:37:26Z</dcterms:modified>
</cp:coreProperties>
</file>