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<sst xmlns="http://schemas.openxmlformats.org/spreadsheetml/2006/main" count="166" uniqueCount="11">
  <si>
    <t>Normal</t>
  </si>
  <si>
    <t>R</t>
  </si>
  <si>
    <t>G</t>
  </si>
  <si>
    <t>B</t>
  </si>
  <si>
    <t xml:space="preserve">Intervalles : </t>
  </si>
  <si>
    <t>;</t>
  </si>
  <si>
    <t>Moyenne :</t>
  </si>
  <si>
    <t>Deutéranopie</t>
  </si>
  <si>
    <t>Tritanopie</t>
  </si>
  <si>
    <t xml:space="preserve">Monochromate </t>
  </si>
  <si>
    <t>Protanope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</si>
</sst>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6AA84F"/>
        <bgColor rgb="FF6AA84F"/>
      </patternFill>
    </fill>
  </fills>
  <borders count="38">
    <border/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0" numFmtId="0" xfId="0" applyFont="1"/>
    <xf borderId="1" fillId="0" fontId="0" numFmtId="0" xfId="0" applyBorder="1" applyFont="1"/>
    <xf borderId="2" fillId="0" fontId="0" numFmtId="0" xfId="0" applyBorder="1" applyFont="1"/>
    <xf borderId="0" fillId="0" fontId="0" numFmtId="0" xfId="0" applyAlignment="1" applyFont="1">
      <alignment horizontal="center"/>
    </xf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1" numFmtId="0" xfId="0" applyBorder="1" applyFont="1"/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1" numFmtId="0" xfId="0" applyBorder="1" applyFont="1"/>
    <xf borderId="4" fillId="2" fontId="0" numFmtId="0" xfId="0" applyAlignment="1" applyBorder="1" applyFill="1" applyFont="1">
      <alignment horizontal="right" vertical="bottom"/>
    </xf>
    <xf borderId="4" fillId="2" fontId="0" numFmtId="0" xfId="0" applyAlignment="1" applyBorder="1" applyFont="1">
      <alignment horizontal="right" readingOrder="0" vertical="bottom"/>
    </xf>
    <xf borderId="4" fillId="2" fontId="0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0" numFmtId="0" xfId="0" applyBorder="1" applyFont="1"/>
    <xf borderId="10" fillId="3" fontId="0" numFmtId="0" xfId="0" applyBorder="1" applyFill="1" applyFont="1"/>
    <xf borderId="11" fillId="3" fontId="0" numFmtId="0" xfId="0" applyBorder="1" applyFont="1"/>
    <xf borderId="10" fillId="4" fontId="0" numFmtId="0" xfId="0" applyBorder="1" applyFill="1" applyFont="1"/>
    <xf borderId="11" fillId="4" fontId="0" numFmtId="0" xfId="0" applyBorder="1" applyFont="1"/>
    <xf borderId="12" fillId="4" fontId="0" numFmtId="0" xfId="0" applyBorder="1" applyFont="1"/>
    <xf borderId="13" fillId="4" fontId="0" numFmtId="0" xfId="0" applyBorder="1" applyFont="1"/>
    <xf borderId="10" fillId="3" fontId="0" numFmtId="0" xfId="0" applyAlignment="1" applyBorder="1" applyFont="1">
      <alignment readingOrder="0"/>
    </xf>
    <xf borderId="11" fillId="3" fontId="0" numFmtId="0" xfId="0" applyAlignment="1" applyBorder="1" applyFont="1">
      <alignment readingOrder="0"/>
    </xf>
    <xf borderId="14" fillId="3" fontId="0" numFmtId="0" xfId="0" applyAlignment="1" applyBorder="1" applyFont="1">
      <alignment horizontal="right" readingOrder="0" vertical="bottom"/>
    </xf>
    <xf borderId="15" fillId="3" fontId="0" numFmtId="0" xfId="0" applyAlignment="1" applyBorder="1" applyFont="1">
      <alignment horizontal="right" readingOrder="0" vertical="bottom"/>
    </xf>
    <xf borderId="16" fillId="3" fontId="0" numFmtId="0" xfId="0" applyAlignment="1" applyBorder="1" applyFont="1">
      <alignment horizontal="right" readingOrder="0" vertical="bottom"/>
    </xf>
    <xf borderId="17" fillId="3" fontId="0" numFmtId="0" xfId="0" applyAlignment="1" applyBorder="1" applyFont="1">
      <alignment horizontal="right" readingOrder="0" vertical="bottom"/>
    </xf>
    <xf borderId="14" fillId="2" fontId="0" numFmtId="0" xfId="0" applyAlignment="1" applyBorder="1" applyFont="1">
      <alignment horizontal="right" readingOrder="0" vertical="bottom"/>
    </xf>
    <xf borderId="17" fillId="2" fontId="0" numFmtId="0" xfId="0" applyAlignment="1" applyBorder="1" applyFont="1">
      <alignment horizontal="right" readingOrder="0" vertical="bottom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0" numFmtId="0" xfId="0" applyBorder="1" applyFont="1"/>
    <xf borderId="12" fillId="3" fontId="0" numFmtId="0" xfId="0" applyBorder="1" applyFont="1"/>
    <xf borderId="13" fillId="3" fontId="0" numFmtId="0" xfId="0" applyBorder="1" applyFont="1"/>
    <xf borderId="12" fillId="3" fontId="0" numFmtId="0" xfId="0" applyAlignment="1" applyBorder="1" applyFont="1">
      <alignment readingOrder="0"/>
    </xf>
    <xf borderId="13" fillId="3" fontId="0" numFmtId="0" xfId="0" applyAlignment="1" applyBorder="1" applyFont="1">
      <alignment readingOrder="0"/>
    </xf>
    <xf borderId="21" fillId="3" fontId="0" numFmtId="0" xfId="0" applyAlignment="1" applyBorder="1" applyFont="1">
      <alignment horizontal="right" readingOrder="0" vertical="bottom"/>
    </xf>
    <xf borderId="22" fillId="3" fontId="0" numFmtId="0" xfId="0" applyAlignment="1" applyBorder="1" applyFont="1">
      <alignment horizontal="right" readingOrder="0" vertical="bottom"/>
    </xf>
    <xf borderId="23" fillId="2" fontId="0" numFmtId="0" xfId="0" applyAlignment="1" applyBorder="1" applyFont="1">
      <alignment horizontal="right" readingOrder="0" vertical="bottom"/>
    </xf>
    <xf borderId="22" fillId="2" fontId="0" numFmtId="0" xfId="0" applyAlignment="1" applyBorder="1" applyFont="1">
      <alignment horizontal="right" readingOrder="0" vertical="bottom"/>
    </xf>
    <xf borderId="24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5" fillId="0" fontId="0" numFmtId="0" xfId="0" applyBorder="1" applyFont="1"/>
    <xf borderId="23" fillId="3" fontId="0" numFmtId="0" xfId="0" applyBorder="1" applyFont="1"/>
    <xf borderId="23" fillId="4" fontId="0" numFmtId="0" xfId="0" applyBorder="1" applyFont="1"/>
    <xf borderId="26" fillId="4" fontId="0" numFmtId="0" xfId="0" applyBorder="1" applyFont="1"/>
    <xf borderId="23" fillId="3" fontId="0" numFmtId="0" xfId="0" applyAlignment="1" applyBorder="1" applyFont="1">
      <alignment readingOrder="0"/>
    </xf>
    <xf borderId="26" fillId="3" fontId="0" numFmtId="0" xfId="0" applyAlignment="1" applyBorder="1" applyFont="1">
      <alignment readingOrder="0"/>
    </xf>
    <xf borderId="27" fillId="2" fontId="1" numFmtId="0" xfId="0" applyAlignment="1" applyBorder="1" applyFont="1">
      <alignment readingOrder="0"/>
    </xf>
    <xf borderId="28" fillId="2" fontId="1" numFmtId="0" xfId="0" applyAlignment="1" applyBorder="1" applyFont="1">
      <alignment readingOrder="0"/>
    </xf>
    <xf borderId="27" fillId="2" fontId="0" numFmtId="0" xfId="0" applyAlignment="1" applyBorder="1" applyFont="1">
      <alignment horizontal="right" readingOrder="0" vertical="bottom"/>
    </xf>
    <xf borderId="28" fillId="2" fontId="0" numFmtId="0" xfId="0" applyAlignment="1" applyBorder="1" applyFont="1">
      <alignment horizontal="right" readingOrder="0" vertical="bottom"/>
    </xf>
    <xf borderId="29" fillId="0" fontId="1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30" fillId="0" fontId="0" numFmtId="0" xfId="0" applyBorder="1" applyFont="1"/>
    <xf borderId="31" fillId="0" fontId="0" numFmtId="0" xfId="0" applyBorder="1" applyFont="1"/>
    <xf borderId="32" fillId="0" fontId="0" numFmtId="0" xfId="0" applyBorder="1" applyFont="1"/>
    <xf borderId="0" fillId="0" fontId="1" numFmtId="0" xfId="0" applyAlignment="1" applyFont="1">
      <alignment readingOrder="0"/>
    </xf>
    <xf borderId="33" fillId="3" fontId="0" numFmtId="0" xfId="0" applyAlignment="1" applyBorder="1" applyFont="1">
      <alignment readingOrder="0"/>
    </xf>
    <xf borderId="33" fillId="3" fontId="0" numFmtId="0" xfId="0" applyAlignment="1" applyBorder="1" applyFont="1">
      <alignment horizontal="center" readingOrder="0"/>
    </xf>
    <xf borderId="33" fillId="3" fontId="0" numFmtId="0" xfId="0" applyBorder="1" applyFont="1"/>
    <xf borderId="34" fillId="3" fontId="0" numFmtId="0" xfId="0" applyBorder="1" applyFont="1"/>
    <xf borderId="35" fillId="0" fontId="1" numFmtId="0" xfId="0" applyBorder="1" applyFont="1"/>
    <xf borderId="0" fillId="3" fontId="0" numFmtId="0" xfId="0" applyFont="1"/>
    <xf borderId="33" fillId="0" fontId="0" numFmtId="0" xfId="0" applyAlignment="1" applyBorder="1" applyFont="1">
      <alignment readingOrder="0"/>
    </xf>
    <xf borderId="33" fillId="0" fontId="0" numFmtId="0" xfId="0" applyBorder="1" applyFont="1"/>
    <xf borderId="21" fillId="0" fontId="0" numFmtId="0" xfId="0" applyBorder="1" applyFont="1"/>
    <xf borderId="21" fillId="0" fontId="1" numFmtId="0" xfId="0" applyAlignment="1" applyBorder="1" applyFont="1">
      <alignment readingOrder="0"/>
    </xf>
    <xf borderId="21" fillId="0" fontId="1" numFmtId="0" xfId="0" applyBorder="1" applyFont="1"/>
    <xf borderId="36" fillId="4" fontId="0" numFmtId="0" xfId="0" applyBorder="1" applyFont="1"/>
    <xf borderId="16" fillId="4" fontId="0" numFmtId="0" xfId="0" applyBorder="1" applyFont="1"/>
    <xf borderId="21" fillId="4" fontId="1" numFmtId="0" xfId="0" applyAlignment="1" applyBorder="1" applyFont="1">
      <alignment readingOrder="0"/>
    </xf>
    <xf borderId="37" fillId="4" fontId="0" numFmtId="0" xfId="0" applyBorder="1" applyFont="1"/>
    <xf borderId="21" fillId="4" fontId="0" numFmtId="0" xfId="0" applyBorder="1" applyFont="1"/>
    <xf borderId="0" fillId="2" fontId="0" numFmtId="0" xfId="0" applyAlignment="1" applyFont="1">
      <alignment horizontal="center"/>
    </xf>
    <xf borderId="0" fillId="2" fontId="0" numFmtId="0" xfId="0" applyAlignment="1" applyFont="1">
      <alignment readingOrder="0"/>
    </xf>
    <xf borderId="21" fillId="0" fontId="2" numFmtId="0" xfId="0" applyAlignment="1" applyBorder="1" applyFont="1">
      <alignment vertical="bottom"/>
    </xf>
    <xf borderId="21" fillId="0" fontId="2" numFmtId="0" xfId="0" applyAlignment="1" applyBorder="1" applyFont="1">
      <alignment horizontal="right" vertical="bottom"/>
    </xf>
    <xf borderId="21" fillId="5" fontId="2" numFmtId="0" xfId="0" applyAlignment="1" applyBorder="1" applyFill="1" applyFont="1">
      <alignment horizontal="right" vertical="bottom"/>
    </xf>
    <xf borderId="21" fillId="2" fontId="2" numFmtId="0" xfId="0" applyAlignment="1" applyBorder="1" applyFont="1">
      <alignment horizontal="right" vertical="bottom"/>
    </xf>
    <xf borderId="21" fillId="2" fontId="1" numFmtId="0" xfId="0" applyAlignment="1" applyBorder="1" applyFont="1">
      <alignment readingOrder="0"/>
    </xf>
    <xf borderId="21" fillId="5" fontId="2" numFmtId="0" xfId="0" applyAlignment="1" applyBorder="1" applyFont="1">
      <alignment horizontal="right" readingOrder="0" vertical="bottom"/>
    </xf>
    <xf borderId="21" fillId="4" fontId="1" numFmtId="0" xfId="0" applyBorder="1" applyFont="1"/>
    <xf borderId="35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3.14"/>
    <col customWidth="1" min="3" max="3" width="3.29"/>
    <col customWidth="1" min="4" max="4" width="3.14"/>
    <col customWidth="1" min="5" max="5" width="3.57"/>
    <col customWidth="1" min="6" max="6" width="4.29"/>
    <col customWidth="1" min="7" max="7" width="4.43"/>
    <col customWidth="1" min="8" max="8" width="4.29"/>
    <col customWidth="1" min="9" max="9" width="4.43"/>
    <col customWidth="1" min="10" max="10" width="4.29"/>
    <col customWidth="1" min="11" max="11" width="4.43"/>
    <col customWidth="1" min="12" max="12" width="4.29"/>
    <col customWidth="1" min="13" max="13" width="4.43"/>
    <col customWidth="1" min="14" max="16" width="4.29"/>
    <col customWidth="1" min="17" max="17" width="4.43"/>
    <col customWidth="1" min="18" max="18" width="4.29"/>
    <col customWidth="1" min="19" max="21" width="4.43"/>
    <col customWidth="1" min="22" max="22" width="4.29"/>
    <col customWidth="1" min="23" max="23" width="4.43"/>
    <col customWidth="1" min="24" max="26" width="4.29"/>
    <col customWidth="1" min="27" max="27" width="4.43"/>
    <col customWidth="1" min="28" max="28" width="4.29"/>
    <col customWidth="1" min="29" max="29" width="4.43"/>
    <col customWidth="1" min="30" max="30" width="4.29"/>
    <col customWidth="1" min="31" max="31" width="4.43"/>
    <col customWidth="1" min="32" max="32" width="4.29"/>
    <col customWidth="1" min="33" max="33" width="4.43"/>
    <col customWidth="1" min="34" max="35" width="4.29"/>
    <col customWidth="1" min="36" max="36" width="3.29"/>
    <col customWidth="1" min="37" max="37" width="4.43"/>
    <col customWidth="1" min="38" max="38" width="4.29"/>
    <col customWidth="1" min="39" max="39" width="4.43"/>
    <col customWidth="1" min="40" max="40" width="4.29"/>
    <col customWidth="1" min="41" max="41" width="4.43"/>
    <col customWidth="1" min="42" max="42" width="4.29"/>
    <col customWidth="1" min="43" max="43" width="4.43"/>
    <col customWidth="1" min="44" max="44" width="4.29"/>
    <col customWidth="1" min="45" max="45" width="4.43"/>
    <col customWidth="1" min="46" max="46" width="4.29"/>
    <col customWidth="1" min="47" max="47" width="4.43"/>
    <col customWidth="1" min="48" max="48" width="4.29"/>
    <col customWidth="1" min="49" max="49" width="4.43"/>
    <col customWidth="1" min="50" max="50" width="5.0"/>
    <col customWidth="1" min="51" max="51" width="4.43"/>
    <col customWidth="1" min="52" max="54" width="4.29"/>
    <col customWidth="1" min="55" max="55" width="4.43"/>
    <col customWidth="1" min="56" max="56" width="4.29"/>
    <col customWidth="1" min="57" max="57" width="4.43"/>
    <col customWidth="1" min="58" max="58" width="4.29"/>
    <col customWidth="1" min="59" max="59" width="4.43"/>
    <col customWidth="1" min="60" max="60" width="4.29"/>
    <col customWidth="1" min="61" max="61" width="4.43"/>
    <col customWidth="1" min="62" max="62" width="4.29"/>
    <col customWidth="1" min="63" max="63" width="4.43"/>
    <col customWidth="1" min="64" max="64" width="4.29"/>
    <col customWidth="1" min="65" max="65" width="5.14"/>
    <col customWidth="1" min="66" max="66" width="4.29"/>
    <col customWidth="1" min="67" max="67" width="4.43"/>
    <col customWidth="1" min="68" max="68" width="4.29"/>
    <col customWidth="1" min="69" max="69" width="4.43"/>
    <col customWidth="1" min="70" max="72" width="4.29"/>
    <col customWidth="1" min="73" max="73" width="4.43"/>
    <col customWidth="1" min="74" max="74" width="4.29"/>
    <col customWidth="1" min="75" max="75" width="4.43"/>
    <col customWidth="1" min="76" max="76" width="4.29"/>
    <col customWidth="1" min="77" max="77" width="4.43"/>
    <col customWidth="1" min="78" max="78" width="4.29"/>
    <col customWidth="1" min="79" max="79" width="4.43"/>
    <col customWidth="1" min="80" max="80" width="4.71"/>
    <col customWidth="1" min="81" max="81" width="4.43"/>
    <col customWidth="1" min="82" max="82" width="4.29"/>
    <col customWidth="1" min="83" max="83" width="4.43"/>
    <col customWidth="1" min="84" max="84" width="4.29"/>
    <col customWidth="1" min="85" max="85" width="4.43"/>
    <col customWidth="1" min="86" max="86" width="4.29"/>
    <col customWidth="1" min="87" max="87" width="4.43"/>
    <col customWidth="1" min="88" max="88" width="4.29"/>
    <col customWidth="1" min="89" max="89" width="4.43"/>
    <col customWidth="1" min="90" max="90" width="4.29"/>
    <col customWidth="1" min="91" max="91" width="4.43"/>
    <col customWidth="1" min="92" max="92" width="4.29"/>
    <col customWidth="1" min="93" max="93" width="4.43"/>
    <col customWidth="1" min="94" max="94" width="4.29"/>
    <col customWidth="1" min="95" max="95" width="5.14"/>
    <col customWidth="1" min="96" max="96" width="4.29"/>
    <col customWidth="1" min="97" max="97" width="4.43"/>
    <col customWidth="1" min="98" max="98" width="4.29"/>
    <col customWidth="1" min="99" max="99" width="4.43"/>
    <col customWidth="1" min="100" max="100" width="4.29"/>
    <col customWidth="1" min="101" max="101" width="4.43"/>
    <col customWidth="1" min="102" max="102" width="4.29"/>
    <col customWidth="1" min="103" max="103" width="4.43"/>
    <col customWidth="1" min="104" max="104" width="4.29"/>
    <col customWidth="1" min="105" max="105" width="4.43"/>
    <col customWidth="1" min="106" max="106" width="4.29"/>
    <col customWidth="1" min="107" max="107" width="4.43"/>
    <col customWidth="1" min="108" max="108" width="4.29"/>
    <col customWidth="1" min="109" max="109" width="4.43"/>
    <col customWidth="1" min="110" max="110" width="4.71"/>
    <col customWidth="1" min="111" max="111" width="4.43"/>
    <col customWidth="1" min="112" max="112" width="4.29"/>
    <col customWidth="1" min="113" max="113" width="4.43"/>
    <col customWidth="1" min="114" max="114" width="4.29"/>
    <col customWidth="1" min="115" max="115" width="4.43"/>
    <col customWidth="1" min="116" max="116" width="4.29"/>
    <col customWidth="1" min="117" max="117" width="4.43"/>
    <col customWidth="1" min="118" max="118" width="4.29"/>
    <col customWidth="1" min="119" max="119" width="4.43"/>
    <col customWidth="1" min="120" max="120" width="4.29"/>
    <col customWidth="1" min="121" max="121" width="4.43"/>
    <col customWidth="1" min="122" max="122" width="4.29"/>
    <col customWidth="1" min="123" max="123" width="4.43"/>
    <col customWidth="1" min="124" max="124" width="4.29"/>
    <col customWidth="1" min="125" max="125" width="5.14"/>
    <col customWidth="1" min="126" max="126" width="4.29"/>
    <col customWidth="1" min="127" max="127" width="4.43"/>
    <col customWidth="1" min="128" max="128" width="4.29"/>
    <col customWidth="1" min="129" max="129" width="4.43"/>
    <col customWidth="1" min="130" max="130" width="4.29"/>
    <col customWidth="1" min="131" max="131" width="4.43"/>
    <col customWidth="1" min="132" max="132" width="4.29"/>
    <col customWidth="1" min="133" max="133" width="4.43"/>
    <col customWidth="1" min="134" max="134" width="4.29"/>
    <col customWidth="1" min="135" max="135" width="4.43"/>
    <col customWidth="1" min="136" max="136" width="4.29"/>
    <col customWidth="1" min="137" max="137" width="4.43"/>
    <col customWidth="1" min="138" max="138" width="4.29"/>
    <col customWidth="1" min="139" max="139" width="4.43"/>
    <col customWidth="1" min="140" max="140" width="4.29"/>
    <col customWidth="1" min="141" max="141" width="5.71"/>
    <col customWidth="1" min="142" max="142" width="4.29"/>
    <col customWidth="1" min="143" max="143" width="4.43"/>
    <col customWidth="1" min="144" max="144" width="4.29"/>
    <col customWidth="1" min="145" max="145" width="4.43"/>
    <col customWidth="1" min="146" max="146" width="4.29"/>
    <col customWidth="1" min="147" max="147" width="4.43"/>
    <col customWidth="1" min="148" max="148" width="4.29"/>
    <col customWidth="1" min="149" max="149" width="4.43"/>
    <col customWidth="1" min="150" max="150" width="4.29"/>
    <col customWidth="1" min="151" max="151" width="4.43"/>
    <col customWidth="1" min="152" max="152" width="4.29"/>
    <col customWidth="1" min="153" max="153" width="4.43"/>
    <col customWidth="1" min="154" max="154" width="4.29"/>
    <col customWidth="1" min="155" max="155" width="4.43"/>
    <col customWidth="1" min="156" max="156" width="5.14"/>
    <col customWidth="1" min="157" max="157" width="4.43"/>
    <col customWidth="1" min="158" max="158" width="4.29"/>
    <col customWidth="1" min="159" max="159" width="4.43"/>
    <col customWidth="1" min="160" max="160" width="4.29"/>
    <col customWidth="1" min="161" max="161" width="4.43"/>
    <col customWidth="1" min="162" max="162" width="4.29"/>
    <col customWidth="1" min="163" max="163" width="4.43"/>
    <col customWidth="1" min="164" max="164" width="4.29"/>
    <col customWidth="1" min="165" max="165" width="4.43"/>
    <col customWidth="1" min="166" max="166" width="4.29"/>
    <col customWidth="1" min="167" max="167" width="4.43"/>
    <col customWidth="1" min="168" max="168" width="4.29"/>
    <col customWidth="1" min="169" max="169" width="4.43"/>
    <col customWidth="1" min="170" max="170" width="4.29"/>
    <col customWidth="1" min="171" max="171" width="5.29"/>
    <col customWidth="1" min="172" max="172" width="4.29"/>
    <col customWidth="1" min="173" max="173" width="4.43"/>
    <col customWidth="1" min="174" max="174" width="4.29"/>
    <col customWidth="1" min="175" max="175" width="4.43"/>
    <col customWidth="1" min="176" max="176" width="4.29"/>
    <col customWidth="1" min="177" max="177" width="4.43"/>
    <col customWidth="1" min="178" max="178" width="4.29"/>
    <col customWidth="1" min="179" max="179" width="4.43"/>
    <col customWidth="1" min="180" max="180" width="4.29"/>
    <col customWidth="1" min="181" max="181" width="4.43"/>
    <col customWidth="1" min="182" max="182" width="4.29"/>
    <col customWidth="1" min="183" max="183" width="4.43"/>
    <col customWidth="1" min="184" max="184" width="4.29"/>
    <col customWidth="1" min="185" max="185" width="4.43"/>
    <col customWidth="1" min="186" max="186" width="5.29"/>
    <col customWidth="1" min="187" max="187" width="4.43"/>
    <col customWidth="1" min="188" max="188" width="4.29"/>
    <col customWidth="1" min="189" max="189" width="4.43"/>
    <col customWidth="1" min="190" max="190" width="4.29"/>
    <col customWidth="1" min="191" max="191" width="4.43"/>
    <col customWidth="1" min="192" max="192" width="4.29"/>
    <col customWidth="1" min="193" max="193" width="4.43"/>
    <col customWidth="1" min="194" max="194" width="4.29"/>
    <col customWidth="1" min="195" max="195" width="4.43"/>
    <col customWidth="1" min="196" max="196" width="4.29"/>
    <col customWidth="1" min="197" max="197" width="4.43"/>
    <col customWidth="1" min="198" max="198" width="4.29"/>
    <col customWidth="1" min="199" max="200" width="4.43"/>
    <col customWidth="1" min="201" max="201" width="6.14"/>
    <col customWidth="1" min="202" max="210" width="4.43"/>
    <col customWidth="1" min="211" max="211" width="4.29"/>
    <col customWidth="1" min="212" max="215" width="4.43"/>
    <col customWidth="1" min="216" max="216" width="5.71"/>
    <col customWidth="1" min="217" max="230" width="4.43"/>
    <col customWidth="1" min="231" max="231" width="5.71"/>
    <col customWidth="1" min="232" max="245" width="4.43"/>
    <col customWidth="1" min="246" max="246" width="5.71"/>
    <col customWidth="1" min="247" max="247" width="4.43"/>
    <col customWidth="1" min="248" max="248" width="4.29"/>
    <col customWidth="1" min="249" max="249" width="4.43"/>
    <col customWidth="1" min="250" max="250" width="4.29"/>
    <col customWidth="1" min="251" max="251" width="4.43"/>
    <col customWidth="1" min="252" max="252" width="4.29"/>
    <col customWidth="1" min="253" max="253" width="4.43"/>
    <col customWidth="1" min="254" max="254" width="4.29"/>
    <col customWidth="1" min="255" max="255" width="4.43"/>
    <col customWidth="1" min="256" max="256" width="4.29"/>
    <col customWidth="1" min="257" max="257" width="4.43"/>
    <col customWidth="1" min="258" max="258" width="4.29"/>
    <col customWidth="1" min="259" max="259" width="4.43"/>
    <col customWidth="1" min="260" max="260" width="4.29"/>
    <col customWidth="1" min="261" max="261" width="5.86"/>
    <col customWidth="1" min="262" max="265" width="4.29"/>
    <col customWidth="1" min="266" max="266" width="4.43"/>
    <col customWidth="1" min="267" max="267" width="4.29"/>
    <col customWidth="1" min="268" max="268" width="4.43"/>
    <col customWidth="1" min="269" max="269" width="4.29"/>
    <col customWidth="1" min="270" max="270" width="4.43"/>
    <col customWidth="1" min="271" max="275" width="4.29"/>
    <col customWidth="1" min="276" max="276" width="4.71"/>
    <col customWidth="1" min="277" max="277" width="4.29"/>
    <col customWidth="1" min="278" max="278" width="4.43"/>
    <col customWidth="1" min="279" max="288" width="4.29"/>
  </cols>
  <sheetData>
    <row r="1">
      <c r="A1" s="1" t="s">
        <v>0</v>
      </c>
      <c r="B1" s="2"/>
      <c r="C1" s="3"/>
      <c r="D1" s="2"/>
      <c r="AH1" s="4"/>
      <c r="CI1" s="3"/>
      <c r="CS1" s="3"/>
      <c r="JF1" s="5"/>
      <c r="JG1" s="5"/>
      <c r="JH1" s="5"/>
      <c r="JI1" s="5"/>
    </row>
    <row r="2">
      <c r="A2" s="6"/>
      <c r="B2" s="7">
        <v>1.0</v>
      </c>
      <c r="C2" s="8"/>
      <c r="D2" s="7">
        <v>2.0</v>
      </c>
      <c r="E2" s="8"/>
      <c r="F2" s="7">
        <v>3.0</v>
      </c>
      <c r="G2" s="8"/>
      <c r="H2" s="7">
        <v>4.0</v>
      </c>
      <c r="I2" s="8"/>
      <c r="J2" s="7">
        <f>H2+1</f>
        <v>5</v>
      </c>
      <c r="K2" s="8"/>
      <c r="L2" s="7">
        <f>J2+1</f>
        <v>6</v>
      </c>
      <c r="M2" s="8"/>
      <c r="N2" s="7">
        <f>L2+1</f>
        <v>7</v>
      </c>
      <c r="O2" s="8"/>
      <c r="P2" s="7">
        <f>N2+1</f>
        <v>8</v>
      </c>
      <c r="Q2" s="8"/>
      <c r="R2" s="7">
        <f>P2+1</f>
        <v>9</v>
      </c>
      <c r="S2" s="8"/>
      <c r="T2" s="7">
        <f>R2+1</f>
        <v>10</v>
      </c>
      <c r="U2" s="8"/>
      <c r="V2" s="7">
        <f>T2+1</f>
        <v>11</v>
      </c>
      <c r="W2" s="8"/>
      <c r="X2" s="7">
        <f>V2+1</f>
        <v>12</v>
      </c>
      <c r="Y2" s="8"/>
      <c r="Z2" s="7">
        <f>X2+1</f>
        <v>13</v>
      </c>
      <c r="AA2" s="8"/>
      <c r="AB2" s="7">
        <f>Z2+1</f>
        <v>14</v>
      </c>
      <c r="AC2" s="8"/>
      <c r="AD2" s="7">
        <f>AB2+1</f>
        <v>15</v>
      </c>
      <c r="AE2" s="8"/>
      <c r="AF2" s="7">
        <f>AD2+1</f>
        <v>16</v>
      </c>
      <c r="AG2" s="8"/>
      <c r="AH2" s="7">
        <f>AF2+1</f>
        <v>17</v>
      </c>
      <c r="AI2" s="8"/>
      <c r="AJ2" s="7">
        <f>AH2+1</f>
        <v>18</v>
      </c>
      <c r="AK2" s="8"/>
      <c r="AL2" s="7">
        <f>AJ2+1</f>
        <v>19</v>
      </c>
      <c r="AM2" s="8"/>
      <c r="AN2" s="7">
        <f>AL2+1</f>
        <v>20</v>
      </c>
      <c r="AO2" s="8"/>
      <c r="AP2" s="7">
        <f>AN2+1</f>
        <v>21</v>
      </c>
      <c r="AQ2" s="8"/>
      <c r="AR2" s="7">
        <f>AP2+1</f>
        <v>22</v>
      </c>
      <c r="AS2" s="8"/>
      <c r="AT2" s="7">
        <f>AR2+1</f>
        <v>23</v>
      </c>
      <c r="AU2" s="8"/>
      <c r="AV2" s="7">
        <f>AT2+1</f>
        <v>24</v>
      </c>
      <c r="AW2" s="8"/>
      <c r="AX2" s="7">
        <f>AV2+1</f>
        <v>25</v>
      </c>
      <c r="AY2" s="8"/>
      <c r="AZ2" s="7">
        <f>AX2+1</f>
        <v>26</v>
      </c>
      <c r="BA2" s="8"/>
      <c r="BB2" s="7">
        <f>AZ2+1</f>
        <v>27</v>
      </c>
      <c r="BC2" s="8"/>
      <c r="BD2" s="7">
        <f>BB2+1</f>
        <v>28</v>
      </c>
      <c r="BE2" s="8"/>
      <c r="BF2" s="7">
        <f>BD2+1</f>
        <v>29</v>
      </c>
      <c r="BG2" s="8"/>
      <c r="BH2" s="7">
        <f>BF2+1</f>
        <v>30</v>
      </c>
      <c r="BI2" s="8"/>
      <c r="BJ2" s="7">
        <f>BH2+1</f>
        <v>31</v>
      </c>
      <c r="BK2" s="8"/>
      <c r="BL2" s="7">
        <f>BJ2+1</f>
        <v>32</v>
      </c>
      <c r="BM2" s="8"/>
      <c r="BN2" s="7">
        <f>BL2+1</f>
        <v>33</v>
      </c>
      <c r="BO2" s="8"/>
      <c r="BP2" s="7">
        <f>BN2+1</f>
        <v>34</v>
      </c>
      <c r="BQ2" s="8"/>
      <c r="BR2" s="7">
        <f>BP2+1</f>
        <v>35</v>
      </c>
      <c r="BS2" s="8"/>
      <c r="BT2" s="7">
        <f>BR2+1</f>
        <v>36</v>
      </c>
      <c r="BU2" s="8"/>
      <c r="BV2" s="7">
        <f>BT2+1</f>
        <v>37</v>
      </c>
      <c r="BW2" s="8"/>
      <c r="BX2" s="7">
        <f>BV2+1</f>
        <v>38</v>
      </c>
      <c r="BY2" s="8"/>
      <c r="BZ2" s="7">
        <f>BX2+1</f>
        <v>39</v>
      </c>
      <c r="CA2" s="8"/>
      <c r="CB2" s="7">
        <f>BZ2+1</f>
        <v>40</v>
      </c>
      <c r="CC2" s="8"/>
      <c r="CD2" s="7">
        <f>CB2+1</f>
        <v>41</v>
      </c>
      <c r="CE2" s="8"/>
      <c r="CF2" s="7">
        <f>CD2+1</f>
        <v>42</v>
      </c>
      <c r="CG2" s="8"/>
      <c r="CH2" s="7">
        <f>CF2+1</f>
        <v>43</v>
      </c>
      <c r="CI2" s="8"/>
      <c r="CJ2" s="7">
        <f>CH2+1</f>
        <v>44</v>
      </c>
      <c r="CK2" s="8"/>
      <c r="CL2" s="7">
        <f>CJ2+1</f>
        <v>45</v>
      </c>
      <c r="CM2" s="8"/>
      <c r="CN2" s="7">
        <f>CL2+1</f>
        <v>46</v>
      </c>
      <c r="CO2" s="8"/>
      <c r="CP2" s="7">
        <f>CN2+1</f>
        <v>47</v>
      </c>
      <c r="CQ2" s="8"/>
      <c r="CR2" s="7">
        <f>CP2+1</f>
        <v>48</v>
      </c>
      <c r="CS2" s="8"/>
      <c r="CT2" s="7">
        <f>CR2+1</f>
        <v>49</v>
      </c>
      <c r="CU2" s="8"/>
      <c r="CV2" s="7">
        <f>CT2+1</f>
        <v>50</v>
      </c>
      <c r="CW2" s="8"/>
      <c r="CX2" s="7">
        <f>CV2+1</f>
        <v>51</v>
      </c>
      <c r="CY2" s="8"/>
      <c r="CZ2" s="7">
        <f>CX2+1</f>
        <v>52</v>
      </c>
      <c r="DA2" s="8"/>
      <c r="DB2" s="7">
        <f>CZ2+1</f>
        <v>53</v>
      </c>
      <c r="DC2" s="8"/>
      <c r="DD2" s="7">
        <f>DB2+1</f>
        <v>54</v>
      </c>
      <c r="DE2" s="8"/>
      <c r="DF2" s="7">
        <f>DD2+1</f>
        <v>55</v>
      </c>
      <c r="DG2" s="8"/>
      <c r="DH2" s="7">
        <f>DF2+1</f>
        <v>56</v>
      </c>
      <c r="DI2" s="8"/>
      <c r="DJ2" s="7">
        <f>DH2+1</f>
        <v>57</v>
      </c>
      <c r="DK2" s="8"/>
      <c r="DL2" s="7">
        <f>DJ2+1</f>
        <v>58</v>
      </c>
      <c r="DM2" s="8"/>
      <c r="DN2" s="7">
        <f>DL2+1</f>
        <v>59</v>
      </c>
      <c r="DO2" s="8"/>
      <c r="DP2" s="7">
        <f>DN2+1</f>
        <v>60</v>
      </c>
      <c r="DQ2" s="8"/>
      <c r="DR2" s="7">
        <f>DP2+1</f>
        <v>61</v>
      </c>
      <c r="DS2" s="8"/>
      <c r="DT2" s="7">
        <f>DR2+1</f>
        <v>62</v>
      </c>
      <c r="DU2" s="8"/>
      <c r="DV2" s="7">
        <f>DT2+1</f>
        <v>63</v>
      </c>
      <c r="DW2" s="8"/>
      <c r="DX2" s="7">
        <f>DV2+1</f>
        <v>64</v>
      </c>
      <c r="DY2" s="8"/>
      <c r="DZ2" s="7">
        <f>DX2+1</f>
        <v>65</v>
      </c>
      <c r="EA2" s="8"/>
      <c r="EB2" s="7">
        <f>DZ2+1</f>
        <v>66</v>
      </c>
      <c r="EC2" s="8"/>
      <c r="ED2" s="7">
        <f>EB2+1</f>
        <v>67</v>
      </c>
      <c r="EE2" s="8"/>
      <c r="EF2" s="7">
        <f>ED2+1</f>
        <v>68</v>
      </c>
      <c r="EG2" s="8"/>
      <c r="EH2" s="7">
        <f>EF2+1</f>
        <v>69</v>
      </c>
      <c r="EI2" s="8"/>
      <c r="EJ2" s="7">
        <f>EH2+1</f>
        <v>70</v>
      </c>
      <c r="EK2" s="8"/>
      <c r="EL2" s="7">
        <f>EJ2+1</f>
        <v>71</v>
      </c>
      <c r="EM2" s="8"/>
      <c r="EN2" s="7">
        <f>EL2+1</f>
        <v>72</v>
      </c>
      <c r="EO2" s="8"/>
      <c r="EP2" s="7">
        <f>EN2+1</f>
        <v>73</v>
      </c>
      <c r="EQ2" s="8"/>
      <c r="ER2" s="7">
        <f>EP2+1</f>
        <v>74</v>
      </c>
      <c r="ES2" s="8"/>
      <c r="ET2" s="7">
        <f>ER2+1</f>
        <v>75</v>
      </c>
      <c r="EU2" s="8"/>
      <c r="EV2" s="7">
        <f>ET2+1</f>
        <v>76</v>
      </c>
      <c r="EW2" s="8"/>
      <c r="EX2" s="7">
        <f>EV2+1</f>
        <v>77</v>
      </c>
      <c r="EY2" s="8"/>
      <c r="EZ2" s="7">
        <f>EX2+1</f>
        <v>78</v>
      </c>
      <c r="FA2" s="8"/>
      <c r="FB2" s="7">
        <f>EZ2+1</f>
        <v>79</v>
      </c>
      <c r="FC2" s="8"/>
      <c r="FD2" s="7">
        <f>FB2+1</f>
        <v>80</v>
      </c>
      <c r="FE2" s="8"/>
      <c r="FF2" s="7">
        <f>FD2+1</f>
        <v>81</v>
      </c>
      <c r="FG2" s="8"/>
      <c r="FH2" s="7">
        <f>FF2+1</f>
        <v>82</v>
      </c>
      <c r="FI2" s="8"/>
      <c r="FJ2" s="7">
        <f>FH2+1</f>
        <v>83</v>
      </c>
      <c r="FK2" s="8"/>
      <c r="FL2" s="7">
        <f>FJ2+1</f>
        <v>84</v>
      </c>
      <c r="FM2" s="8"/>
      <c r="FN2" s="7">
        <f>FL2+1</f>
        <v>85</v>
      </c>
      <c r="FO2" s="8"/>
      <c r="FP2" s="7">
        <f>FN2+1</f>
        <v>86</v>
      </c>
      <c r="FQ2" s="8"/>
      <c r="FR2" s="7">
        <f>FP2+1</f>
        <v>87</v>
      </c>
      <c r="FS2" s="8"/>
      <c r="FT2" s="7">
        <f>FR2+1</f>
        <v>88</v>
      </c>
      <c r="FU2" s="8"/>
      <c r="FV2" s="7">
        <f>FT2+1</f>
        <v>89</v>
      </c>
      <c r="FW2" s="8"/>
      <c r="FX2" s="7">
        <f>FV2+1</f>
        <v>90</v>
      </c>
      <c r="FY2" s="8"/>
      <c r="FZ2" s="7">
        <f>FX2+1</f>
        <v>91</v>
      </c>
      <c r="GA2" s="8"/>
      <c r="GB2" s="7">
        <f>FZ2+1</f>
        <v>92</v>
      </c>
      <c r="GC2" s="8"/>
      <c r="GD2" s="7">
        <f>GB2+1</f>
        <v>93</v>
      </c>
      <c r="GE2" s="8"/>
      <c r="GF2" s="7">
        <f>GD2+1</f>
        <v>94</v>
      </c>
      <c r="GG2" s="8"/>
      <c r="GH2" s="7">
        <f>GF2+1</f>
        <v>95</v>
      </c>
      <c r="GI2" s="8"/>
      <c r="GJ2" s="7">
        <f>GH2+1</f>
        <v>96</v>
      </c>
      <c r="GK2" s="8"/>
      <c r="GL2" s="7">
        <f>GJ2+1</f>
        <v>97</v>
      </c>
      <c r="GM2" s="8"/>
      <c r="GN2" s="7">
        <f>GL2+1</f>
        <v>98</v>
      </c>
      <c r="GO2" s="8"/>
      <c r="GP2" s="7">
        <f>GN2+1</f>
        <v>99</v>
      </c>
      <c r="GQ2" s="8"/>
      <c r="GR2" s="7">
        <f>GP2+1</f>
        <v>100</v>
      </c>
      <c r="GS2" s="8"/>
      <c r="GT2" s="7">
        <f>GR2+1</f>
        <v>101</v>
      </c>
      <c r="GU2" s="8"/>
      <c r="GV2" s="7">
        <f>GT2+1</f>
        <v>102</v>
      </c>
      <c r="GW2" s="8"/>
      <c r="GX2" s="7">
        <f>GV2+1</f>
        <v>103</v>
      </c>
      <c r="GY2" s="8"/>
      <c r="GZ2" s="7">
        <f>GX2+1</f>
        <v>104</v>
      </c>
      <c r="HA2" s="8"/>
      <c r="HB2" s="7">
        <f>GZ2+1</f>
        <v>105</v>
      </c>
      <c r="HC2" s="8"/>
      <c r="HD2" s="7">
        <f>HB2+1</f>
        <v>106</v>
      </c>
      <c r="HE2" s="8"/>
      <c r="HF2" s="7">
        <f>HD2+1</f>
        <v>107</v>
      </c>
      <c r="HG2" s="8"/>
      <c r="HH2" s="7">
        <f>HF2+1</f>
        <v>108</v>
      </c>
      <c r="HI2" s="8"/>
      <c r="HJ2" s="7">
        <f>HH2+1</f>
        <v>109</v>
      </c>
      <c r="HK2" s="8"/>
      <c r="HL2" s="7">
        <f>HJ2+1</f>
        <v>110</v>
      </c>
      <c r="HM2" s="8"/>
      <c r="HN2" s="7">
        <f>HL2+1</f>
        <v>111</v>
      </c>
      <c r="HO2" s="8"/>
      <c r="HP2" s="7">
        <f>HN2+1</f>
        <v>112</v>
      </c>
      <c r="HQ2" s="8"/>
      <c r="HR2" s="7">
        <f>HP2+1</f>
        <v>113</v>
      </c>
      <c r="HS2" s="8"/>
      <c r="HT2" s="7">
        <f>HR2+1</f>
        <v>114</v>
      </c>
      <c r="HU2" s="8"/>
      <c r="HV2" s="7">
        <f>HT2+1</f>
        <v>115</v>
      </c>
      <c r="HW2" s="8"/>
      <c r="HX2" s="7">
        <f>HV2+1</f>
        <v>116</v>
      </c>
      <c r="HY2" s="8"/>
      <c r="HZ2" s="7">
        <f>HX2+1</f>
        <v>117</v>
      </c>
      <c r="IA2" s="8"/>
      <c r="IB2" s="7">
        <f>HZ2+1</f>
        <v>118</v>
      </c>
      <c r="IC2" s="8"/>
      <c r="ID2" s="7">
        <f>IB2+1</f>
        <v>119</v>
      </c>
      <c r="IE2" s="8"/>
      <c r="IF2" s="7">
        <f>ID2+1</f>
        <v>120</v>
      </c>
      <c r="IG2" s="8"/>
      <c r="IH2" s="7">
        <f>IF2+1</f>
        <v>121</v>
      </c>
      <c r="II2" s="8"/>
      <c r="IJ2" s="7">
        <f>IH2+1</f>
        <v>122</v>
      </c>
      <c r="IK2" s="8"/>
      <c r="IL2" s="7">
        <f>IJ2+1</f>
        <v>123</v>
      </c>
      <c r="IM2" s="8"/>
      <c r="IN2" s="7">
        <f>IL2+1</f>
        <v>124</v>
      </c>
      <c r="IO2" s="9"/>
      <c r="IP2" s="7">
        <f>IN2+1</f>
        <v>125</v>
      </c>
      <c r="IQ2" s="9"/>
      <c r="IR2" s="7">
        <f>IP2+1</f>
        <v>126</v>
      </c>
      <c r="IS2" s="9"/>
      <c r="IT2" s="7">
        <f>IR2+1</f>
        <v>127</v>
      </c>
      <c r="IU2" s="9"/>
      <c r="IV2" s="7">
        <f>IT2+1</f>
        <v>128</v>
      </c>
      <c r="IW2" s="9"/>
      <c r="IX2" s="7">
        <f>IV2+1</f>
        <v>129</v>
      </c>
      <c r="IY2" s="9"/>
      <c r="IZ2" s="7">
        <f>IX2+1</f>
        <v>130</v>
      </c>
      <c r="JA2" s="9"/>
      <c r="JB2" s="7">
        <f>IZ2+1</f>
        <v>131</v>
      </c>
      <c r="JC2" s="10"/>
      <c r="JD2" s="7">
        <f>JB2+1</f>
        <v>132</v>
      </c>
      <c r="JE2" s="11"/>
      <c r="JF2" s="12">
        <f>JD2+1</f>
        <v>133</v>
      </c>
      <c r="JG2" s="8"/>
      <c r="JH2" s="13">
        <v>134.0</v>
      </c>
      <c r="JI2" s="8"/>
      <c r="JJ2" s="14">
        <v>135.0</v>
      </c>
      <c r="JK2" s="8"/>
      <c r="JL2" s="15">
        <v>136.0</v>
      </c>
      <c r="JM2" s="15">
        <v>137.0</v>
      </c>
      <c r="JN2" s="15">
        <v>138.0</v>
      </c>
      <c r="JO2" s="15">
        <v>139.0</v>
      </c>
      <c r="JP2" s="15">
        <v>140.0</v>
      </c>
      <c r="JQ2" s="15">
        <v>141.0</v>
      </c>
      <c r="JR2" s="15">
        <v>142.0</v>
      </c>
      <c r="JS2" s="15">
        <v>143.0</v>
      </c>
      <c r="JT2" s="15">
        <v>144.0</v>
      </c>
      <c r="JU2" s="15">
        <v>145.0</v>
      </c>
      <c r="JV2" s="15">
        <f t="shared" ref="JV2:KB2" si="1">JU2+1</f>
        <v>146</v>
      </c>
      <c r="JW2" s="15">
        <f t="shared" si="1"/>
        <v>147</v>
      </c>
      <c r="JX2" s="15">
        <f t="shared" si="1"/>
        <v>148</v>
      </c>
      <c r="JY2" s="15">
        <f t="shared" si="1"/>
        <v>149</v>
      </c>
      <c r="JZ2" s="15">
        <f t="shared" si="1"/>
        <v>150</v>
      </c>
      <c r="KA2" s="15">
        <f t="shared" si="1"/>
        <v>151</v>
      </c>
      <c r="KB2" s="16">
        <f t="shared" si="1"/>
        <v>152</v>
      </c>
    </row>
    <row r="3">
      <c r="A3" s="17" t="s">
        <v>1</v>
      </c>
      <c r="B3" s="18">
        <v>0.0</v>
      </c>
      <c r="C3" s="19">
        <v>42.0</v>
      </c>
      <c r="D3" s="18">
        <v>0.0</v>
      </c>
      <c r="E3" s="19">
        <v>42.0</v>
      </c>
      <c r="F3" s="18">
        <v>0.0</v>
      </c>
      <c r="G3" s="19">
        <v>42.0</v>
      </c>
      <c r="H3" s="18">
        <v>0.0</v>
      </c>
      <c r="I3" s="19">
        <v>42.0</v>
      </c>
      <c r="J3" s="18">
        <v>0.0</v>
      </c>
      <c r="K3" s="19">
        <v>42.0</v>
      </c>
      <c r="L3" s="18">
        <v>0.0</v>
      </c>
      <c r="M3" s="19">
        <v>42.0</v>
      </c>
      <c r="N3" s="18">
        <v>0.0</v>
      </c>
      <c r="O3" s="19">
        <v>42.0</v>
      </c>
      <c r="P3" s="18">
        <v>0.0</v>
      </c>
      <c r="Q3" s="19">
        <v>42.0</v>
      </c>
      <c r="R3" s="18">
        <v>0.0</v>
      </c>
      <c r="S3" s="19">
        <v>42.0</v>
      </c>
      <c r="T3" s="18">
        <v>0.0</v>
      </c>
      <c r="U3" s="19">
        <v>42.0</v>
      </c>
      <c r="V3" s="18">
        <v>0.0</v>
      </c>
      <c r="W3" s="19">
        <v>42.0</v>
      </c>
      <c r="X3" s="18">
        <v>42.0</v>
      </c>
      <c r="Y3" s="19">
        <v>85.0</v>
      </c>
      <c r="Z3" s="18">
        <v>85.0</v>
      </c>
      <c r="AA3" s="19">
        <v>128.0</v>
      </c>
      <c r="AB3" s="18">
        <v>128.0</v>
      </c>
      <c r="AC3" s="19">
        <v>170.0</v>
      </c>
      <c r="AD3" s="18">
        <v>170.0</v>
      </c>
      <c r="AE3" s="19">
        <v>212.0</v>
      </c>
      <c r="AF3" s="18">
        <v>212.0</v>
      </c>
      <c r="AG3" s="19">
        <v>255.0</v>
      </c>
      <c r="AH3" s="18">
        <v>42.0</v>
      </c>
      <c r="AI3" s="19">
        <v>85.0</v>
      </c>
      <c r="AJ3" s="18">
        <v>85.0</v>
      </c>
      <c r="AK3" s="19">
        <v>128.0</v>
      </c>
      <c r="AL3" s="18">
        <v>128.0</v>
      </c>
      <c r="AM3" s="19">
        <v>170.0</v>
      </c>
      <c r="AN3" s="18">
        <v>170.0</v>
      </c>
      <c r="AO3" s="19">
        <v>212.0</v>
      </c>
      <c r="AP3" s="18">
        <v>212.0</v>
      </c>
      <c r="AQ3" s="19">
        <v>255.0</v>
      </c>
      <c r="AR3" s="18">
        <v>42.0</v>
      </c>
      <c r="AS3" s="19">
        <v>85.0</v>
      </c>
      <c r="AT3" s="18">
        <v>42.0</v>
      </c>
      <c r="AU3" s="19">
        <v>85.0</v>
      </c>
      <c r="AV3" s="18">
        <v>42.0</v>
      </c>
      <c r="AW3" s="19">
        <v>85.0</v>
      </c>
      <c r="AX3" s="18">
        <v>42.0</v>
      </c>
      <c r="AY3" s="19">
        <v>85.0</v>
      </c>
      <c r="AZ3" s="18">
        <v>42.0</v>
      </c>
      <c r="BA3" s="19">
        <v>85.0</v>
      </c>
      <c r="BB3" s="18">
        <v>85.0</v>
      </c>
      <c r="BC3" s="19">
        <v>128.0</v>
      </c>
      <c r="BD3" s="18">
        <v>128.0</v>
      </c>
      <c r="BE3" s="19">
        <v>170.0</v>
      </c>
      <c r="BF3" s="18">
        <v>170.0</v>
      </c>
      <c r="BG3" s="19">
        <v>212.0</v>
      </c>
      <c r="BH3" s="18">
        <v>212.0</v>
      </c>
      <c r="BI3" s="19">
        <v>255.0</v>
      </c>
      <c r="BJ3" s="18">
        <v>42.0</v>
      </c>
      <c r="BK3" s="19">
        <v>85.0</v>
      </c>
      <c r="BL3" s="18">
        <v>42.0</v>
      </c>
      <c r="BM3" s="19">
        <v>85.0</v>
      </c>
      <c r="BN3" s="18">
        <v>42.0</v>
      </c>
      <c r="BO3" s="19">
        <v>85.0</v>
      </c>
      <c r="BP3" s="18">
        <v>42.0</v>
      </c>
      <c r="BQ3" s="19">
        <v>85.0</v>
      </c>
      <c r="BR3" s="18">
        <v>0.0</v>
      </c>
      <c r="BS3" s="19">
        <v>42.0</v>
      </c>
      <c r="BT3" s="18">
        <v>0.0</v>
      </c>
      <c r="BU3" s="19">
        <v>42.0</v>
      </c>
      <c r="BV3" s="18">
        <v>0.0</v>
      </c>
      <c r="BW3" s="19">
        <v>42.0</v>
      </c>
      <c r="BX3" s="18">
        <v>0.0</v>
      </c>
      <c r="BY3" s="19">
        <v>42.0</v>
      </c>
      <c r="BZ3" s="18">
        <v>0.0</v>
      </c>
      <c r="CA3" s="19">
        <v>42.0</v>
      </c>
      <c r="CB3" s="18">
        <v>0.0</v>
      </c>
      <c r="CC3" s="19">
        <v>42.0</v>
      </c>
      <c r="CD3" s="18">
        <v>0.0</v>
      </c>
      <c r="CE3" s="19">
        <v>42.0</v>
      </c>
      <c r="CF3" s="18">
        <v>0.0</v>
      </c>
      <c r="CG3" s="19">
        <v>42.0</v>
      </c>
      <c r="CH3" s="20">
        <v>0.0</v>
      </c>
      <c r="CI3" s="21">
        <v>42.0</v>
      </c>
      <c r="CJ3" s="20">
        <v>42.0</v>
      </c>
      <c r="CK3" s="21">
        <v>85.0</v>
      </c>
      <c r="CL3" s="20">
        <v>42.0</v>
      </c>
      <c r="CM3" s="21">
        <v>85.0</v>
      </c>
      <c r="CN3" s="20">
        <v>42.0</v>
      </c>
      <c r="CO3" s="21">
        <v>85.0</v>
      </c>
      <c r="CP3" s="20">
        <v>42.0</v>
      </c>
      <c r="CQ3" s="21">
        <v>85.0</v>
      </c>
      <c r="CR3" s="20">
        <v>42.0</v>
      </c>
      <c r="CS3" s="21">
        <v>85.0</v>
      </c>
      <c r="CT3" s="20">
        <v>42.0</v>
      </c>
      <c r="CU3" s="21">
        <v>85.0</v>
      </c>
      <c r="CV3" s="20">
        <v>42.0</v>
      </c>
      <c r="CW3" s="21">
        <v>85.0</v>
      </c>
      <c r="CX3" s="20">
        <v>42.0</v>
      </c>
      <c r="CY3" s="21">
        <v>85.0</v>
      </c>
      <c r="CZ3" s="20">
        <v>85.0</v>
      </c>
      <c r="DA3" s="21">
        <v>128.0</v>
      </c>
      <c r="DB3" s="20">
        <v>128.0</v>
      </c>
      <c r="DC3" s="21">
        <v>170.0</v>
      </c>
      <c r="DD3" s="20">
        <v>170.0</v>
      </c>
      <c r="DE3" s="21">
        <v>212.0</v>
      </c>
      <c r="DF3" s="20">
        <v>212.0</v>
      </c>
      <c r="DG3" s="21">
        <v>255.0</v>
      </c>
      <c r="DH3" s="20">
        <v>42.0</v>
      </c>
      <c r="DI3" s="21">
        <v>85.0</v>
      </c>
      <c r="DJ3" s="20">
        <v>42.0</v>
      </c>
      <c r="DK3" s="21">
        <v>85.0</v>
      </c>
      <c r="DL3" s="20">
        <v>42.0</v>
      </c>
      <c r="DM3" s="21">
        <v>85.0</v>
      </c>
      <c r="DN3" s="20">
        <v>42.0</v>
      </c>
      <c r="DO3" s="21">
        <v>85.0</v>
      </c>
      <c r="DP3" s="20">
        <v>42.0</v>
      </c>
      <c r="DQ3" s="21">
        <v>85.0</v>
      </c>
      <c r="DR3" s="20">
        <v>42.0</v>
      </c>
      <c r="DS3" s="21">
        <v>85.0</v>
      </c>
      <c r="DT3" s="20">
        <v>42.0</v>
      </c>
      <c r="DU3" s="21">
        <v>85.0</v>
      </c>
      <c r="DV3" s="20">
        <v>85.0</v>
      </c>
      <c r="DW3" s="21">
        <v>128.0</v>
      </c>
      <c r="DX3" s="20">
        <v>128.0</v>
      </c>
      <c r="DY3" s="21">
        <v>170.0</v>
      </c>
      <c r="DZ3" s="20">
        <v>170.0</v>
      </c>
      <c r="EA3" s="21">
        <v>212.0</v>
      </c>
      <c r="EB3" s="20">
        <v>212.0</v>
      </c>
      <c r="EC3" s="21">
        <v>255.0</v>
      </c>
      <c r="ED3" s="20">
        <v>85.0</v>
      </c>
      <c r="EE3" s="21">
        <v>128.0</v>
      </c>
      <c r="EF3" s="20">
        <v>85.0</v>
      </c>
      <c r="EG3" s="21">
        <v>128.0</v>
      </c>
      <c r="EH3" s="20">
        <v>85.0</v>
      </c>
      <c r="EI3" s="21">
        <v>128.0</v>
      </c>
      <c r="EJ3" s="20">
        <v>85.0</v>
      </c>
      <c r="EK3" s="21">
        <v>128.0</v>
      </c>
      <c r="EL3" s="20">
        <v>128.0</v>
      </c>
      <c r="EM3" s="21">
        <v>170.0</v>
      </c>
      <c r="EN3" s="20">
        <v>170.0</v>
      </c>
      <c r="EO3" s="21">
        <v>212.0</v>
      </c>
      <c r="EP3" s="20">
        <v>212.0</v>
      </c>
      <c r="EQ3" s="21">
        <v>255.0</v>
      </c>
      <c r="ER3" s="20">
        <v>85.0</v>
      </c>
      <c r="ES3" s="21">
        <v>128.0</v>
      </c>
      <c r="ET3" s="20">
        <v>85.0</v>
      </c>
      <c r="EU3" s="21">
        <v>128.0</v>
      </c>
      <c r="EV3" s="20">
        <v>85.0</v>
      </c>
      <c r="EW3" s="21">
        <v>128.0</v>
      </c>
      <c r="EX3" s="20">
        <v>128.0</v>
      </c>
      <c r="EY3" s="21">
        <v>170.0</v>
      </c>
      <c r="EZ3" s="20">
        <v>170.0</v>
      </c>
      <c r="FA3" s="21">
        <v>212.0</v>
      </c>
      <c r="FB3" s="20">
        <v>212.0</v>
      </c>
      <c r="FC3" s="21">
        <v>255.0</v>
      </c>
      <c r="FD3" s="20">
        <v>128.0</v>
      </c>
      <c r="FE3" s="21">
        <v>170.0</v>
      </c>
      <c r="FF3" s="20">
        <v>128.0</v>
      </c>
      <c r="FG3" s="21">
        <v>170.0</v>
      </c>
      <c r="FH3" s="20">
        <v>128.0</v>
      </c>
      <c r="FI3" s="21">
        <v>170.0</v>
      </c>
      <c r="FJ3" s="20">
        <v>170.0</v>
      </c>
      <c r="FK3" s="21">
        <v>212.0</v>
      </c>
      <c r="FL3" s="20">
        <v>212.0</v>
      </c>
      <c r="FM3" s="21">
        <v>255.0</v>
      </c>
      <c r="FN3" s="20">
        <v>128.0</v>
      </c>
      <c r="FO3" s="21">
        <v>170.0</v>
      </c>
      <c r="FP3" s="20">
        <v>128.0</v>
      </c>
      <c r="FQ3" s="21">
        <v>170.0</v>
      </c>
      <c r="FR3" s="20">
        <v>85.0</v>
      </c>
      <c r="FS3" s="21">
        <v>128.0</v>
      </c>
      <c r="FT3" s="20">
        <v>85.0</v>
      </c>
      <c r="FU3" s="21">
        <v>128.0</v>
      </c>
      <c r="FV3" s="20">
        <v>85.0</v>
      </c>
      <c r="FW3" s="21">
        <v>128.0</v>
      </c>
      <c r="FX3" s="20">
        <v>85.0</v>
      </c>
      <c r="FY3" s="21">
        <v>128.0</v>
      </c>
      <c r="FZ3" s="20">
        <v>85.0</v>
      </c>
      <c r="GA3" s="21">
        <v>128.0</v>
      </c>
      <c r="GB3" s="20">
        <v>170.0</v>
      </c>
      <c r="GC3" s="21">
        <v>212.0</v>
      </c>
      <c r="GD3" s="20">
        <v>212.0</v>
      </c>
      <c r="GE3" s="21">
        <v>255.0</v>
      </c>
      <c r="GF3" s="20">
        <v>170.0</v>
      </c>
      <c r="GG3" s="21">
        <v>212.0</v>
      </c>
      <c r="GH3" s="20">
        <v>170.0</v>
      </c>
      <c r="GI3" s="21">
        <v>212.0</v>
      </c>
      <c r="GJ3" s="20">
        <v>212.0</v>
      </c>
      <c r="GK3" s="21">
        <v>255.0</v>
      </c>
      <c r="GL3" s="20">
        <v>170.0</v>
      </c>
      <c r="GM3" s="21">
        <v>212.0</v>
      </c>
      <c r="GN3" s="22">
        <v>128.0</v>
      </c>
      <c r="GO3" s="23">
        <v>170.0</v>
      </c>
      <c r="GP3" s="22">
        <v>128.0</v>
      </c>
      <c r="GQ3" s="23">
        <v>170.0</v>
      </c>
      <c r="GR3" s="22">
        <v>128.0</v>
      </c>
      <c r="GS3" s="23">
        <v>170.0</v>
      </c>
      <c r="GT3" s="22">
        <v>128.0</v>
      </c>
      <c r="GU3" s="23">
        <v>170.0</v>
      </c>
      <c r="GV3" s="22">
        <v>170.0</v>
      </c>
      <c r="GW3" s="23">
        <v>212.0</v>
      </c>
      <c r="GX3" s="20">
        <v>212.0</v>
      </c>
      <c r="GY3" s="21">
        <v>255.0</v>
      </c>
      <c r="GZ3" s="20">
        <v>212.0</v>
      </c>
      <c r="HA3" s="21">
        <v>255.0</v>
      </c>
      <c r="HB3" s="20">
        <v>42.0</v>
      </c>
      <c r="HC3" s="21">
        <v>85.0</v>
      </c>
      <c r="HD3" s="20">
        <v>85.0</v>
      </c>
      <c r="HE3" s="21">
        <v>128.0</v>
      </c>
      <c r="HF3" s="20">
        <v>128.0</v>
      </c>
      <c r="HG3" s="21">
        <v>170.0</v>
      </c>
      <c r="HH3" s="20">
        <v>170.0</v>
      </c>
      <c r="HI3" s="21">
        <v>212.0</v>
      </c>
      <c r="HJ3" s="20">
        <v>212.0</v>
      </c>
      <c r="HK3" s="21">
        <v>255.0</v>
      </c>
      <c r="HL3" s="20">
        <v>85.0</v>
      </c>
      <c r="HM3" s="21">
        <v>128.0</v>
      </c>
      <c r="HN3" s="20">
        <v>128.0</v>
      </c>
      <c r="HO3" s="21">
        <v>170.0</v>
      </c>
      <c r="HP3" s="20">
        <v>170.0</v>
      </c>
      <c r="HQ3" s="21">
        <v>212.0</v>
      </c>
      <c r="HR3" s="20">
        <v>212.0</v>
      </c>
      <c r="HS3" s="21">
        <v>255.0</v>
      </c>
      <c r="HT3" s="20">
        <v>212.0</v>
      </c>
      <c r="HU3" s="21">
        <v>255.0</v>
      </c>
      <c r="HV3" s="20">
        <v>212.0</v>
      </c>
      <c r="HW3" s="21">
        <v>255.0</v>
      </c>
      <c r="HX3" s="20">
        <v>212.0</v>
      </c>
      <c r="HY3" s="21">
        <v>255.0</v>
      </c>
      <c r="HZ3" s="20">
        <v>212.0</v>
      </c>
      <c r="IA3" s="21">
        <v>255.0</v>
      </c>
      <c r="IB3" s="20">
        <v>212.0</v>
      </c>
      <c r="IC3" s="21">
        <v>255.0</v>
      </c>
      <c r="ID3" s="20">
        <v>85.0</v>
      </c>
      <c r="IE3" s="21">
        <v>128.0</v>
      </c>
      <c r="IF3" s="20">
        <v>128.0</v>
      </c>
      <c r="IG3" s="21">
        <v>170.0</v>
      </c>
      <c r="IH3" s="20">
        <v>170.0</v>
      </c>
      <c r="II3" s="21">
        <v>212.0</v>
      </c>
      <c r="IJ3" s="20">
        <v>0.0</v>
      </c>
      <c r="IK3" s="21">
        <v>42.0</v>
      </c>
      <c r="IL3" s="20">
        <v>0.0</v>
      </c>
      <c r="IM3" s="21">
        <v>42.0</v>
      </c>
      <c r="IN3" s="20">
        <v>0.0</v>
      </c>
      <c r="IO3" s="21">
        <v>42.0</v>
      </c>
      <c r="IP3" s="24">
        <v>0.0</v>
      </c>
      <c r="IQ3" s="25">
        <v>42.0</v>
      </c>
      <c r="IR3" s="24">
        <v>0.0</v>
      </c>
      <c r="IS3" s="25">
        <v>42.0</v>
      </c>
      <c r="IT3" s="24">
        <v>0.0</v>
      </c>
      <c r="IU3" s="25">
        <v>42.0</v>
      </c>
      <c r="IV3" s="24">
        <v>42.0</v>
      </c>
      <c r="IW3" s="25">
        <v>85.0</v>
      </c>
      <c r="IX3" s="24">
        <v>42.0</v>
      </c>
      <c r="IY3" s="25">
        <v>85.0</v>
      </c>
      <c r="IZ3" s="24">
        <v>42.0</v>
      </c>
      <c r="JA3" s="25">
        <v>85.0</v>
      </c>
      <c r="JB3" s="26">
        <v>42.0</v>
      </c>
      <c r="JC3" s="27">
        <v>85.0</v>
      </c>
      <c r="JD3" s="28">
        <v>42.0</v>
      </c>
      <c r="JE3" s="29">
        <v>85.0</v>
      </c>
      <c r="JF3" s="30">
        <v>85.0</v>
      </c>
      <c r="JG3" s="31">
        <v>128.0</v>
      </c>
      <c r="JH3" s="30">
        <v>128.0</v>
      </c>
      <c r="JI3" s="31">
        <v>170.0</v>
      </c>
      <c r="JJ3" s="30">
        <v>170.0</v>
      </c>
      <c r="JK3" s="31">
        <v>212.0</v>
      </c>
      <c r="JL3" s="32">
        <v>191.0</v>
      </c>
      <c r="JM3" s="32">
        <v>191.0</v>
      </c>
      <c r="JN3" s="32">
        <v>149.0</v>
      </c>
      <c r="JO3" s="32">
        <v>107.0</v>
      </c>
      <c r="JP3" s="32">
        <v>107.0</v>
      </c>
      <c r="JQ3" s="32">
        <v>107.0</v>
      </c>
      <c r="JR3" s="32">
        <v>107.0</v>
      </c>
      <c r="JS3" s="32">
        <v>191.0</v>
      </c>
      <c r="JT3" s="32">
        <v>107.0</v>
      </c>
      <c r="JU3" s="32">
        <v>149.0</v>
      </c>
      <c r="JV3" s="32">
        <v>191.0</v>
      </c>
      <c r="JW3" s="32">
        <v>191.0</v>
      </c>
      <c r="JX3" s="32">
        <v>149.0</v>
      </c>
      <c r="JY3" s="32">
        <v>233.0</v>
      </c>
      <c r="JZ3" s="32">
        <v>107.0</v>
      </c>
      <c r="KA3" s="32">
        <v>233.0</v>
      </c>
      <c r="KB3" s="33"/>
    </row>
    <row r="4">
      <c r="A4" s="34" t="s">
        <v>2</v>
      </c>
      <c r="B4" s="35">
        <v>0.0</v>
      </c>
      <c r="C4" s="36">
        <v>42.0</v>
      </c>
      <c r="D4" s="35">
        <v>0.0</v>
      </c>
      <c r="E4" s="36">
        <v>42.0</v>
      </c>
      <c r="F4" s="35">
        <v>0.0</v>
      </c>
      <c r="G4" s="36">
        <v>42.0</v>
      </c>
      <c r="H4" s="35">
        <v>0.0</v>
      </c>
      <c r="I4" s="36">
        <v>42.0</v>
      </c>
      <c r="J4" s="35">
        <v>0.0</v>
      </c>
      <c r="K4" s="36">
        <v>42.0</v>
      </c>
      <c r="L4" s="35">
        <v>0.0</v>
      </c>
      <c r="M4" s="36">
        <v>42.0</v>
      </c>
      <c r="N4" s="35">
        <v>42.0</v>
      </c>
      <c r="O4" s="36">
        <v>85.0</v>
      </c>
      <c r="P4" s="35">
        <v>85.0</v>
      </c>
      <c r="Q4" s="36">
        <v>128.0</v>
      </c>
      <c r="R4" s="35">
        <v>128.0</v>
      </c>
      <c r="S4" s="36">
        <v>170.0</v>
      </c>
      <c r="T4" s="35">
        <v>170.0</v>
      </c>
      <c r="U4" s="36">
        <v>212.0</v>
      </c>
      <c r="V4" s="35">
        <v>212.0</v>
      </c>
      <c r="W4" s="36">
        <v>255.0</v>
      </c>
      <c r="X4" s="35">
        <v>0.0</v>
      </c>
      <c r="Y4" s="36">
        <v>42.0</v>
      </c>
      <c r="Z4" s="35">
        <v>0.0</v>
      </c>
      <c r="AA4" s="36">
        <v>42.0</v>
      </c>
      <c r="AB4" s="35">
        <v>0.0</v>
      </c>
      <c r="AC4" s="36">
        <v>42.0</v>
      </c>
      <c r="AD4" s="35">
        <v>0.0</v>
      </c>
      <c r="AE4" s="36">
        <v>42.0</v>
      </c>
      <c r="AF4" s="35">
        <v>0.0</v>
      </c>
      <c r="AG4" s="36">
        <v>42.0</v>
      </c>
      <c r="AH4" s="35">
        <v>42.0</v>
      </c>
      <c r="AI4" s="36">
        <v>85.0</v>
      </c>
      <c r="AJ4" s="35">
        <v>42.0</v>
      </c>
      <c r="AK4" s="36">
        <v>85.0</v>
      </c>
      <c r="AL4" s="35">
        <v>42.0</v>
      </c>
      <c r="AM4" s="36">
        <v>85.0</v>
      </c>
      <c r="AN4" s="35">
        <v>42.0</v>
      </c>
      <c r="AO4" s="36">
        <v>85.0</v>
      </c>
      <c r="AP4" s="35">
        <v>42.0</v>
      </c>
      <c r="AQ4" s="36">
        <v>85.0</v>
      </c>
      <c r="AR4" s="35">
        <v>85.0</v>
      </c>
      <c r="AS4" s="36">
        <v>128.0</v>
      </c>
      <c r="AT4" s="35">
        <v>128.0</v>
      </c>
      <c r="AU4" s="36">
        <v>170.0</v>
      </c>
      <c r="AV4" s="35">
        <v>170.0</v>
      </c>
      <c r="AW4" s="36">
        <v>212.0</v>
      </c>
      <c r="AX4" s="35">
        <v>212.0</v>
      </c>
      <c r="AY4" s="36">
        <v>255.0</v>
      </c>
      <c r="AZ4" s="35">
        <v>0.0</v>
      </c>
      <c r="BA4" s="36">
        <v>42.0</v>
      </c>
      <c r="BB4" s="35">
        <v>0.0</v>
      </c>
      <c r="BC4" s="36">
        <v>42.0</v>
      </c>
      <c r="BD4" s="35">
        <v>0.0</v>
      </c>
      <c r="BE4" s="36">
        <v>42.0</v>
      </c>
      <c r="BF4" s="35">
        <v>0.0</v>
      </c>
      <c r="BG4" s="36">
        <v>42.0</v>
      </c>
      <c r="BH4" s="35">
        <v>0.0</v>
      </c>
      <c r="BI4" s="36">
        <v>42.0</v>
      </c>
      <c r="BJ4" s="35">
        <v>0.0</v>
      </c>
      <c r="BK4" s="36">
        <v>42.0</v>
      </c>
      <c r="BL4" s="35">
        <v>0.0</v>
      </c>
      <c r="BM4" s="36">
        <v>42.0</v>
      </c>
      <c r="BN4" s="35">
        <v>0.0</v>
      </c>
      <c r="BO4" s="36">
        <v>42.0</v>
      </c>
      <c r="BP4" s="35">
        <v>0.0</v>
      </c>
      <c r="BQ4" s="36">
        <v>42.0</v>
      </c>
      <c r="BR4" s="35">
        <v>42.0</v>
      </c>
      <c r="BS4" s="36">
        <v>85.0</v>
      </c>
      <c r="BT4" s="35">
        <v>85.0</v>
      </c>
      <c r="BU4" s="36">
        <v>128.0</v>
      </c>
      <c r="BV4" s="35">
        <v>128.0</v>
      </c>
      <c r="BW4" s="36">
        <v>170.0</v>
      </c>
      <c r="BX4" s="35">
        <v>170.0</v>
      </c>
      <c r="BY4" s="36">
        <v>212.0</v>
      </c>
      <c r="BZ4" s="35">
        <v>212.0</v>
      </c>
      <c r="CA4" s="36">
        <v>255.0</v>
      </c>
      <c r="CB4" s="35">
        <v>42.0</v>
      </c>
      <c r="CC4" s="36">
        <v>85.0</v>
      </c>
      <c r="CD4" s="35">
        <v>42.0</v>
      </c>
      <c r="CE4" s="36">
        <v>85.0</v>
      </c>
      <c r="CF4" s="35">
        <v>42.0</v>
      </c>
      <c r="CG4" s="36">
        <v>85.0</v>
      </c>
      <c r="CH4" s="22">
        <v>42.0</v>
      </c>
      <c r="CI4" s="23">
        <v>85.0</v>
      </c>
      <c r="CJ4" s="22">
        <v>42.0</v>
      </c>
      <c r="CK4" s="23">
        <v>85.0</v>
      </c>
      <c r="CL4" s="22">
        <v>42.0</v>
      </c>
      <c r="CM4" s="23">
        <v>85.0</v>
      </c>
      <c r="CN4" s="22">
        <v>42.0</v>
      </c>
      <c r="CO4" s="23">
        <v>85.0</v>
      </c>
      <c r="CP4" s="22">
        <v>42.0</v>
      </c>
      <c r="CQ4" s="23">
        <v>85.0</v>
      </c>
      <c r="CR4" s="22">
        <v>85.0</v>
      </c>
      <c r="CS4" s="23">
        <v>128.0</v>
      </c>
      <c r="CT4" s="22">
        <v>128.0</v>
      </c>
      <c r="CU4" s="23">
        <v>170.0</v>
      </c>
      <c r="CV4" s="22">
        <v>170.0</v>
      </c>
      <c r="CW4" s="23">
        <v>212.0</v>
      </c>
      <c r="CX4" s="22">
        <v>212.0</v>
      </c>
      <c r="CY4" s="23">
        <v>255.0</v>
      </c>
      <c r="CZ4" s="22">
        <v>42.0</v>
      </c>
      <c r="DA4" s="23">
        <v>85.0</v>
      </c>
      <c r="DB4" s="22">
        <v>42.0</v>
      </c>
      <c r="DC4" s="23">
        <v>85.0</v>
      </c>
      <c r="DD4" s="22">
        <v>42.0</v>
      </c>
      <c r="DE4" s="23">
        <v>85.0</v>
      </c>
      <c r="DF4" s="22">
        <v>42.0</v>
      </c>
      <c r="DG4" s="23">
        <v>85.0</v>
      </c>
      <c r="DH4" s="22">
        <v>85.0</v>
      </c>
      <c r="DI4" s="23">
        <v>128.0</v>
      </c>
      <c r="DJ4" s="22">
        <v>85.0</v>
      </c>
      <c r="DK4" s="23">
        <v>128.0</v>
      </c>
      <c r="DL4" s="22">
        <v>85.0</v>
      </c>
      <c r="DM4" s="23">
        <v>128.0</v>
      </c>
      <c r="DN4" s="22">
        <v>85.0</v>
      </c>
      <c r="DO4" s="23">
        <v>128.0</v>
      </c>
      <c r="DP4" s="22">
        <v>128.0</v>
      </c>
      <c r="DQ4" s="23">
        <v>170.0</v>
      </c>
      <c r="DR4" s="22">
        <v>170.0</v>
      </c>
      <c r="DS4" s="23">
        <v>212.0</v>
      </c>
      <c r="DT4" s="22">
        <v>212.0</v>
      </c>
      <c r="DU4" s="23">
        <v>255.0</v>
      </c>
      <c r="DV4" s="22">
        <v>85.0</v>
      </c>
      <c r="DW4" s="23">
        <v>128.0</v>
      </c>
      <c r="DX4" s="22">
        <v>85.0</v>
      </c>
      <c r="DY4" s="23">
        <v>128.0</v>
      </c>
      <c r="DZ4" s="22">
        <v>85.0</v>
      </c>
      <c r="EA4" s="23">
        <v>128.0</v>
      </c>
      <c r="EB4" s="22">
        <v>85.0</v>
      </c>
      <c r="EC4" s="23">
        <v>128.0</v>
      </c>
      <c r="ED4" s="22">
        <v>128.0</v>
      </c>
      <c r="EE4" s="23">
        <v>170.0</v>
      </c>
      <c r="EF4" s="22">
        <v>170.0</v>
      </c>
      <c r="EG4" s="23">
        <v>212.0</v>
      </c>
      <c r="EH4" s="22">
        <v>212.0</v>
      </c>
      <c r="EI4" s="23">
        <v>255.0</v>
      </c>
      <c r="EJ4" s="22">
        <v>42.0</v>
      </c>
      <c r="EK4" s="23">
        <v>85.0</v>
      </c>
      <c r="EL4" s="22">
        <v>42.0</v>
      </c>
      <c r="EM4" s="23">
        <v>85.0</v>
      </c>
      <c r="EN4" s="22">
        <v>42.0</v>
      </c>
      <c r="EO4" s="23">
        <v>85.0</v>
      </c>
      <c r="EP4" s="22">
        <v>42.0</v>
      </c>
      <c r="EQ4" s="23">
        <v>85.0</v>
      </c>
      <c r="ER4" s="22">
        <v>42.0</v>
      </c>
      <c r="ES4" s="23">
        <v>85.0</v>
      </c>
      <c r="ET4" s="22">
        <v>42.0</v>
      </c>
      <c r="EU4" s="23">
        <v>85.0</v>
      </c>
      <c r="EV4" s="22">
        <v>42.0</v>
      </c>
      <c r="EW4" s="23">
        <v>85.0</v>
      </c>
      <c r="EX4" s="22">
        <v>128.0</v>
      </c>
      <c r="EY4" s="23">
        <v>170.0</v>
      </c>
      <c r="EZ4" s="22">
        <v>128.0</v>
      </c>
      <c r="FA4" s="23">
        <v>170.0</v>
      </c>
      <c r="FB4" s="22">
        <v>128.0</v>
      </c>
      <c r="FC4" s="23">
        <v>170.0</v>
      </c>
      <c r="FD4" s="22">
        <v>170.0</v>
      </c>
      <c r="FE4" s="23">
        <v>212.0</v>
      </c>
      <c r="FF4" s="22">
        <v>212.0</v>
      </c>
      <c r="FG4" s="23">
        <v>255.0</v>
      </c>
      <c r="FH4" s="22">
        <v>85.0</v>
      </c>
      <c r="FI4" s="23">
        <v>128.0</v>
      </c>
      <c r="FJ4" s="22">
        <v>85.0</v>
      </c>
      <c r="FK4" s="23">
        <v>128.0</v>
      </c>
      <c r="FL4" s="22">
        <v>85.0</v>
      </c>
      <c r="FM4" s="23">
        <v>128.0</v>
      </c>
      <c r="FN4" s="22">
        <v>85.0</v>
      </c>
      <c r="FO4" s="23">
        <v>128.0</v>
      </c>
      <c r="FP4" s="22">
        <v>85.0</v>
      </c>
      <c r="FQ4" s="23">
        <v>128.0</v>
      </c>
      <c r="FR4" s="22">
        <v>128.0</v>
      </c>
      <c r="FS4" s="23">
        <v>170.0</v>
      </c>
      <c r="FT4" s="22">
        <v>170.0</v>
      </c>
      <c r="FU4" s="23">
        <v>212.0</v>
      </c>
      <c r="FV4" s="22">
        <v>212.0</v>
      </c>
      <c r="FW4" s="23">
        <v>255.0</v>
      </c>
      <c r="FX4" s="22">
        <v>128.0</v>
      </c>
      <c r="FY4" s="23">
        <v>170.0</v>
      </c>
      <c r="FZ4" s="22">
        <v>128.0</v>
      </c>
      <c r="GA4" s="23">
        <v>170.0</v>
      </c>
      <c r="GB4" s="22">
        <v>170.0</v>
      </c>
      <c r="GC4" s="23">
        <v>212.0</v>
      </c>
      <c r="GD4" s="22">
        <v>170.0</v>
      </c>
      <c r="GE4" s="23">
        <v>212.0</v>
      </c>
      <c r="GF4" s="22">
        <v>212.0</v>
      </c>
      <c r="GG4" s="23">
        <v>255.0</v>
      </c>
      <c r="GH4" s="22">
        <v>128.0</v>
      </c>
      <c r="GI4" s="23">
        <v>170.0</v>
      </c>
      <c r="GJ4" s="22">
        <v>128.0</v>
      </c>
      <c r="GK4" s="23">
        <v>170.0</v>
      </c>
      <c r="GL4" s="22">
        <v>128.0</v>
      </c>
      <c r="GM4" s="23">
        <v>170.0</v>
      </c>
      <c r="GN4" s="20">
        <v>170.0</v>
      </c>
      <c r="GO4" s="21">
        <v>212.0</v>
      </c>
      <c r="GP4" s="20">
        <v>212.0</v>
      </c>
      <c r="GQ4" s="21">
        <v>255.0</v>
      </c>
      <c r="GR4" s="20">
        <v>170.0</v>
      </c>
      <c r="GS4" s="21">
        <v>212.0</v>
      </c>
      <c r="GT4" s="20">
        <v>170.0</v>
      </c>
      <c r="GU4" s="21">
        <v>212.0</v>
      </c>
      <c r="GV4" s="20">
        <v>212.0</v>
      </c>
      <c r="GW4" s="21">
        <v>255.0</v>
      </c>
      <c r="GX4" s="22">
        <v>170.0</v>
      </c>
      <c r="GY4" s="23">
        <v>212.0</v>
      </c>
      <c r="GZ4" s="20">
        <v>212.0</v>
      </c>
      <c r="HA4" s="21">
        <v>255.0</v>
      </c>
      <c r="HB4" s="22">
        <v>42.0</v>
      </c>
      <c r="HC4" s="23">
        <v>85.0</v>
      </c>
      <c r="HD4" s="22">
        <v>85.0</v>
      </c>
      <c r="HE4" s="23">
        <v>128.0</v>
      </c>
      <c r="HF4" s="22">
        <v>128.0</v>
      </c>
      <c r="HG4" s="23">
        <v>170.0</v>
      </c>
      <c r="HH4" s="22">
        <v>170.0</v>
      </c>
      <c r="HI4" s="23">
        <v>212.0</v>
      </c>
      <c r="HJ4" s="22">
        <v>212.0</v>
      </c>
      <c r="HK4" s="23">
        <v>255.0</v>
      </c>
      <c r="HL4" s="22">
        <v>212.0</v>
      </c>
      <c r="HM4" s="23">
        <v>255.0</v>
      </c>
      <c r="HN4" s="22">
        <v>212.0</v>
      </c>
      <c r="HO4" s="23">
        <v>255.0</v>
      </c>
      <c r="HP4" s="22">
        <v>212.0</v>
      </c>
      <c r="HQ4" s="23">
        <v>255.0</v>
      </c>
      <c r="HR4" s="22">
        <v>85.0</v>
      </c>
      <c r="HS4" s="23">
        <v>128.0</v>
      </c>
      <c r="HT4" s="22">
        <v>128.0</v>
      </c>
      <c r="HU4" s="23">
        <v>170.0</v>
      </c>
      <c r="HV4" s="22">
        <v>170.0</v>
      </c>
      <c r="HW4" s="23">
        <v>212.0</v>
      </c>
      <c r="HX4" s="22">
        <v>0.0</v>
      </c>
      <c r="HY4" s="23">
        <v>42.0</v>
      </c>
      <c r="HZ4" s="22">
        <v>0.0</v>
      </c>
      <c r="IA4" s="23">
        <v>42.0</v>
      </c>
      <c r="IB4" s="22">
        <v>0.0</v>
      </c>
      <c r="IC4" s="23">
        <v>42.0</v>
      </c>
      <c r="ID4" s="22">
        <v>0.0</v>
      </c>
      <c r="IE4" s="23">
        <v>42.0</v>
      </c>
      <c r="IF4" s="22">
        <v>0.0</v>
      </c>
      <c r="IG4" s="23">
        <v>42.0</v>
      </c>
      <c r="IH4" s="22">
        <v>0.0</v>
      </c>
      <c r="II4" s="23">
        <v>42.0</v>
      </c>
      <c r="IJ4" s="22">
        <v>212.0</v>
      </c>
      <c r="IK4" s="23">
        <v>255.0</v>
      </c>
      <c r="IL4" s="22">
        <v>212.0</v>
      </c>
      <c r="IM4" s="23">
        <v>255.0</v>
      </c>
      <c r="IN4" s="22">
        <v>212.0</v>
      </c>
      <c r="IO4" s="23">
        <v>255.0</v>
      </c>
      <c r="IP4" s="37">
        <v>85.0</v>
      </c>
      <c r="IQ4" s="38">
        <v>128.0</v>
      </c>
      <c r="IR4" s="37">
        <v>128.0</v>
      </c>
      <c r="IS4" s="38">
        <v>170.0</v>
      </c>
      <c r="IT4" s="37">
        <v>170.0</v>
      </c>
      <c r="IU4" s="38">
        <v>212.0</v>
      </c>
      <c r="IV4" s="37">
        <v>128.0</v>
      </c>
      <c r="IW4" s="38">
        <v>170.0</v>
      </c>
      <c r="IX4" s="37">
        <v>170.0</v>
      </c>
      <c r="IY4" s="38">
        <v>212.0</v>
      </c>
      <c r="IZ4" s="24">
        <v>212.0</v>
      </c>
      <c r="JA4" s="38">
        <v>255.0</v>
      </c>
      <c r="JB4" s="26">
        <v>212.0</v>
      </c>
      <c r="JC4" s="27">
        <v>255.0</v>
      </c>
      <c r="JD4" s="39">
        <v>212.0</v>
      </c>
      <c r="JE4" s="40">
        <v>255.0</v>
      </c>
      <c r="JF4" s="41">
        <v>212.0</v>
      </c>
      <c r="JG4" s="42">
        <v>255.0</v>
      </c>
      <c r="JH4" s="41">
        <v>212.0</v>
      </c>
      <c r="JI4" s="42">
        <v>255.0</v>
      </c>
      <c r="JJ4" s="41">
        <v>212.0</v>
      </c>
      <c r="JK4" s="42">
        <v>255.0</v>
      </c>
      <c r="JL4" s="43">
        <v>191.0</v>
      </c>
      <c r="JM4" s="43">
        <v>233.0</v>
      </c>
      <c r="JN4" s="43">
        <v>191.0</v>
      </c>
      <c r="JO4" s="43">
        <v>149.0</v>
      </c>
      <c r="JP4" s="43">
        <v>149.0</v>
      </c>
      <c r="JQ4" s="43">
        <v>191.0</v>
      </c>
      <c r="JR4" s="43">
        <v>191.0</v>
      </c>
      <c r="JS4" s="43">
        <v>107.0</v>
      </c>
      <c r="JT4" s="43">
        <v>107.0</v>
      </c>
      <c r="JU4" s="43">
        <v>107.0</v>
      </c>
      <c r="JV4" s="43">
        <v>149.0</v>
      </c>
      <c r="JW4" s="43">
        <v>149.0</v>
      </c>
      <c r="JX4" s="43">
        <v>107.0</v>
      </c>
      <c r="JY4" s="43">
        <v>191.0</v>
      </c>
      <c r="JZ4" s="43">
        <v>149.0</v>
      </c>
      <c r="KA4" s="43">
        <v>149.0</v>
      </c>
      <c r="KB4" s="44"/>
    </row>
    <row r="5">
      <c r="A5" s="45" t="s">
        <v>3</v>
      </c>
      <c r="B5" s="35">
        <v>0.0</v>
      </c>
      <c r="C5" s="36">
        <v>42.0</v>
      </c>
      <c r="D5" s="35">
        <v>42.0</v>
      </c>
      <c r="E5" s="36">
        <v>85.0</v>
      </c>
      <c r="F5" s="35">
        <v>85.0</v>
      </c>
      <c r="G5" s="36">
        <v>128.0</v>
      </c>
      <c r="H5" s="35">
        <v>128.0</v>
      </c>
      <c r="I5" s="36">
        <v>170.0</v>
      </c>
      <c r="J5" s="35">
        <v>170.0</v>
      </c>
      <c r="K5" s="36">
        <v>212.0</v>
      </c>
      <c r="L5" s="35">
        <v>212.0</v>
      </c>
      <c r="M5" s="36">
        <v>255.0</v>
      </c>
      <c r="N5" s="35">
        <v>0.0</v>
      </c>
      <c r="O5" s="36">
        <v>42.0</v>
      </c>
      <c r="P5" s="35">
        <v>0.0</v>
      </c>
      <c r="Q5" s="36">
        <v>42.0</v>
      </c>
      <c r="R5" s="35">
        <v>0.0</v>
      </c>
      <c r="S5" s="36">
        <v>42.0</v>
      </c>
      <c r="T5" s="35">
        <v>0.0</v>
      </c>
      <c r="U5" s="36">
        <v>42.0</v>
      </c>
      <c r="V5" s="35">
        <v>0.0</v>
      </c>
      <c r="W5" s="36">
        <v>42.0</v>
      </c>
      <c r="X5" s="35">
        <v>0.0</v>
      </c>
      <c r="Y5" s="36">
        <v>42.0</v>
      </c>
      <c r="Z5" s="35">
        <v>0.0</v>
      </c>
      <c r="AA5" s="36">
        <v>42.0</v>
      </c>
      <c r="AB5" s="35">
        <v>0.0</v>
      </c>
      <c r="AC5" s="36">
        <v>42.0</v>
      </c>
      <c r="AD5" s="35">
        <v>0.0</v>
      </c>
      <c r="AE5" s="36">
        <v>42.0</v>
      </c>
      <c r="AF5" s="35">
        <v>0.0</v>
      </c>
      <c r="AG5" s="36">
        <v>42.0</v>
      </c>
      <c r="AH5" s="35">
        <v>0.0</v>
      </c>
      <c r="AI5" s="36">
        <v>42.0</v>
      </c>
      <c r="AJ5" s="35">
        <v>0.0</v>
      </c>
      <c r="AK5" s="36">
        <v>42.0</v>
      </c>
      <c r="AL5" s="35">
        <v>0.0</v>
      </c>
      <c r="AM5" s="36">
        <v>42.0</v>
      </c>
      <c r="AN5" s="35">
        <v>0.0</v>
      </c>
      <c r="AO5" s="36">
        <v>42.0</v>
      </c>
      <c r="AP5" s="35">
        <v>0.0</v>
      </c>
      <c r="AQ5" s="36">
        <v>42.0</v>
      </c>
      <c r="AR5" s="35">
        <v>0.0</v>
      </c>
      <c r="AS5" s="36">
        <v>42.0</v>
      </c>
      <c r="AT5" s="35">
        <v>0.0</v>
      </c>
      <c r="AU5" s="36">
        <v>42.0</v>
      </c>
      <c r="AV5" s="35">
        <v>0.0</v>
      </c>
      <c r="AW5" s="36">
        <v>42.0</v>
      </c>
      <c r="AX5" s="35">
        <v>0.0</v>
      </c>
      <c r="AY5" s="36">
        <v>42.0</v>
      </c>
      <c r="AZ5" s="35">
        <v>42.0</v>
      </c>
      <c r="BA5" s="36">
        <v>85.0</v>
      </c>
      <c r="BB5" s="35">
        <v>42.0</v>
      </c>
      <c r="BC5" s="36">
        <v>85.0</v>
      </c>
      <c r="BD5" s="35">
        <v>42.0</v>
      </c>
      <c r="BE5" s="36">
        <v>85.0</v>
      </c>
      <c r="BF5" s="35">
        <v>42.0</v>
      </c>
      <c r="BG5" s="36">
        <v>85.0</v>
      </c>
      <c r="BH5" s="35">
        <v>42.0</v>
      </c>
      <c r="BI5" s="36">
        <v>85.0</v>
      </c>
      <c r="BJ5" s="35">
        <v>85.0</v>
      </c>
      <c r="BK5" s="36">
        <v>128.0</v>
      </c>
      <c r="BL5" s="35">
        <v>128.0</v>
      </c>
      <c r="BM5" s="36">
        <v>170.0</v>
      </c>
      <c r="BN5" s="35">
        <v>170.0</v>
      </c>
      <c r="BO5" s="36">
        <v>212.0</v>
      </c>
      <c r="BP5" s="35">
        <v>212.0</v>
      </c>
      <c r="BQ5" s="36">
        <v>255.0</v>
      </c>
      <c r="BR5" s="46">
        <v>42.0</v>
      </c>
      <c r="BS5" s="36">
        <v>85.0</v>
      </c>
      <c r="BT5" s="35">
        <v>42.0</v>
      </c>
      <c r="BU5" s="36">
        <v>85.0</v>
      </c>
      <c r="BV5" s="35">
        <v>42.0</v>
      </c>
      <c r="BW5" s="36">
        <v>85.0</v>
      </c>
      <c r="BX5" s="35">
        <v>42.0</v>
      </c>
      <c r="BY5" s="36">
        <v>85.0</v>
      </c>
      <c r="BZ5" s="35">
        <v>42.0</v>
      </c>
      <c r="CA5" s="36">
        <v>85.0</v>
      </c>
      <c r="CB5" s="35">
        <v>85.0</v>
      </c>
      <c r="CC5" s="36">
        <v>128.0</v>
      </c>
      <c r="CD5" s="35">
        <v>128.0</v>
      </c>
      <c r="CE5" s="36">
        <v>170.0</v>
      </c>
      <c r="CF5" s="35">
        <v>170.0</v>
      </c>
      <c r="CG5" s="36">
        <v>212.0</v>
      </c>
      <c r="CH5" s="22">
        <v>212.0</v>
      </c>
      <c r="CI5" s="23">
        <v>255.0</v>
      </c>
      <c r="CJ5" s="22">
        <v>85.0</v>
      </c>
      <c r="CK5" s="23">
        <v>128.0</v>
      </c>
      <c r="CL5" s="22">
        <v>128.0</v>
      </c>
      <c r="CM5" s="23">
        <v>170.0</v>
      </c>
      <c r="CN5" s="22">
        <v>170.0</v>
      </c>
      <c r="CO5" s="23">
        <v>212.0</v>
      </c>
      <c r="CP5" s="22">
        <v>212.0</v>
      </c>
      <c r="CQ5" s="23">
        <v>255.0</v>
      </c>
      <c r="CR5" s="22">
        <v>42.0</v>
      </c>
      <c r="CS5" s="23">
        <v>85.0</v>
      </c>
      <c r="CT5" s="22">
        <v>42.0</v>
      </c>
      <c r="CU5" s="23">
        <v>85.0</v>
      </c>
      <c r="CV5" s="22">
        <v>42.0</v>
      </c>
      <c r="CW5" s="23">
        <v>85.0</v>
      </c>
      <c r="CX5" s="22">
        <v>42.0</v>
      </c>
      <c r="CY5" s="23">
        <v>85.0</v>
      </c>
      <c r="CZ5" s="22">
        <v>42.0</v>
      </c>
      <c r="DA5" s="23">
        <v>85.0</v>
      </c>
      <c r="DB5" s="22">
        <v>42.0</v>
      </c>
      <c r="DC5" s="23">
        <v>85.0</v>
      </c>
      <c r="DD5" s="47">
        <v>42.0</v>
      </c>
      <c r="DE5" s="23">
        <v>85.0</v>
      </c>
      <c r="DF5" s="22">
        <v>42.0</v>
      </c>
      <c r="DG5" s="23">
        <v>85.0</v>
      </c>
      <c r="DH5" s="22">
        <v>85.0</v>
      </c>
      <c r="DI5" s="23">
        <v>128.0</v>
      </c>
      <c r="DJ5" s="22">
        <v>128.0</v>
      </c>
      <c r="DK5" s="23">
        <v>170.0</v>
      </c>
      <c r="DL5" s="22">
        <v>170.0</v>
      </c>
      <c r="DM5" s="23">
        <v>212.0</v>
      </c>
      <c r="DN5" s="22">
        <v>212.0</v>
      </c>
      <c r="DO5" s="23">
        <v>255.0</v>
      </c>
      <c r="DP5" s="22">
        <v>85.0</v>
      </c>
      <c r="DQ5" s="23">
        <v>128.0</v>
      </c>
      <c r="DR5" s="22">
        <v>85.0</v>
      </c>
      <c r="DS5" s="23">
        <v>128.0</v>
      </c>
      <c r="DT5" s="22">
        <v>85.0</v>
      </c>
      <c r="DU5" s="23">
        <v>128.0</v>
      </c>
      <c r="DV5" s="22">
        <v>42.0</v>
      </c>
      <c r="DW5" s="23">
        <v>85.0</v>
      </c>
      <c r="DX5" s="22">
        <v>42.0</v>
      </c>
      <c r="DY5" s="23">
        <v>85.0</v>
      </c>
      <c r="DZ5" s="22">
        <v>42.0</v>
      </c>
      <c r="EA5" s="23">
        <v>85.0</v>
      </c>
      <c r="EB5" s="22">
        <v>42.0</v>
      </c>
      <c r="EC5" s="23">
        <v>85.0</v>
      </c>
      <c r="ED5" s="22">
        <v>42.0</v>
      </c>
      <c r="EE5" s="23">
        <v>85.0</v>
      </c>
      <c r="EF5" s="22">
        <v>42.0</v>
      </c>
      <c r="EG5" s="23">
        <v>85.0</v>
      </c>
      <c r="EH5" s="22">
        <v>42.0</v>
      </c>
      <c r="EI5" s="23">
        <v>85.0</v>
      </c>
      <c r="EJ5" s="22">
        <v>85.0</v>
      </c>
      <c r="EK5" s="23">
        <v>128.0</v>
      </c>
      <c r="EL5" s="22">
        <v>85.0</v>
      </c>
      <c r="EM5" s="23">
        <v>128.0</v>
      </c>
      <c r="EN5" s="22">
        <v>85.0</v>
      </c>
      <c r="EO5" s="23">
        <v>128.0</v>
      </c>
      <c r="EP5" s="22">
        <v>85.0</v>
      </c>
      <c r="EQ5" s="23">
        <v>128.0</v>
      </c>
      <c r="ER5" s="22">
        <v>128.0</v>
      </c>
      <c r="ES5" s="23">
        <v>170.0</v>
      </c>
      <c r="ET5" s="22">
        <v>170.0</v>
      </c>
      <c r="EU5" s="23">
        <v>212.0</v>
      </c>
      <c r="EV5" s="22">
        <v>212.0</v>
      </c>
      <c r="EW5" s="23">
        <v>255.0</v>
      </c>
      <c r="EX5" s="22">
        <v>85.0</v>
      </c>
      <c r="EY5" s="23">
        <v>128.0</v>
      </c>
      <c r="EZ5" s="22">
        <v>85.0</v>
      </c>
      <c r="FA5" s="23">
        <v>128.0</v>
      </c>
      <c r="FB5" s="22">
        <v>85.0</v>
      </c>
      <c r="FC5" s="23">
        <v>128.0</v>
      </c>
      <c r="FD5" s="22">
        <v>85.0</v>
      </c>
      <c r="FE5" s="23">
        <v>128.0</v>
      </c>
      <c r="FF5" s="22">
        <v>85.0</v>
      </c>
      <c r="FG5" s="23">
        <v>128.0</v>
      </c>
      <c r="FH5" s="22">
        <v>128.0</v>
      </c>
      <c r="FI5" s="23">
        <v>170.0</v>
      </c>
      <c r="FJ5" s="22">
        <v>128.0</v>
      </c>
      <c r="FK5" s="23">
        <v>170.0</v>
      </c>
      <c r="FL5" s="22">
        <v>128.0</v>
      </c>
      <c r="FM5" s="23">
        <v>170.0</v>
      </c>
      <c r="FN5" s="22">
        <v>170.0</v>
      </c>
      <c r="FO5" s="23">
        <v>212.0</v>
      </c>
      <c r="FP5" s="22">
        <v>212.0</v>
      </c>
      <c r="FQ5" s="23">
        <v>255.0</v>
      </c>
      <c r="FR5" s="22">
        <v>128.0</v>
      </c>
      <c r="FS5" s="23">
        <v>170.0</v>
      </c>
      <c r="FT5" s="22">
        <v>128.0</v>
      </c>
      <c r="FU5" s="23">
        <v>170.0</v>
      </c>
      <c r="FV5" s="22">
        <v>128.0</v>
      </c>
      <c r="FW5" s="23">
        <v>170.0</v>
      </c>
      <c r="FX5" s="22">
        <v>170.0</v>
      </c>
      <c r="FY5" s="23">
        <v>212.0</v>
      </c>
      <c r="FZ5" s="22">
        <v>212.0</v>
      </c>
      <c r="GA5" s="23">
        <v>255.0</v>
      </c>
      <c r="GB5" s="22">
        <v>128.0</v>
      </c>
      <c r="GC5" s="23">
        <v>170.0</v>
      </c>
      <c r="GD5" s="22">
        <v>128.0</v>
      </c>
      <c r="GE5" s="23">
        <v>170.0</v>
      </c>
      <c r="GF5" s="22">
        <v>128.0</v>
      </c>
      <c r="GG5" s="23">
        <v>170.0</v>
      </c>
      <c r="GH5" s="20">
        <v>170.0</v>
      </c>
      <c r="GI5" s="21">
        <v>212.0</v>
      </c>
      <c r="GJ5" s="20">
        <v>170.0</v>
      </c>
      <c r="GK5" s="21">
        <v>212.0</v>
      </c>
      <c r="GL5" s="20">
        <v>212.0</v>
      </c>
      <c r="GM5" s="21">
        <v>255.0</v>
      </c>
      <c r="GN5" s="20">
        <v>170.0</v>
      </c>
      <c r="GO5" s="21">
        <v>212.0</v>
      </c>
      <c r="GP5" s="20">
        <v>170.0</v>
      </c>
      <c r="GQ5" s="21">
        <v>212.0</v>
      </c>
      <c r="GR5" s="20">
        <v>212.0</v>
      </c>
      <c r="GS5" s="21">
        <v>255.0</v>
      </c>
      <c r="GT5" s="20">
        <v>170.0</v>
      </c>
      <c r="GU5" s="21">
        <v>212.0</v>
      </c>
      <c r="GV5" s="20">
        <v>212.0</v>
      </c>
      <c r="GW5" s="21">
        <v>255.0</v>
      </c>
      <c r="GX5" s="20">
        <v>212.0</v>
      </c>
      <c r="GY5" s="21">
        <v>255.0</v>
      </c>
      <c r="GZ5" s="22">
        <v>170.0</v>
      </c>
      <c r="HA5" s="23">
        <v>212.0</v>
      </c>
      <c r="HB5" s="22">
        <v>42.0</v>
      </c>
      <c r="HC5" s="23">
        <v>85.0</v>
      </c>
      <c r="HD5" s="22">
        <v>85.0</v>
      </c>
      <c r="HE5" s="23">
        <v>128.0</v>
      </c>
      <c r="HF5" s="22">
        <v>128.0</v>
      </c>
      <c r="HG5" s="23">
        <v>170.0</v>
      </c>
      <c r="HH5" s="22">
        <v>170.0</v>
      </c>
      <c r="HI5" s="23">
        <v>212.0</v>
      </c>
      <c r="HJ5" s="47">
        <v>212.0</v>
      </c>
      <c r="HK5" s="48">
        <v>255.0</v>
      </c>
      <c r="HL5" s="47">
        <v>0.0</v>
      </c>
      <c r="HM5" s="48">
        <v>42.0</v>
      </c>
      <c r="HN5" s="47">
        <v>0.0</v>
      </c>
      <c r="HO5" s="48">
        <v>42.0</v>
      </c>
      <c r="HP5" s="47">
        <v>0.0</v>
      </c>
      <c r="HQ5" s="48">
        <v>42.0</v>
      </c>
      <c r="HR5" s="47">
        <v>0.0</v>
      </c>
      <c r="HS5" s="48">
        <v>42.0</v>
      </c>
      <c r="HT5" s="47">
        <v>0.0</v>
      </c>
      <c r="HU5" s="48">
        <v>42.0</v>
      </c>
      <c r="HV5" s="47">
        <v>0.0</v>
      </c>
      <c r="HW5" s="48">
        <v>42.0</v>
      </c>
      <c r="HX5" s="47">
        <v>85.0</v>
      </c>
      <c r="HY5" s="48">
        <v>128.0</v>
      </c>
      <c r="HZ5" s="47">
        <v>128.0</v>
      </c>
      <c r="IA5" s="48">
        <v>170.0</v>
      </c>
      <c r="IB5" s="47">
        <v>170.0</v>
      </c>
      <c r="IC5" s="48">
        <v>212.0</v>
      </c>
      <c r="ID5" s="47">
        <v>212.0</v>
      </c>
      <c r="IE5" s="48">
        <v>255.0</v>
      </c>
      <c r="IF5" s="47">
        <v>212.0</v>
      </c>
      <c r="IG5" s="48">
        <v>255.0</v>
      </c>
      <c r="IH5" s="47">
        <v>212.0</v>
      </c>
      <c r="II5" s="48">
        <v>255.0</v>
      </c>
      <c r="IJ5" s="47">
        <v>85.0</v>
      </c>
      <c r="IK5" s="48">
        <v>128.0</v>
      </c>
      <c r="IL5" s="47">
        <v>128.0</v>
      </c>
      <c r="IM5" s="48">
        <v>170.0</v>
      </c>
      <c r="IN5" s="47">
        <v>170.0</v>
      </c>
      <c r="IO5" s="48">
        <v>212.0</v>
      </c>
      <c r="IP5" s="49">
        <v>212.0</v>
      </c>
      <c r="IQ5" s="50">
        <v>255.0</v>
      </c>
      <c r="IR5" s="49">
        <v>212.0</v>
      </c>
      <c r="IS5" s="50">
        <v>255.0</v>
      </c>
      <c r="IT5" s="49">
        <v>212.0</v>
      </c>
      <c r="IU5" s="50">
        <v>255.0</v>
      </c>
      <c r="IV5" s="49">
        <v>212.0</v>
      </c>
      <c r="IW5" s="50">
        <v>255.0</v>
      </c>
      <c r="IX5" s="49">
        <v>212.0</v>
      </c>
      <c r="IY5" s="50">
        <v>255.0</v>
      </c>
      <c r="IZ5" s="24">
        <v>212.0</v>
      </c>
      <c r="JA5" s="50">
        <v>255.0</v>
      </c>
      <c r="JB5" s="26">
        <v>170.0</v>
      </c>
      <c r="JC5" s="27">
        <v>212.0</v>
      </c>
      <c r="JD5" s="39">
        <v>128.0</v>
      </c>
      <c r="JE5" s="40">
        <v>170.0</v>
      </c>
      <c r="JF5" s="51">
        <v>85.0</v>
      </c>
      <c r="JG5" s="52">
        <v>128.0</v>
      </c>
      <c r="JH5" s="53">
        <v>128.0</v>
      </c>
      <c r="JI5" s="54">
        <v>170.0</v>
      </c>
      <c r="JJ5" s="51">
        <v>170.0</v>
      </c>
      <c r="JK5" s="52">
        <v>212.0</v>
      </c>
      <c r="JL5" s="55">
        <v>21.0</v>
      </c>
      <c r="JM5" s="55">
        <v>64.0</v>
      </c>
      <c r="JN5" s="55">
        <v>149.0</v>
      </c>
      <c r="JO5" s="55">
        <v>64.0</v>
      </c>
      <c r="JP5" s="55">
        <v>107.0</v>
      </c>
      <c r="JQ5" s="55">
        <v>107.0</v>
      </c>
      <c r="JR5" s="55">
        <v>149.0</v>
      </c>
      <c r="JS5" s="55">
        <v>21.0</v>
      </c>
      <c r="JT5" s="55">
        <v>21.0</v>
      </c>
      <c r="JU5" s="55">
        <v>107.0</v>
      </c>
      <c r="JV5" s="55">
        <v>21.0</v>
      </c>
      <c r="JW5" s="55">
        <v>149.0</v>
      </c>
      <c r="JX5" s="55">
        <v>64.0</v>
      </c>
      <c r="JY5" s="55">
        <v>191.0</v>
      </c>
      <c r="JZ5" s="55">
        <v>21.0</v>
      </c>
      <c r="KA5" s="55">
        <v>64.0</v>
      </c>
      <c r="KB5" s="56"/>
    </row>
    <row r="6">
      <c r="C6" s="57"/>
      <c r="N6" s="58"/>
      <c r="X6" s="58"/>
      <c r="AG6" s="57"/>
      <c r="AY6" s="57"/>
      <c r="BR6" s="58"/>
      <c r="CJ6" s="58"/>
      <c r="CR6" s="59"/>
      <c r="CZ6" s="59"/>
    </row>
    <row r="7">
      <c r="E7" s="60" t="s">
        <v>4</v>
      </c>
      <c r="T7" s="60" t="s">
        <v>4</v>
      </c>
      <c r="AI7" s="60" t="s">
        <v>4</v>
      </c>
      <c r="AX7" s="60" t="s">
        <v>4</v>
      </c>
      <c r="BM7" s="60" t="s">
        <v>4</v>
      </c>
      <c r="CB7" s="60" t="s">
        <v>4</v>
      </c>
      <c r="CQ7" s="60" t="s">
        <v>4</v>
      </c>
      <c r="DF7" s="60" t="s">
        <v>4</v>
      </c>
      <c r="DU7" s="60" t="s">
        <v>4</v>
      </c>
      <c r="EK7" s="60" t="s">
        <v>4</v>
      </c>
      <c r="EZ7" s="60" t="s">
        <v>4</v>
      </c>
      <c r="FO7" s="60" t="s">
        <v>4</v>
      </c>
      <c r="GD7" s="60" t="s">
        <v>4</v>
      </c>
      <c r="GS7" s="60" t="s">
        <v>4</v>
      </c>
      <c r="HH7" s="60" t="s">
        <v>4</v>
      </c>
      <c r="HW7" s="60" t="s">
        <v>4</v>
      </c>
      <c r="IL7" s="60" t="s">
        <v>4</v>
      </c>
      <c r="JA7" s="60" t="s">
        <v>4</v>
      </c>
      <c r="JP7" s="60" t="s">
        <v>4</v>
      </c>
    </row>
    <row r="8">
      <c r="E8" s="61">
        <v>0.0</v>
      </c>
      <c r="F8" s="62" t="s">
        <v>5</v>
      </c>
      <c r="G8" s="63">
        <v>42.0</v>
      </c>
      <c r="H8" s="62" t="s">
        <v>5</v>
      </c>
      <c r="I8" s="63">
        <v>85.0</v>
      </c>
      <c r="J8" s="62" t="s">
        <v>5</v>
      </c>
      <c r="K8" s="63">
        <v>128.0</v>
      </c>
      <c r="L8" s="62" t="s">
        <v>5</v>
      </c>
      <c r="M8" s="63">
        <v>170.0</v>
      </c>
      <c r="N8" s="62" t="s">
        <v>5</v>
      </c>
      <c r="O8" s="63">
        <v>212.0</v>
      </c>
      <c r="P8" s="62" t="s">
        <v>5</v>
      </c>
      <c r="Q8" s="63">
        <v>255.0</v>
      </c>
      <c r="T8" s="61">
        <v>0.0</v>
      </c>
      <c r="U8" s="62" t="s">
        <v>5</v>
      </c>
      <c r="V8" s="63">
        <v>42.0</v>
      </c>
      <c r="W8" s="62" t="s">
        <v>5</v>
      </c>
      <c r="X8" s="63">
        <v>85.0</v>
      </c>
      <c r="Y8" s="62" t="s">
        <v>5</v>
      </c>
      <c r="Z8" s="63">
        <v>128.0</v>
      </c>
      <c r="AA8" s="62" t="s">
        <v>5</v>
      </c>
      <c r="AB8" s="63">
        <v>170.0</v>
      </c>
      <c r="AC8" s="62" t="s">
        <v>5</v>
      </c>
      <c r="AD8" s="63">
        <v>212.0</v>
      </c>
      <c r="AE8" s="62" t="s">
        <v>5</v>
      </c>
      <c r="AF8" s="63">
        <v>255.0</v>
      </c>
      <c r="AI8" s="61">
        <v>0.0</v>
      </c>
      <c r="AJ8" s="62" t="s">
        <v>5</v>
      </c>
      <c r="AK8" s="63">
        <v>42.0</v>
      </c>
      <c r="AL8" s="62" t="s">
        <v>5</v>
      </c>
      <c r="AM8" s="63">
        <v>85.0</v>
      </c>
      <c r="AN8" s="62" t="s">
        <v>5</v>
      </c>
      <c r="AO8" s="63">
        <v>128.0</v>
      </c>
      <c r="AP8" s="62" t="s">
        <v>5</v>
      </c>
      <c r="AQ8" s="63">
        <v>170.0</v>
      </c>
      <c r="AR8" s="62" t="s">
        <v>5</v>
      </c>
      <c r="AS8" s="63">
        <v>212.0</v>
      </c>
      <c r="AT8" s="62" t="s">
        <v>5</v>
      </c>
      <c r="AU8" s="63">
        <v>255.0</v>
      </c>
      <c r="AX8" s="61">
        <v>0.0</v>
      </c>
      <c r="AY8" s="62" t="s">
        <v>5</v>
      </c>
      <c r="AZ8" s="63">
        <v>42.0</v>
      </c>
      <c r="BA8" s="62" t="s">
        <v>5</v>
      </c>
      <c r="BB8" s="63">
        <v>85.0</v>
      </c>
      <c r="BC8" s="62" t="s">
        <v>5</v>
      </c>
      <c r="BD8" s="63">
        <v>128.0</v>
      </c>
      <c r="BE8" s="62" t="s">
        <v>5</v>
      </c>
      <c r="BF8" s="63">
        <v>170.0</v>
      </c>
      <c r="BG8" s="62" t="s">
        <v>5</v>
      </c>
      <c r="BH8" s="63">
        <v>212.0</v>
      </c>
      <c r="BI8" s="62" t="s">
        <v>5</v>
      </c>
      <c r="BJ8" s="63">
        <v>255.0</v>
      </c>
      <c r="BM8" s="61">
        <v>0.0</v>
      </c>
      <c r="BN8" s="62" t="s">
        <v>5</v>
      </c>
      <c r="BO8" s="63">
        <v>42.0</v>
      </c>
      <c r="BP8" s="62" t="s">
        <v>5</v>
      </c>
      <c r="BQ8" s="63">
        <v>85.0</v>
      </c>
      <c r="BR8" s="62" t="s">
        <v>5</v>
      </c>
      <c r="BS8" s="63">
        <v>128.0</v>
      </c>
      <c r="BT8" s="62" t="s">
        <v>5</v>
      </c>
      <c r="BU8" s="63">
        <v>170.0</v>
      </c>
      <c r="BV8" s="62" t="s">
        <v>5</v>
      </c>
      <c r="BW8" s="63">
        <v>212.0</v>
      </c>
      <c r="BX8" s="62" t="s">
        <v>5</v>
      </c>
      <c r="BY8" s="63">
        <v>255.0</v>
      </c>
      <c r="CB8" s="61">
        <v>0.0</v>
      </c>
      <c r="CC8" s="62" t="s">
        <v>5</v>
      </c>
      <c r="CD8" s="63">
        <v>42.0</v>
      </c>
      <c r="CE8" s="62" t="s">
        <v>5</v>
      </c>
      <c r="CF8" s="63">
        <v>85.0</v>
      </c>
      <c r="CG8" s="62" t="s">
        <v>5</v>
      </c>
      <c r="CH8" s="63">
        <v>128.0</v>
      </c>
      <c r="CI8" s="62" t="s">
        <v>5</v>
      </c>
      <c r="CJ8" s="63">
        <v>170.0</v>
      </c>
      <c r="CK8" s="62" t="s">
        <v>5</v>
      </c>
      <c r="CL8" s="63">
        <v>212.0</v>
      </c>
      <c r="CM8" s="62" t="s">
        <v>5</v>
      </c>
      <c r="CN8" s="63">
        <v>255.0</v>
      </c>
      <c r="CQ8" s="61">
        <v>0.0</v>
      </c>
      <c r="CR8" s="62" t="s">
        <v>5</v>
      </c>
      <c r="CS8" s="63">
        <v>42.0</v>
      </c>
      <c r="CT8" s="62" t="s">
        <v>5</v>
      </c>
      <c r="CU8" s="63">
        <v>85.0</v>
      </c>
      <c r="CV8" s="62" t="s">
        <v>5</v>
      </c>
      <c r="CW8" s="63">
        <v>128.0</v>
      </c>
      <c r="CX8" s="62" t="s">
        <v>5</v>
      </c>
      <c r="CY8" s="63">
        <v>170.0</v>
      </c>
      <c r="CZ8" s="62" t="s">
        <v>5</v>
      </c>
      <c r="DA8" s="63">
        <v>212.0</v>
      </c>
      <c r="DB8" s="62" t="s">
        <v>5</v>
      </c>
      <c r="DC8" s="63">
        <v>255.0</v>
      </c>
      <c r="DF8" s="61">
        <v>0.0</v>
      </c>
      <c r="DG8" s="62" t="s">
        <v>5</v>
      </c>
      <c r="DH8" s="63">
        <v>42.0</v>
      </c>
      <c r="DI8" s="62" t="s">
        <v>5</v>
      </c>
      <c r="DJ8" s="63">
        <v>85.0</v>
      </c>
      <c r="DK8" s="62" t="s">
        <v>5</v>
      </c>
      <c r="DL8" s="63">
        <v>128.0</v>
      </c>
      <c r="DM8" s="62" t="s">
        <v>5</v>
      </c>
      <c r="DN8" s="63">
        <v>170.0</v>
      </c>
      <c r="DO8" s="62" t="s">
        <v>5</v>
      </c>
      <c r="DP8" s="63">
        <v>212.0</v>
      </c>
      <c r="DQ8" s="62" t="s">
        <v>5</v>
      </c>
      <c r="DR8" s="63">
        <v>255.0</v>
      </c>
      <c r="DU8" s="61">
        <v>0.0</v>
      </c>
      <c r="DV8" s="62" t="s">
        <v>5</v>
      </c>
      <c r="DW8" s="63">
        <v>42.0</v>
      </c>
      <c r="DX8" s="62" t="s">
        <v>5</v>
      </c>
      <c r="DY8" s="63">
        <v>85.0</v>
      </c>
      <c r="DZ8" s="62" t="s">
        <v>5</v>
      </c>
      <c r="EA8" s="63">
        <v>128.0</v>
      </c>
      <c r="EB8" s="62" t="s">
        <v>5</v>
      </c>
      <c r="EC8" s="63">
        <v>170.0</v>
      </c>
      <c r="ED8" s="62" t="s">
        <v>5</v>
      </c>
      <c r="EE8" s="63">
        <v>212.0</v>
      </c>
      <c r="EF8" s="62" t="s">
        <v>5</v>
      </c>
      <c r="EG8" s="63">
        <v>255.0</v>
      </c>
      <c r="EK8" s="61">
        <v>0.0</v>
      </c>
      <c r="EL8" s="62" t="s">
        <v>5</v>
      </c>
      <c r="EM8" s="63">
        <v>42.0</v>
      </c>
      <c r="EN8" s="62" t="s">
        <v>5</v>
      </c>
      <c r="EO8" s="63">
        <v>85.0</v>
      </c>
      <c r="EP8" s="62" t="s">
        <v>5</v>
      </c>
      <c r="EQ8" s="63">
        <v>128.0</v>
      </c>
      <c r="ER8" s="62" t="s">
        <v>5</v>
      </c>
      <c r="ES8" s="63">
        <v>170.0</v>
      </c>
      <c r="ET8" s="62" t="s">
        <v>5</v>
      </c>
      <c r="EU8" s="63">
        <v>212.0</v>
      </c>
      <c r="EV8" s="62" t="s">
        <v>5</v>
      </c>
      <c r="EW8" s="63">
        <v>255.0</v>
      </c>
      <c r="EZ8" s="61">
        <v>0.0</v>
      </c>
      <c r="FA8" s="62" t="s">
        <v>5</v>
      </c>
      <c r="FB8" s="63">
        <v>42.0</v>
      </c>
      <c r="FC8" s="62" t="s">
        <v>5</v>
      </c>
      <c r="FD8" s="63">
        <v>85.0</v>
      </c>
      <c r="FE8" s="62" t="s">
        <v>5</v>
      </c>
      <c r="FF8" s="63">
        <v>128.0</v>
      </c>
      <c r="FG8" s="62" t="s">
        <v>5</v>
      </c>
      <c r="FH8" s="63">
        <v>170.0</v>
      </c>
      <c r="FI8" s="62" t="s">
        <v>5</v>
      </c>
      <c r="FJ8" s="63">
        <v>212.0</v>
      </c>
      <c r="FK8" s="62" t="s">
        <v>5</v>
      </c>
      <c r="FL8" s="63">
        <v>255.0</v>
      </c>
      <c r="FO8" s="61">
        <v>0.0</v>
      </c>
      <c r="FP8" s="62" t="s">
        <v>5</v>
      </c>
      <c r="FQ8" s="63">
        <v>42.0</v>
      </c>
      <c r="FR8" s="62" t="s">
        <v>5</v>
      </c>
      <c r="FS8" s="63">
        <v>85.0</v>
      </c>
      <c r="FT8" s="62" t="s">
        <v>5</v>
      </c>
      <c r="FU8" s="63">
        <v>128.0</v>
      </c>
      <c r="FV8" s="62" t="s">
        <v>5</v>
      </c>
      <c r="FW8" s="63">
        <v>170.0</v>
      </c>
      <c r="FX8" s="62" t="s">
        <v>5</v>
      </c>
      <c r="FY8" s="63">
        <v>212.0</v>
      </c>
      <c r="FZ8" s="62" t="s">
        <v>5</v>
      </c>
      <c r="GA8" s="63">
        <v>255.0</v>
      </c>
      <c r="GD8" s="61">
        <v>0.0</v>
      </c>
      <c r="GE8" s="62" t="s">
        <v>5</v>
      </c>
      <c r="GF8" s="63">
        <v>42.0</v>
      </c>
      <c r="GG8" s="62" t="s">
        <v>5</v>
      </c>
      <c r="GH8" s="63">
        <v>85.0</v>
      </c>
      <c r="GI8" s="62" t="s">
        <v>5</v>
      </c>
      <c r="GJ8" s="63">
        <v>128.0</v>
      </c>
      <c r="GK8" s="62" t="s">
        <v>5</v>
      </c>
      <c r="GL8" s="63">
        <v>170.0</v>
      </c>
      <c r="GM8" s="62" t="s">
        <v>5</v>
      </c>
      <c r="GN8" s="63">
        <v>212.0</v>
      </c>
      <c r="GO8" s="62" t="s">
        <v>5</v>
      </c>
      <c r="GP8" s="63">
        <v>255.0</v>
      </c>
      <c r="GS8" s="61">
        <v>0.0</v>
      </c>
      <c r="GT8" s="62" t="s">
        <v>5</v>
      </c>
      <c r="GU8" s="63">
        <v>42.0</v>
      </c>
      <c r="GV8" s="62" t="s">
        <v>5</v>
      </c>
      <c r="GW8" s="63">
        <v>85.0</v>
      </c>
      <c r="GX8" s="62" t="s">
        <v>5</v>
      </c>
      <c r="GY8" s="63">
        <v>128.0</v>
      </c>
      <c r="GZ8" s="62" t="s">
        <v>5</v>
      </c>
      <c r="HA8" s="63">
        <v>170.0</v>
      </c>
      <c r="HB8" s="62" t="s">
        <v>5</v>
      </c>
      <c r="HC8" s="63">
        <v>212.0</v>
      </c>
      <c r="HD8" s="62" t="s">
        <v>5</v>
      </c>
      <c r="HE8" s="63">
        <v>255.0</v>
      </c>
      <c r="HH8" s="61">
        <v>0.0</v>
      </c>
      <c r="HI8" s="62" t="s">
        <v>5</v>
      </c>
      <c r="HJ8" s="63">
        <v>42.0</v>
      </c>
      <c r="HK8" s="62" t="s">
        <v>5</v>
      </c>
      <c r="HL8" s="63">
        <v>85.0</v>
      </c>
      <c r="HM8" s="62" t="s">
        <v>5</v>
      </c>
      <c r="HN8" s="63">
        <v>128.0</v>
      </c>
      <c r="HO8" s="62" t="s">
        <v>5</v>
      </c>
      <c r="HP8" s="63">
        <v>170.0</v>
      </c>
      <c r="HQ8" s="62" t="s">
        <v>5</v>
      </c>
      <c r="HR8" s="63">
        <v>212.0</v>
      </c>
      <c r="HS8" s="62" t="s">
        <v>5</v>
      </c>
      <c r="HT8" s="63">
        <v>255.0</v>
      </c>
      <c r="HW8" s="61">
        <v>0.0</v>
      </c>
      <c r="HX8" s="62" t="s">
        <v>5</v>
      </c>
      <c r="HY8" s="63">
        <v>42.0</v>
      </c>
      <c r="HZ8" s="62" t="s">
        <v>5</v>
      </c>
      <c r="IA8" s="63">
        <v>85.0</v>
      </c>
      <c r="IB8" s="62" t="s">
        <v>5</v>
      </c>
      <c r="IC8" s="63">
        <v>128.0</v>
      </c>
      <c r="ID8" s="62" t="s">
        <v>5</v>
      </c>
      <c r="IE8" s="63">
        <v>170.0</v>
      </c>
      <c r="IF8" s="62" t="s">
        <v>5</v>
      </c>
      <c r="IG8" s="63">
        <v>212.0</v>
      </c>
      <c r="IH8" s="62" t="s">
        <v>5</v>
      </c>
      <c r="II8" s="63">
        <v>255.0</v>
      </c>
      <c r="IL8" s="61">
        <v>0.0</v>
      </c>
      <c r="IM8" s="62" t="s">
        <v>5</v>
      </c>
      <c r="IN8" s="63">
        <v>42.0</v>
      </c>
      <c r="IO8" s="62" t="s">
        <v>5</v>
      </c>
      <c r="IP8" s="63">
        <v>85.0</v>
      </c>
      <c r="IQ8" s="62" t="s">
        <v>5</v>
      </c>
      <c r="IR8" s="63">
        <v>128.0</v>
      </c>
      <c r="IS8" s="62" t="s">
        <v>5</v>
      </c>
      <c r="IT8" s="63">
        <v>170.0</v>
      </c>
      <c r="IU8" s="62" t="s">
        <v>5</v>
      </c>
      <c r="IV8" s="63">
        <v>212.0</v>
      </c>
      <c r="IW8" s="62" t="s">
        <v>5</v>
      </c>
      <c r="IX8" s="63">
        <v>255.0</v>
      </c>
      <c r="JA8" s="61">
        <v>0.0</v>
      </c>
      <c r="JB8" s="62" t="s">
        <v>5</v>
      </c>
      <c r="JC8" s="63">
        <v>42.0</v>
      </c>
      <c r="JD8" s="62" t="s">
        <v>5</v>
      </c>
      <c r="JE8" s="63">
        <v>85.0</v>
      </c>
      <c r="JF8" s="62" t="s">
        <v>5</v>
      </c>
      <c r="JG8" s="64">
        <v>128.0</v>
      </c>
      <c r="JH8" s="65"/>
      <c r="JI8" s="64">
        <v>170.0</v>
      </c>
      <c r="JJ8" s="65"/>
      <c r="JK8" s="64">
        <v>212.0</v>
      </c>
      <c r="JL8" s="65"/>
      <c r="JM8" s="63">
        <v>255.0</v>
      </c>
      <c r="JN8" s="66"/>
      <c r="JO8" s="66"/>
      <c r="JP8" s="61">
        <v>0.0</v>
      </c>
      <c r="JQ8" s="62" t="s">
        <v>5</v>
      </c>
      <c r="JR8" s="63">
        <v>42.0</v>
      </c>
      <c r="JS8" s="62" t="s">
        <v>5</v>
      </c>
      <c r="JT8" s="63">
        <v>85.0</v>
      </c>
      <c r="JU8" s="62" t="s">
        <v>5</v>
      </c>
      <c r="JV8" s="64">
        <v>128.0</v>
      </c>
      <c r="JW8" s="65"/>
      <c r="JX8" s="64">
        <v>170.0</v>
      </c>
      <c r="JY8" s="65"/>
      <c r="JZ8" s="64">
        <v>212.0</v>
      </c>
      <c r="KA8" s="65"/>
      <c r="KB8" s="63">
        <v>255.0</v>
      </c>
    </row>
    <row r="9">
      <c r="E9" s="67" t="s">
        <v>6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T9" s="67" t="s">
        <v>6</v>
      </c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I9" s="67" t="s">
        <v>6</v>
      </c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X9" s="67" t="s">
        <v>6</v>
      </c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M9" s="67" t="s">
        <v>6</v>
      </c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CB9" s="67" t="s">
        <v>6</v>
      </c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Q9" s="67" t="s">
        <v>6</v>
      </c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F9" s="67" t="s">
        <v>6</v>
      </c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U9" s="67" t="s">
        <v>6</v>
      </c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K9" s="67" t="s">
        <v>6</v>
      </c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Z9" s="67" t="s">
        <v>6</v>
      </c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O9" s="67" t="s">
        <v>6</v>
      </c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D9" s="67" t="s">
        <v>6</v>
      </c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S9" s="67" t="s">
        <v>6</v>
      </c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H9" s="67" t="s">
        <v>6</v>
      </c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W9" s="67" t="s">
        <v>6</v>
      </c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L9" s="67" t="s">
        <v>6</v>
      </c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JA9" s="67" t="s">
        <v>6</v>
      </c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6"/>
      <c r="JO9" s="66"/>
      <c r="JP9" s="67" t="s">
        <v>6</v>
      </c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</row>
    <row r="10">
      <c r="E10" s="63"/>
      <c r="F10" s="63">
        <v>21.0</v>
      </c>
      <c r="G10" s="63"/>
      <c r="H10" s="63">
        <v>64.0</v>
      </c>
      <c r="I10" s="63"/>
      <c r="J10" s="63">
        <v>107.0</v>
      </c>
      <c r="K10" s="63"/>
      <c r="L10" s="63">
        <v>149.0</v>
      </c>
      <c r="M10" s="63"/>
      <c r="N10" s="63">
        <v>191.0</v>
      </c>
      <c r="O10" s="63"/>
      <c r="P10" s="63">
        <v>233.0</v>
      </c>
      <c r="Q10" s="63"/>
      <c r="T10" s="63"/>
      <c r="U10" s="63">
        <v>21.0</v>
      </c>
      <c r="V10" s="63"/>
      <c r="W10" s="63">
        <v>64.0</v>
      </c>
      <c r="X10" s="63"/>
      <c r="Y10" s="63">
        <v>107.0</v>
      </c>
      <c r="Z10" s="63"/>
      <c r="AA10" s="63">
        <v>149.0</v>
      </c>
      <c r="AB10" s="63"/>
      <c r="AC10" s="63">
        <v>191.0</v>
      </c>
      <c r="AD10" s="63"/>
      <c r="AE10" s="63">
        <v>233.0</v>
      </c>
      <c r="AF10" s="63"/>
      <c r="AI10" s="63"/>
      <c r="AJ10" s="63">
        <v>21.0</v>
      </c>
      <c r="AK10" s="63"/>
      <c r="AL10" s="63">
        <v>64.0</v>
      </c>
      <c r="AM10" s="63"/>
      <c r="AN10" s="63">
        <v>107.0</v>
      </c>
      <c r="AO10" s="63"/>
      <c r="AP10" s="63">
        <v>149.0</v>
      </c>
      <c r="AQ10" s="63"/>
      <c r="AR10" s="63">
        <v>191.0</v>
      </c>
      <c r="AS10" s="63"/>
      <c r="AT10" s="63">
        <v>233.0</v>
      </c>
      <c r="AU10" s="63"/>
      <c r="AX10" s="63"/>
      <c r="AY10" s="63">
        <v>21.0</v>
      </c>
      <c r="AZ10" s="63"/>
      <c r="BA10" s="63">
        <v>64.0</v>
      </c>
      <c r="BB10" s="63"/>
      <c r="BC10" s="63">
        <v>107.0</v>
      </c>
      <c r="BD10" s="63"/>
      <c r="BE10" s="63">
        <v>149.0</v>
      </c>
      <c r="BF10" s="63"/>
      <c r="BG10" s="63">
        <v>191.0</v>
      </c>
      <c r="BH10" s="63"/>
      <c r="BI10" s="63">
        <v>233.0</v>
      </c>
      <c r="BJ10" s="63"/>
      <c r="BM10" s="63"/>
      <c r="BN10" s="63">
        <v>21.0</v>
      </c>
      <c r="BO10" s="63"/>
      <c r="BP10" s="63">
        <v>64.0</v>
      </c>
      <c r="BQ10" s="63"/>
      <c r="BR10" s="63">
        <v>107.0</v>
      </c>
      <c r="BS10" s="63"/>
      <c r="BT10" s="63">
        <v>149.0</v>
      </c>
      <c r="BU10" s="63"/>
      <c r="BV10" s="63">
        <v>191.0</v>
      </c>
      <c r="BW10" s="63"/>
      <c r="BX10" s="63">
        <v>233.0</v>
      </c>
      <c r="BY10" s="63"/>
      <c r="CB10" s="63"/>
      <c r="CC10" s="63">
        <v>21.0</v>
      </c>
      <c r="CD10" s="63"/>
      <c r="CE10" s="63">
        <v>64.0</v>
      </c>
      <c r="CF10" s="63"/>
      <c r="CG10" s="63">
        <v>107.0</v>
      </c>
      <c r="CH10" s="63"/>
      <c r="CI10" s="63">
        <v>149.0</v>
      </c>
      <c r="CJ10" s="63"/>
      <c r="CK10" s="63">
        <v>191.0</v>
      </c>
      <c r="CL10" s="63"/>
      <c r="CM10" s="63">
        <v>233.0</v>
      </c>
      <c r="CN10" s="63"/>
      <c r="CQ10" s="63"/>
      <c r="CR10" s="63">
        <v>21.0</v>
      </c>
      <c r="CS10" s="63"/>
      <c r="CT10" s="63">
        <v>64.0</v>
      </c>
      <c r="CU10" s="63"/>
      <c r="CV10" s="63">
        <v>107.0</v>
      </c>
      <c r="CW10" s="63"/>
      <c r="CX10" s="63">
        <v>149.0</v>
      </c>
      <c r="CY10" s="63"/>
      <c r="CZ10" s="63">
        <v>191.0</v>
      </c>
      <c r="DA10" s="63"/>
      <c r="DB10" s="63">
        <v>233.0</v>
      </c>
      <c r="DC10" s="63"/>
      <c r="DF10" s="63"/>
      <c r="DG10" s="63">
        <v>21.0</v>
      </c>
      <c r="DH10" s="63"/>
      <c r="DI10" s="63">
        <v>64.0</v>
      </c>
      <c r="DJ10" s="63"/>
      <c r="DK10" s="63">
        <v>107.0</v>
      </c>
      <c r="DL10" s="63"/>
      <c r="DM10" s="63">
        <v>149.0</v>
      </c>
      <c r="DN10" s="63"/>
      <c r="DO10" s="63">
        <v>191.0</v>
      </c>
      <c r="DP10" s="63"/>
      <c r="DQ10" s="63">
        <v>233.0</v>
      </c>
      <c r="DR10" s="63"/>
      <c r="DU10" s="63"/>
      <c r="DV10" s="63">
        <v>21.0</v>
      </c>
      <c r="DW10" s="63"/>
      <c r="DX10" s="63">
        <v>64.0</v>
      </c>
      <c r="DY10" s="63"/>
      <c r="DZ10" s="63">
        <v>107.0</v>
      </c>
      <c r="EA10" s="63"/>
      <c r="EB10" s="63">
        <v>149.0</v>
      </c>
      <c r="EC10" s="63"/>
      <c r="ED10" s="63">
        <v>191.0</v>
      </c>
      <c r="EE10" s="63"/>
      <c r="EF10" s="63">
        <v>233.0</v>
      </c>
      <c r="EG10" s="63"/>
      <c r="EK10" s="63"/>
      <c r="EL10" s="63">
        <v>21.0</v>
      </c>
      <c r="EM10" s="63"/>
      <c r="EN10" s="63">
        <v>64.0</v>
      </c>
      <c r="EO10" s="63"/>
      <c r="EP10" s="63">
        <v>107.0</v>
      </c>
      <c r="EQ10" s="63"/>
      <c r="ER10" s="63">
        <v>149.0</v>
      </c>
      <c r="ES10" s="63"/>
      <c r="ET10" s="63">
        <v>191.0</v>
      </c>
      <c r="EU10" s="63"/>
      <c r="EV10" s="63">
        <v>233.0</v>
      </c>
      <c r="EW10" s="63"/>
      <c r="EZ10" s="63"/>
      <c r="FA10" s="63">
        <v>21.0</v>
      </c>
      <c r="FB10" s="63"/>
      <c r="FC10" s="63">
        <v>64.0</v>
      </c>
      <c r="FD10" s="63"/>
      <c r="FE10" s="63">
        <v>107.0</v>
      </c>
      <c r="FF10" s="63"/>
      <c r="FG10" s="63">
        <v>149.0</v>
      </c>
      <c r="FH10" s="63"/>
      <c r="FI10" s="63">
        <v>191.0</v>
      </c>
      <c r="FJ10" s="63"/>
      <c r="FK10" s="63">
        <v>233.0</v>
      </c>
      <c r="FL10" s="63"/>
      <c r="FO10" s="63"/>
      <c r="FP10" s="63">
        <v>21.0</v>
      </c>
      <c r="FQ10" s="63"/>
      <c r="FR10" s="63">
        <v>64.0</v>
      </c>
      <c r="FS10" s="63"/>
      <c r="FT10" s="63">
        <v>107.0</v>
      </c>
      <c r="FU10" s="63"/>
      <c r="FV10" s="63">
        <v>149.0</v>
      </c>
      <c r="FW10" s="63"/>
      <c r="FX10" s="63">
        <v>191.0</v>
      </c>
      <c r="FY10" s="63"/>
      <c r="FZ10" s="63">
        <v>233.0</v>
      </c>
      <c r="GA10" s="63"/>
      <c r="GD10" s="63"/>
      <c r="GE10" s="63">
        <v>21.0</v>
      </c>
      <c r="GF10" s="63"/>
      <c r="GG10" s="63">
        <v>64.0</v>
      </c>
      <c r="GH10" s="63"/>
      <c r="GI10" s="63">
        <v>107.0</v>
      </c>
      <c r="GJ10" s="63"/>
      <c r="GK10" s="63">
        <v>149.0</v>
      </c>
      <c r="GL10" s="63"/>
      <c r="GM10" s="63">
        <v>191.0</v>
      </c>
      <c r="GN10" s="63"/>
      <c r="GO10" s="63">
        <v>233.0</v>
      </c>
      <c r="GP10" s="63"/>
      <c r="GS10" s="63"/>
      <c r="GT10" s="63">
        <v>21.0</v>
      </c>
      <c r="GU10" s="63"/>
      <c r="GV10" s="63">
        <v>64.0</v>
      </c>
      <c r="GW10" s="63"/>
      <c r="GX10" s="63">
        <v>107.0</v>
      </c>
      <c r="GY10" s="63"/>
      <c r="GZ10" s="63">
        <v>149.0</v>
      </c>
      <c r="HA10" s="63"/>
      <c r="HB10" s="63">
        <v>191.0</v>
      </c>
      <c r="HC10" s="63"/>
      <c r="HD10" s="63">
        <v>233.0</v>
      </c>
      <c r="HE10" s="63"/>
      <c r="HH10" s="63"/>
      <c r="HI10" s="63">
        <v>21.0</v>
      </c>
      <c r="HJ10" s="63"/>
      <c r="HK10" s="63">
        <v>64.0</v>
      </c>
      <c r="HL10" s="63"/>
      <c r="HM10" s="63">
        <v>107.0</v>
      </c>
      <c r="HN10" s="63"/>
      <c r="HO10" s="63">
        <v>149.0</v>
      </c>
      <c r="HP10" s="63"/>
      <c r="HQ10" s="63">
        <v>191.0</v>
      </c>
      <c r="HR10" s="63"/>
      <c r="HS10" s="63">
        <v>233.0</v>
      </c>
      <c r="HT10" s="63"/>
      <c r="HW10" s="63"/>
      <c r="HX10" s="63">
        <v>21.0</v>
      </c>
      <c r="HY10" s="63"/>
      <c r="HZ10" s="63">
        <v>64.0</v>
      </c>
      <c r="IA10" s="63"/>
      <c r="IB10" s="63">
        <v>107.0</v>
      </c>
      <c r="IC10" s="63"/>
      <c r="ID10" s="63">
        <v>149.0</v>
      </c>
      <c r="IE10" s="63"/>
      <c r="IF10" s="63">
        <v>191.0</v>
      </c>
      <c r="IG10" s="63"/>
      <c r="IH10" s="63">
        <v>233.0</v>
      </c>
      <c r="II10" s="63"/>
      <c r="IL10" s="63"/>
      <c r="IM10" s="63">
        <v>21.0</v>
      </c>
      <c r="IN10" s="63"/>
      <c r="IO10" s="63">
        <v>64.0</v>
      </c>
      <c r="IP10" s="63"/>
      <c r="IQ10" s="63">
        <v>107.0</v>
      </c>
      <c r="IR10" s="63"/>
      <c r="IS10" s="63">
        <v>149.0</v>
      </c>
      <c r="IT10" s="63"/>
      <c r="IU10" s="63">
        <v>191.0</v>
      </c>
      <c r="IV10" s="63"/>
      <c r="IW10" s="63">
        <v>233.0</v>
      </c>
      <c r="IX10" s="63"/>
      <c r="JA10" s="63"/>
      <c r="JB10" s="63">
        <v>21.0</v>
      </c>
      <c r="JC10" s="63"/>
      <c r="JD10" s="63">
        <v>64.0</v>
      </c>
      <c r="JE10" s="63"/>
      <c r="JF10" s="64">
        <v>107.0</v>
      </c>
      <c r="JG10" s="65"/>
      <c r="JH10" s="64">
        <v>149.0</v>
      </c>
      <c r="JI10" s="65"/>
      <c r="JJ10" s="63">
        <v>191.0</v>
      </c>
      <c r="JK10" s="63"/>
      <c r="JL10" s="63">
        <v>233.0</v>
      </c>
      <c r="JM10" s="63"/>
      <c r="JP10" s="63"/>
      <c r="JQ10" s="63">
        <v>21.0</v>
      </c>
      <c r="JR10" s="63"/>
      <c r="JS10" s="63">
        <v>64.0</v>
      </c>
      <c r="JT10" s="63"/>
      <c r="JU10" s="63">
        <v>107.0</v>
      </c>
      <c r="JV10" s="63"/>
      <c r="JW10" s="63">
        <v>149.0</v>
      </c>
      <c r="JX10" s="63"/>
      <c r="JY10" s="63">
        <v>191.0</v>
      </c>
      <c r="JZ10" s="63"/>
      <c r="KA10" s="63">
        <v>233.0</v>
      </c>
      <c r="KB10" s="63"/>
    </row>
    <row r="11">
      <c r="A11" s="60" t="s">
        <v>7</v>
      </c>
    </row>
    <row r="12">
      <c r="A12" s="69"/>
      <c r="B12" s="69">
        <v>1.0</v>
      </c>
      <c r="C12" s="69">
        <f t="shared" ref="C12:EC12" si="2">B12+1</f>
        <v>2</v>
      </c>
      <c r="D12" s="69">
        <f t="shared" si="2"/>
        <v>3</v>
      </c>
      <c r="E12" s="69">
        <f t="shared" si="2"/>
        <v>4</v>
      </c>
      <c r="F12" s="69">
        <f t="shared" si="2"/>
        <v>5</v>
      </c>
      <c r="G12" s="69">
        <f t="shared" si="2"/>
        <v>6</v>
      </c>
      <c r="H12" s="69">
        <f t="shared" si="2"/>
        <v>7</v>
      </c>
      <c r="I12" s="69">
        <f t="shared" si="2"/>
        <v>8</v>
      </c>
      <c r="J12" s="69">
        <f t="shared" si="2"/>
        <v>9</v>
      </c>
      <c r="K12" s="69">
        <f t="shared" si="2"/>
        <v>10</v>
      </c>
      <c r="L12" s="69">
        <f t="shared" si="2"/>
        <v>11</v>
      </c>
      <c r="M12" s="69">
        <f t="shared" si="2"/>
        <v>12</v>
      </c>
      <c r="N12" s="69">
        <f t="shared" si="2"/>
        <v>13</v>
      </c>
      <c r="O12" s="69">
        <f t="shared" si="2"/>
        <v>14</v>
      </c>
      <c r="P12" s="69">
        <f t="shared" si="2"/>
        <v>15</v>
      </c>
      <c r="Q12" s="69">
        <f t="shared" si="2"/>
        <v>16</v>
      </c>
      <c r="R12" s="69">
        <f t="shared" si="2"/>
        <v>17</v>
      </c>
      <c r="S12" s="69">
        <f t="shared" si="2"/>
        <v>18</v>
      </c>
      <c r="T12" s="69">
        <f t="shared" si="2"/>
        <v>19</v>
      </c>
      <c r="U12" s="69">
        <f t="shared" si="2"/>
        <v>20</v>
      </c>
      <c r="V12" s="69">
        <f t="shared" si="2"/>
        <v>21</v>
      </c>
      <c r="W12" s="69">
        <f t="shared" si="2"/>
        <v>22</v>
      </c>
      <c r="X12" s="69">
        <f t="shared" si="2"/>
        <v>23</v>
      </c>
      <c r="Y12" s="69">
        <f t="shared" si="2"/>
        <v>24</v>
      </c>
      <c r="Z12" s="69">
        <f t="shared" si="2"/>
        <v>25</v>
      </c>
      <c r="AA12" s="69">
        <f t="shared" si="2"/>
        <v>26</v>
      </c>
      <c r="AB12" s="69">
        <f t="shared" si="2"/>
        <v>27</v>
      </c>
      <c r="AC12" s="69">
        <f t="shared" si="2"/>
        <v>28</v>
      </c>
      <c r="AD12" s="69">
        <f t="shared" si="2"/>
        <v>29</v>
      </c>
      <c r="AE12" s="69">
        <f t="shared" si="2"/>
        <v>30</v>
      </c>
      <c r="AF12" s="69">
        <f t="shared" si="2"/>
        <v>31</v>
      </c>
      <c r="AG12" s="69">
        <f t="shared" si="2"/>
        <v>32</v>
      </c>
      <c r="AH12" s="69">
        <f t="shared" si="2"/>
        <v>33</v>
      </c>
      <c r="AI12" s="69">
        <f t="shared" si="2"/>
        <v>34</v>
      </c>
      <c r="AJ12" s="69">
        <f t="shared" si="2"/>
        <v>35</v>
      </c>
      <c r="AK12" s="69">
        <f t="shared" si="2"/>
        <v>36</v>
      </c>
      <c r="AL12" s="69">
        <f t="shared" si="2"/>
        <v>37</v>
      </c>
      <c r="AM12" s="69">
        <f t="shared" si="2"/>
        <v>38</v>
      </c>
      <c r="AN12" s="69">
        <f t="shared" si="2"/>
        <v>39</v>
      </c>
      <c r="AO12" s="69">
        <f t="shared" si="2"/>
        <v>40</v>
      </c>
      <c r="AP12" s="69">
        <f t="shared" si="2"/>
        <v>41</v>
      </c>
      <c r="AQ12" s="69">
        <f t="shared" si="2"/>
        <v>42</v>
      </c>
      <c r="AR12" s="69">
        <f t="shared" si="2"/>
        <v>43</v>
      </c>
      <c r="AS12" s="69">
        <f t="shared" si="2"/>
        <v>44</v>
      </c>
      <c r="AT12" s="69">
        <f t="shared" si="2"/>
        <v>45</v>
      </c>
      <c r="AU12" s="69">
        <f t="shared" si="2"/>
        <v>46</v>
      </c>
      <c r="AV12" s="69">
        <f t="shared" si="2"/>
        <v>47</v>
      </c>
      <c r="AW12" s="69">
        <f t="shared" si="2"/>
        <v>48</v>
      </c>
      <c r="AX12" s="69">
        <f t="shared" si="2"/>
        <v>49</v>
      </c>
      <c r="AY12" s="69">
        <f t="shared" si="2"/>
        <v>50</v>
      </c>
      <c r="AZ12" s="69">
        <f t="shared" si="2"/>
        <v>51</v>
      </c>
      <c r="BA12" s="69">
        <f t="shared" si="2"/>
        <v>52</v>
      </c>
      <c r="BB12" s="69">
        <f t="shared" si="2"/>
        <v>53</v>
      </c>
      <c r="BC12" s="69">
        <f t="shared" si="2"/>
        <v>54</v>
      </c>
      <c r="BD12" s="69">
        <f t="shared" si="2"/>
        <v>55</v>
      </c>
      <c r="BE12" s="69">
        <f t="shared" si="2"/>
        <v>56</v>
      </c>
      <c r="BF12" s="69">
        <f t="shared" si="2"/>
        <v>57</v>
      </c>
      <c r="BG12" s="69">
        <f t="shared" si="2"/>
        <v>58</v>
      </c>
      <c r="BH12" s="69">
        <f t="shared" si="2"/>
        <v>59</v>
      </c>
      <c r="BI12" s="69">
        <f t="shared" si="2"/>
        <v>60</v>
      </c>
      <c r="BJ12" s="69">
        <f t="shared" si="2"/>
        <v>61</v>
      </c>
      <c r="BK12" s="69">
        <f t="shared" si="2"/>
        <v>62</v>
      </c>
      <c r="BL12" s="69">
        <f t="shared" si="2"/>
        <v>63</v>
      </c>
      <c r="BM12" s="69">
        <f t="shared" si="2"/>
        <v>64</v>
      </c>
      <c r="BN12" s="69">
        <f t="shared" si="2"/>
        <v>65</v>
      </c>
      <c r="BO12" s="69">
        <f t="shared" si="2"/>
        <v>66</v>
      </c>
      <c r="BP12" s="69">
        <f t="shared" si="2"/>
        <v>67</v>
      </c>
      <c r="BQ12" s="69">
        <f t="shared" si="2"/>
        <v>68</v>
      </c>
      <c r="BR12" s="69">
        <f t="shared" si="2"/>
        <v>69</v>
      </c>
      <c r="BS12" s="69">
        <f t="shared" si="2"/>
        <v>70</v>
      </c>
      <c r="BT12" s="69">
        <f t="shared" si="2"/>
        <v>71</v>
      </c>
      <c r="BU12" s="69">
        <f t="shared" si="2"/>
        <v>72</v>
      </c>
      <c r="BV12" s="69">
        <f t="shared" si="2"/>
        <v>73</v>
      </c>
      <c r="BW12" s="69">
        <f t="shared" si="2"/>
        <v>74</v>
      </c>
      <c r="BX12" s="69">
        <f t="shared" si="2"/>
        <v>75</v>
      </c>
      <c r="BY12" s="69">
        <f t="shared" si="2"/>
        <v>76</v>
      </c>
      <c r="BZ12" s="69">
        <f t="shared" si="2"/>
        <v>77</v>
      </c>
      <c r="CA12" s="69">
        <f t="shared" si="2"/>
        <v>78</v>
      </c>
      <c r="CB12" s="69">
        <f t="shared" si="2"/>
        <v>79</v>
      </c>
      <c r="CC12" s="69">
        <f t="shared" si="2"/>
        <v>80</v>
      </c>
      <c r="CD12" s="69">
        <f t="shared" si="2"/>
        <v>81</v>
      </c>
      <c r="CE12" s="69">
        <f t="shared" si="2"/>
        <v>82</v>
      </c>
      <c r="CF12" s="69">
        <f t="shared" si="2"/>
        <v>83</v>
      </c>
      <c r="CG12" s="69">
        <f t="shared" si="2"/>
        <v>84</v>
      </c>
      <c r="CH12" s="69">
        <f t="shared" si="2"/>
        <v>85</v>
      </c>
      <c r="CI12" s="69">
        <f t="shared" si="2"/>
        <v>86</v>
      </c>
      <c r="CJ12" s="69">
        <f t="shared" si="2"/>
        <v>87</v>
      </c>
      <c r="CK12" s="69">
        <f t="shared" si="2"/>
        <v>88</v>
      </c>
      <c r="CL12" s="69">
        <f t="shared" si="2"/>
        <v>89</v>
      </c>
      <c r="CM12" s="69">
        <f t="shared" si="2"/>
        <v>90</v>
      </c>
      <c r="CN12" s="69">
        <f t="shared" si="2"/>
        <v>91</v>
      </c>
      <c r="CO12" s="69">
        <f t="shared" si="2"/>
        <v>92</v>
      </c>
      <c r="CP12" s="69">
        <f t="shared" si="2"/>
        <v>93</v>
      </c>
      <c r="CQ12" s="69">
        <f t="shared" si="2"/>
        <v>94</v>
      </c>
      <c r="CR12" s="69">
        <f t="shared" si="2"/>
        <v>95</v>
      </c>
      <c r="CS12" s="69">
        <f t="shared" si="2"/>
        <v>96</v>
      </c>
      <c r="CT12" s="69">
        <f t="shared" si="2"/>
        <v>97</v>
      </c>
      <c r="CU12" s="69">
        <f t="shared" si="2"/>
        <v>98</v>
      </c>
      <c r="CV12" s="69">
        <f t="shared" si="2"/>
        <v>99</v>
      </c>
      <c r="CW12" s="69">
        <f t="shared" si="2"/>
        <v>100</v>
      </c>
      <c r="CX12" s="69">
        <f t="shared" si="2"/>
        <v>101</v>
      </c>
      <c r="CY12" s="69">
        <f t="shared" si="2"/>
        <v>102</v>
      </c>
      <c r="CZ12" s="69">
        <f t="shared" si="2"/>
        <v>103</v>
      </c>
      <c r="DA12" s="69">
        <f t="shared" si="2"/>
        <v>104</v>
      </c>
      <c r="DB12" s="69">
        <f t="shared" si="2"/>
        <v>105</v>
      </c>
      <c r="DC12" s="69">
        <f t="shared" si="2"/>
        <v>106</v>
      </c>
      <c r="DD12" s="69">
        <f t="shared" si="2"/>
        <v>107</v>
      </c>
      <c r="DE12" s="69">
        <f t="shared" si="2"/>
        <v>108</v>
      </c>
      <c r="DF12" s="69">
        <f t="shared" si="2"/>
        <v>109</v>
      </c>
      <c r="DG12" s="69">
        <f t="shared" si="2"/>
        <v>110</v>
      </c>
      <c r="DH12" s="69">
        <f t="shared" si="2"/>
        <v>111</v>
      </c>
      <c r="DI12" s="69">
        <f t="shared" si="2"/>
        <v>112</v>
      </c>
      <c r="DJ12" s="69">
        <f t="shared" si="2"/>
        <v>113</v>
      </c>
      <c r="DK12" s="69">
        <f t="shared" si="2"/>
        <v>114</v>
      </c>
      <c r="DL12" s="69">
        <f t="shared" si="2"/>
        <v>115</v>
      </c>
      <c r="DM12" s="69">
        <f t="shared" si="2"/>
        <v>116</v>
      </c>
      <c r="DN12" s="69">
        <f t="shared" si="2"/>
        <v>117</v>
      </c>
      <c r="DO12" s="69">
        <f t="shared" si="2"/>
        <v>118</v>
      </c>
      <c r="DP12" s="69">
        <f t="shared" si="2"/>
        <v>119</v>
      </c>
      <c r="DQ12" s="69">
        <f t="shared" si="2"/>
        <v>120</v>
      </c>
      <c r="DR12" s="69">
        <f t="shared" si="2"/>
        <v>121</v>
      </c>
      <c r="DS12" s="69">
        <f t="shared" si="2"/>
        <v>122</v>
      </c>
      <c r="DT12" s="69">
        <f t="shared" si="2"/>
        <v>123</v>
      </c>
      <c r="DU12" s="69">
        <f t="shared" si="2"/>
        <v>124</v>
      </c>
      <c r="DV12" s="69">
        <f t="shared" si="2"/>
        <v>125</v>
      </c>
      <c r="DW12" s="69">
        <f t="shared" si="2"/>
        <v>126</v>
      </c>
      <c r="DX12" s="69">
        <f t="shared" si="2"/>
        <v>127</v>
      </c>
      <c r="DY12" s="69">
        <f t="shared" si="2"/>
        <v>128</v>
      </c>
      <c r="DZ12" s="69">
        <f t="shared" si="2"/>
        <v>129</v>
      </c>
      <c r="EA12" s="69">
        <f t="shared" si="2"/>
        <v>130</v>
      </c>
      <c r="EB12" s="69">
        <f t="shared" si="2"/>
        <v>131</v>
      </c>
      <c r="EC12" s="69">
        <f t="shared" si="2"/>
        <v>132</v>
      </c>
      <c r="ED12" s="70">
        <v>133.0</v>
      </c>
      <c r="EE12" s="70">
        <v>134.0</v>
      </c>
      <c r="EF12" s="70">
        <v>135.0</v>
      </c>
      <c r="EG12" s="70">
        <v>136.0</v>
      </c>
      <c r="EH12" s="71">
        <f t="shared" ref="EH12:EV12" si="3">EG12+1</f>
        <v>137</v>
      </c>
      <c r="EI12" s="71">
        <f t="shared" si="3"/>
        <v>138</v>
      </c>
      <c r="EJ12" s="71">
        <f t="shared" si="3"/>
        <v>139</v>
      </c>
      <c r="EK12" s="71">
        <f t="shared" si="3"/>
        <v>140</v>
      </c>
      <c r="EL12" s="71">
        <f t="shared" si="3"/>
        <v>141</v>
      </c>
      <c r="EM12" s="71">
        <f t="shared" si="3"/>
        <v>142</v>
      </c>
      <c r="EN12" s="71">
        <f t="shared" si="3"/>
        <v>143</v>
      </c>
      <c r="EO12" s="71">
        <f t="shared" si="3"/>
        <v>144</v>
      </c>
      <c r="EP12" s="71">
        <f t="shared" si="3"/>
        <v>145</v>
      </c>
      <c r="EQ12" s="71">
        <f t="shared" si="3"/>
        <v>146</v>
      </c>
      <c r="ER12" s="71">
        <f t="shared" si="3"/>
        <v>147</v>
      </c>
      <c r="ES12" s="71">
        <f t="shared" si="3"/>
        <v>148</v>
      </c>
      <c r="ET12" s="71">
        <f t="shared" si="3"/>
        <v>149</v>
      </c>
      <c r="EU12" s="71">
        <f t="shared" si="3"/>
        <v>150</v>
      </c>
      <c r="EV12" s="71">
        <f t="shared" si="3"/>
        <v>151</v>
      </c>
    </row>
    <row r="13">
      <c r="A13" s="69" t="s">
        <v>1</v>
      </c>
      <c r="B13" s="72">
        <v>23.0</v>
      </c>
      <c r="C13" s="73">
        <v>0.0</v>
      </c>
      <c r="D13" s="73">
        <v>0.0</v>
      </c>
      <c r="E13" s="73">
        <v>0.0</v>
      </c>
      <c r="F13" s="73">
        <v>0.0</v>
      </c>
      <c r="G13" s="73">
        <v>0.0</v>
      </c>
      <c r="H13" s="73">
        <v>68.0</v>
      </c>
      <c r="I13" s="73">
        <v>114.0</v>
      </c>
      <c r="J13" s="73">
        <v>160.0</v>
      </c>
      <c r="K13" s="73">
        <v>205.0</v>
      </c>
      <c r="L13" s="73">
        <v>250.0</v>
      </c>
      <c r="M13" s="73">
        <v>44.0</v>
      </c>
      <c r="N13" s="73">
        <v>70.0</v>
      </c>
      <c r="O13" s="73">
        <v>97.0</v>
      </c>
      <c r="P13" s="73">
        <v>123.0</v>
      </c>
      <c r="Q13" s="73">
        <v>149.0</v>
      </c>
      <c r="R13" s="73">
        <v>76.0</v>
      </c>
      <c r="S13" s="73">
        <v>93.0</v>
      </c>
      <c r="T13" s="73">
        <v>114.0</v>
      </c>
      <c r="U13" s="73">
        <v>136.0</v>
      </c>
      <c r="V13" s="73">
        <v>160.0</v>
      </c>
      <c r="W13" s="73">
        <v>119.0</v>
      </c>
      <c r="X13" s="73">
        <v>163.0</v>
      </c>
      <c r="Y13" s="73">
        <v>207.0</v>
      </c>
      <c r="Z13" s="73">
        <v>252.0</v>
      </c>
      <c r="AA13" s="73">
        <v>29.0</v>
      </c>
      <c r="AB13" s="73">
        <v>65.0</v>
      </c>
      <c r="AC13" s="73">
        <v>93.0</v>
      </c>
      <c r="AD13" s="73">
        <v>120.0</v>
      </c>
      <c r="AE13" s="73">
        <v>148.0</v>
      </c>
      <c r="AF13" s="73">
        <v>0.0</v>
      </c>
      <c r="AG13" s="73">
        <v>0.0</v>
      </c>
      <c r="AH13" s="73">
        <v>0.0</v>
      </c>
      <c r="AI13" s="73">
        <v>0.0</v>
      </c>
      <c r="AJ13" s="73">
        <v>59.0</v>
      </c>
      <c r="AK13" s="73">
        <v>109.0</v>
      </c>
      <c r="AL13" s="73">
        <v>157.0</v>
      </c>
      <c r="AM13" s="73">
        <v>203.0</v>
      </c>
      <c r="AN13" s="73">
        <v>248.0</v>
      </c>
      <c r="AO13" s="73">
        <v>27.0</v>
      </c>
      <c r="AP13" s="73">
        <v>0.0</v>
      </c>
      <c r="AQ13" s="73">
        <v>0.0</v>
      </c>
      <c r="AR13" s="73">
        <v>0.0</v>
      </c>
      <c r="AS13" s="73">
        <v>46.0</v>
      </c>
      <c r="AT13" s="73">
        <v>0.0</v>
      </c>
      <c r="AU13" s="73">
        <v>0.0</v>
      </c>
      <c r="AV13" s="73">
        <v>0.0</v>
      </c>
      <c r="AW13" s="73">
        <v>115.0</v>
      </c>
      <c r="AX13" s="73">
        <v>160.0</v>
      </c>
      <c r="AY13" s="73">
        <v>205.0</v>
      </c>
      <c r="AZ13" s="73">
        <v>250.0</v>
      </c>
      <c r="BA13" s="73">
        <v>88.0</v>
      </c>
      <c r="BB13" s="73">
        <v>110.0</v>
      </c>
      <c r="BC13" s="73">
        <v>134.0</v>
      </c>
      <c r="BD13" s="73">
        <v>159.0</v>
      </c>
      <c r="BE13" s="73">
        <v>104.0</v>
      </c>
      <c r="BF13" s="73">
        <v>85.0</v>
      </c>
      <c r="BG13" s="73">
        <v>41.0</v>
      </c>
      <c r="BH13" s="73">
        <v>0.0</v>
      </c>
      <c r="BI13" s="73">
        <v>153.0</v>
      </c>
      <c r="BJ13" s="73">
        <v>200.0</v>
      </c>
      <c r="BK13" s="73">
        <v>246.0</v>
      </c>
      <c r="BL13" s="73">
        <v>126.0</v>
      </c>
      <c r="BM13" s="73">
        <v>142.0</v>
      </c>
      <c r="BN13" s="73">
        <v>160.0</v>
      </c>
      <c r="BO13" s="73">
        <v>181.0</v>
      </c>
      <c r="BP13" s="73">
        <v>168.0</v>
      </c>
      <c r="BQ13" s="73">
        <v>211.0</v>
      </c>
      <c r="BR13" s="73">
        <v>255.0</v>
      </c>
      <c r="BS13" s="73">
        <v>74.0</v>
      </c>
      <c r="BT13" s="73">
        <v>100.0</v>
      </c>
      <c r="BU13" s="73">
        <v>126.0</v>
      </c>
      <c r="BV13" s="73">
        <v>153.0</v>
      </c>
      <c r="BW13" s="73">
        <v>41.0</v>
      </c>
      <c r="BX13" s="73">
        <v>0.0</v>
      </c>
      <c r="BY13" s="73">
        <v>0.0</v>
      </c>
      <c r="BZ13" s="73">
        <v>173.0</v>
      </c>
      <c r="CA13" s="73">
        <v>188.0</v>
      </c>
      <c r="CB13" s="73">
        <v>206.0</v>
      </c>
      <c r="CC13" s="73">
        <v>215.0</v>
      </c>
      <c r="CD13" s="73">
        <v>255.0</v>
      </c>
      <c r="CE13" s="73">
        <v>120.0</v>
      </c>
      <c r="CF13" s="73">
        <v>142.0</v>
      </c>
      <c r="CG13" s="73">
        <v>166.0</v>
      </c>
      <c r="CH13" s="73">
        <v>98.0</v>
      </c>
      <c r="CI13" s="73">
        <v>55.0</v>
      </c>
      <c r="CJ13" s="73">
        <v>150.0</v>
      </c>
      <c r="CK13" s="73">
        <v>197.0</v>
      </c>
      <c r="CL13" s="73">
        <v>244.0</v>
      </c>
      <c r="CM13" s="73">
        <v>132.0</v>
      </c>
      <c r="CN13" s="73">
        <v>106.0</v>
      </c>
      <c r="CO13" s="73">
        <v>219.0</v>
      </c>
      <c r="CP13" s="73">
        <v>234.0</v>
      </c>
      <c r="CQ13" s="73">
        <v>255.0</v>
      </c>
      <c r="CR13" s="73">
        <v>166.0</v>
      </c>
      <c r="CS13" s="73">
        <v>186.0</v>
      </c>
      <c r="CT13" s="73">
        <v>147.0</v>
      </c>
      <c r="CU13" s="73">
        <v>195.0</v>
      </c>
      <c r="CV13" s="73">
        <v>242.0</v>
      </c>
      <c r="CW13" s="73">
        <v>179.0</v>
      </c>
      <c r="CX13" s="73">
        <v>195.0</v>
      </c>
      <c r="CY13" s="73">
        <v>241.0</v>
      </c>
      <c r="CZ13" s="73">
        <v>212.0</v>
      </c>
      <c r="DA13" s="73">
        <v>255.0</v>
      </c>
      <c r="DB13" s="73">
        <v>70.0</v>
      </c>
      <c r="DC13" s="73">
        <v>117.0</v>
      </c>
      <c r="DD13" s="73">
        <v>163.0</v>
      </c>
      <c r="DE13" s="73">
        <v>209.0</v>
      </c>
      <c r="DF13" s="73">
        <v>255.0</v>
      </c>
      <c r="DG13" s="73">
        <v>255.0</v>
      </c>
      <c r="DH13" s="73">
        <v>255.0</v>
      </c>
      <c r="DI13" s="73">
        <v>255.0</v>
      </c>
      <c r="DJ13" s="73">
        <v>183.0</v>
      </c>
      <c r="DK13" s="73">
        <v>212.0</v>
      </c>
      <c r="DL13" s="73">
        <v>247.0</v>
      </c>
      <c r="DM13" s="73">
        <v>141.0</v>
      </c>
      <c r="DN13" s="73">
        <v>130.0</v>
      </c>
      <c r="DO13" s="73">
        <v>112.0</v>
      </c>
      <c r="DP13" s="73">
        <v>0.0</v>
      </c>
      <c r="DQ13" s="73">
        <v>0.0</v>
      </c>
      <c r="DR13" s="73">
        <v>0.0</v>
      </c>
      <c r="DS13" s="73">
        <v>244.0</v>
      </c>
      <c r="DT13" s="73">
        <v>237.0</v>
      </c>
      <c r="DU13" s="73">
        <v>227.0</v>
      </c>
      <c r="DV13" s="73">
        <v>0.0</v>
      </c>
      <c r="DW13" s="73">
        <v>83.0</v>
      </c>
      <c r="DX13" s="73">
        <v>156.0</v>
      </c>
      <c r="DY13" s="74">
        <v>90.0</v>
      </c>
      <c r="DZ13" s="74">
        <v>159.0</v>
      </c>
      <c r="EA13" s="74">
        <v>216.0</v>
      </c>
      <c r="EB13" s="74">
        <v>229.0</v>
      </c>
      <c r="EC13" s="74">
        <v>239.0</v>
      </c>
      <c r="ED13" s="74">
        <v>251.0</v>
      </c>
      <c r="EE13" s="74">
        <v>251.0</v>
      </c>
      <c r="EF13" s="74">
        <v>253.0</v>
      </c>
      <c r="EG13" s="74">
        <v>233.0</v>
      </c>
      <c r="EH13" s="74">
        <v>255.0</v>
      </c>
      <c r="EI13" s="74">
        <v>207.0</v>
      </c>
      <c r="EJ13" s="74">
        <v>168.0</v>
      </c>
      <c r="EK13" s="74">
        <v>161.0</v>
      </c>
      <c r="EL13" s="74">
        <v>206.0</v>
      </c>
      <c r="EM13" s="74">
        <v>197.0</v>
      </c>
      <c r="EN13" s="74">
        <v>163.0</v>
      </c>
      <c r="EO13" s="74">
        <v>145.0</v>
      </c>
      <c r="EP13" s="74">
        <v>130.0</v>
      </c>
      <c r="EQ13" s="74">
        <v>196.0</v>
      </c>
      <c r="ER13" s="74">
        <v>179.0</v>
      </c>
      <c r="ES13" s="74">
        <v>142.0</v>
      </c>
      <c r="ET13" s="74">
        <v>225.0</v>
      </c>
      <c r="EU13" s="74">
        <v>171.0</v>
      </c>
      <c r="EV13" s="74">
        <v>210.0</v>
      </c>
    </row>
    <row r="14">
      <c r="A14" s="69" t="s">
        <v>2</v>
      </c>
      <c r="B14" s="75">
        <v>20.0</v>
      </c>
      <c r="C14" s="76">
        <v>28.0</v>
      </c>
      <c r="D14" s="76">
        <v>38.0</v>
      </c>
      <c r="E14" s="76">
        <v>50.0</v>
      </c>
      <c r="F14" s="76">
        <v>62.0</v>
      </c>
      <c r="G14" s="76">
        <v>75.0</v>
      </c>
      <c r="H14" s="76">
        <v>52.0</v>
      </c>
      <c r="I14" s="76">
        <v>86.0</v>
      </c>
      <c r="J14" s="76">
        <v>121.0</v>
      </c>
      <c r="K14" s="76">
        <v>155.0</v>
      </c>
      <c r="L14" s="76">
        <v>189.0</v>
      </c>
      <c r="M14" s="76">
        <v>34.0</v>
      </c>
      <c r="N14" s="76">
        <v>53.0</v>
      </c>
      <c r="O14" s="76">
        <v>73.0</v>
      </c>
      <c r="P14" s="76">
        <v>93.0</v>
      </c>
      <c r="Q14" s="76">
        <v>112.0</v>
      </c>
      <c r="R14" s="76">
        <v>58.0</v>
      </c>
      <c r="S14" s="76">
        <v>70.0</v>
      </c>
      <c r="T14" s="76">
        <v>85.0</v>
      </c>
      <c r="U14" s="76">
        <v>102.0</v>
      </c>
      <c r="V14" s="76">
        <v>120.0</v>
      </c>
      <c r="W14" s="76">
        <v>90.0</v>
      </c>
      <c r="X14" s="76">
        <v>123.0</v>
      </c>
      <c r="Y14" s="76">
        <v>157.0</v>
      </c>
      <c r="Z14" s="76">
        <v>190.0</v>
      </c>
      <c r="AA14" s="76">
        <v>39.0</v>
      </c>
      <c r="AB14" s="76">
        <v>57.0</v>
      </c>
      <c r="AC14" s="76">
        <v>75.0</v>
      </c>
      <c r="AD14" s="76">
        <v>94.0</v>
      </c>
      <c r="AE14" s="76">
        <v>113.0</v>
      </c>
      <c r="AF14" s="76">
        <v>48.0</v>
      </c>
      <c r="AG14" s="76">
        <v>57.0</v>
      </c>
      <c r="AH14" s="76">
        <v>68.0</v>
      </c>
      <c r="AI14" s="76">
        <v>80.0</v>
      </c>
      <c r="AJ14" s="76">
        <v>55.0</v>
      </c>
      <c r="AK14" s="76">
        <v>88.0</v>
      </c>
      <c r="AL14" s="76">
        <v>122.0</v>
      </c>
      <c r="AM14" s="76">
        <v>156.0</v>
      </c>
      <c r="AN14" s="76">
        <v>190.0</v>
      </c>
      <c r="AO14" s="76">
        <v>62.0</v>
      </c>
      <c r="AP14" s="76">
        <v>70.0</v>
      </c>
      <c r="AQ14" s="76">
        <v>79.0</v>
      </c>
      <c r="AR14" s="76">
        <v>89.0</v>
      </c>
      <c r="AS14" s="76">
        <v>67.0</v>
      </c>
      <c r="AT14" s="76">
        <v>76.0</v>
      </c>
      <c r="AU14" s="76">
        <v>84.0</v>
      </c>
      <c r="AV14" s="76">
        <v>94.0</v>
      </c>
      <c r="AW14" s="76">
        <v>93.0</v>
      </c>
      <c r="AX14" s="76">
        <v>125.0</v>
      </c>
      <c r="AY14" s="76">
        <v>158.0</v>
      </c>
      <c r="AZ14" s="76">
        <v>191.0</v>
      </c>
      <c r="BA14" s="76">
        <v>73.0</v>
      </c>
      <c r="BB14" s="76">
        <v>88.0</v>
      </c>
      <c r="BC14" s="76">
        <v>104.0</v>
      </c>
      <c r="BD14" s="76">
        <v>122.0</v>
      </c>
      <c r="BE14" s="76">
        <v>97.0</v>
      </c>
      <c r="BF14" s="76">
        <v>103.0</v>
      </c>
      <c r="BG14" s="76">
        <v>110.0</v>
      </c>
      <c r="BH14" s="76">
        <v>118.0</v>
      </c>
      <c r="BI14" s="76">
        <v>128.0</v>
      </c>
      <c r="BJ14" s="76">
        <v>160.0</v>
      </c>
      <c r="BK14" s="76">
        <v>193.0</v>
      </c>
      <c r="BL14" s="76">
        <v>100.0</v>
      </c>
      <c r="BM14" s="76">
        <v>110.0</v>
      </c>
      <c r="BN14" s="76">
        <v>123.0</v>
      </c>
      <c r="BO14" s="76">
        <v>138.0</v>
      </c>
      <c r="BP14" s="76">
        <v>130.0</v>
      </c>
      <c r="BQ14" s="76">
        <v>162.0</v>
      </c>
      <c r="BR14" s="76">
        <v>194.0</v>
      </c>
      <c r="BS14" s="76">
        <v>78.0</v>
      </c>
      <c r="BT14" s="76">
        <v>92.0</v>
      </c>
      <c r="BU14" s="76">
        <v>107.0</v>
      </c>
      <c r="BV14" s="76">
        <v>124.0</v>
      </c>
      <c r="BW14" s="76">
        <v>86.0</v>
      </c>
      <c r="BX14" s="76">
        <v>94.0</v>
      </c>
      <c r="BY14" s="76">
        <v>102.0</v>
      </c>
      <c r="BZ14" s="76">
        <v>140.0</v>
      </c>
      <c r="CA14" s="76">
        <v>150.0</v>
      </c>
      <c r="CB14" s="76">
        <v>162.0</v>
      </c>
      <c r="CC14" s="76">
        <v>170.0</v>
      </c>
      <c r="CD14" s="76">
        <v>202.0</v>
      </c>
      <c r="CE14" s="76">
        <v>119.0</v>
      </c>
      <c r="CF14" s="76">
        <v>130.0</v>
      </c>
      <c r="CG14" s="76">
        <v>144.0</v>
      </c>
      <c r="CH14" s="76">
        <v>125.0</v>
      </c>
      <c r="CI14" s="76">
        <v>133.0</v>
      </c>
      <c r="CJ14" s="76">
        <v>137.0</v>
      </c>
      <c r="CK14" s="76">
        <v>167.0</v>
      </c>
      <c r="CL14" s="76">
        <v>199.0</v>
      </c>
      <c r="CM14" s="76">
        <v>142.0</v>
      </c>
      <c r="CN14" s="76">
        <v>149.0</v>
      </c>
      <c r="CO14" s="76">
        <v>181.0</v>
      </c>
      <c r="CP14" s="76">
        <v>191.0</v>
      </c>
      <c r="CQ14" s="76">
        <v>212.0</v>
      </c>
      <c r="CR14" s="76">
        <v>159.0</v>
      </c>
      <c r="CS14" s="76">
        <v>170.0</v>
      </c>
      <c r="CT14" s="76">
        <v>165.0</v>
      </c>
      <c r="CU14" s="76">
        <v>177.0</v>
      </c>
      <c r="CV14" s="76">
        <v>207.0</v>
      </c>
      <c r="CW14" s="76">
        <v>183.0</v>
      </c>
      <c r="CX14" s="76">
        <v>177.0</v>
      </c>
      <c r="CY14" s="76">
        <v>218.0</v>
      </c>
      <c r="CZ14" s="76">
        <v>199.0</v>
      </c>
      <c r="DA14" s="76">
        <v>224.0</v>
      </c>
      <c r="DB14" s="76">
        <v>62.0</v>
      </c>
      <c r="DC14" s="76">
        <v>104.0</v>
      </c>
      <c r="DD14" s="76">
        <v>144.0</v>
      </c>
      <c r="DE14" s="76">
        <v>185.0</v>
      </c>
      <c r="DF14" s="76">
        <v>226.0</v>
      </c>
      <c r="DG14" s="76">
        <v>194.0</v>
      </c>
      <c r="DH14" s="76">
        <v>200.0</v>
      </c>
      <c r="DI14" s="76">
        <v>209.0</v>
      </c>
      <c r="DJ14" s="76">
        <v>137.0</v>
      </c>
      <c r="DK14" s="76">
        <v>159.0</v>
      </c>
      <c r="DL14" s="76">
        <v>185.0</v>
      </c>
      <c r="DM14" s="76">
        <v>117.0</v>
      </c>
      <c r="DN14" s="76">
        <v>121.0</v>
      </c>
      <c r="DO14" s="76">
        <v>127.0</v>
      </c>
      <c r="DP14" s="76">
        <v>90.0</v>
      </c>
      <c r="DQ14" s="76">
        <v>104.0</v>
      </c>
      <c r="DR14" s="76">
        <v>119.0</v>
      </c>
      <c r="DS14" s="76">
        <v>192.0</v>
      </c>
      <c r="DT14" s="76">
        <v>194.0</v>
      </c>
      <c r="DU14" s="76">
        <v>198.0</v>
      </c>
      <c r="DV14" s="76">
        <v>115.0</v>
      </c>
      <c r="DW14" s="76">
        <v>143.0</v>
      </c>
      <c r="DX14" s="76">
        <v>172.0</v>
      </c>
      <c r="DY14" s="74">
        <v>145.0</v>
      </c>
      <c r="DZ14" s="74">
        <v>174.0</v>
      </c>
      <c r="EA14" s="74">
        <v>204.0</v>
      </c>
      <c r="EB14" s="74">
        <v>199.0</v>
      </c>
      <c r="EC14" s="74">
        <v>196.0</v>
      </c>
      <c r="ED14" s="74">
        <v>196.0</v>
      </c>
      <c r="EE14" s="74">
        <v>204.0</v>
      </c>
      <c r="EF14" s="74">
        <v>213.0</v>
      </c>
      <c r="EG14" s="74">
        <v>175.0</v>
      </c>
      <c r="EH14" s="74">
        <v>210.0</v>
      </c>
      <c r="EI14" s="74">
        <v>173.0</v>
      </c>
      <c r="EJ14" s="74">
        <v>130.0</v>
      </c>
      <c r="EK14" s="74">
        <v>133.0</v>
      </c>
      <c r="EL14" s="74">
        <v>164.0</v>
      </c>
      <c r="EM14" s="74">
        <v>167.0</v>
      </c>
      <c r="EN14" s="74">
        <v>122.0</v>
      </c>
      <c r="EO14" s="74">
        <v>109.0</v>
      </c>
      <c r="EP14" s="74">
        <v>98.0</v>
      </c>
      <c r="EQ14" s="74">
        <v>147.0</v>
      </c>
      <c r="ER14" s="74">
        <v>154.0</v>
      </c>
      <c r="ES14" s="74">
        <v>110.0</v>
      </c>
      <c r="ET14" s="74">
        <v>194.0</v>
      </c>
      <c r="EU14" s="74">
        <v>129.0</v>
      </c>
      <c r="EV14" s="74">
        <v>160.0</v>
      </c>
      <c r="JA14" s="77"/>
      <c r="JB14" s="77"/>
      <c r="JC14" s="77"/>
      <c r="JD14" s="77"/>
      <c r="JE14" s="77"/>
      <c r="JH14" s="77"/>
      <c r="JI14" s="77"/>
      <c r="JJ14" s="77"/>
      <c r="JK14" s="77"/>
      <c r="JL14" s="77"/>
      <c r="JM14" s="77"/>
      <c r="JN14" s="77"/>
      <c r="JO14" s="77"/>
      <c r="JP14" s="77"/>
      <c r="JQ14" s="77"/>
      <c r="JR14" s="77"/>
      <c r="JS14" s="77"/>
      <c r="JT14" s="77"/>
      <c r="JU14" s="77"/>
      <c r="JV14" s="77"/>
      <c r="JW14" s="77"/>
      <c r="JX14" s="77"/>
      <c r="JY14" s="77"/>
      <c r="JZ14" s="77"/>
      <c r="KA14" s="77"/>
      <c r="KB14" s="77"/>
    </row>
    <row r="15">
      <c r="A15" s="69" t="s">
        <v>3</v>
      </c>
      <c r="B15" s="75">
        <v>21.0</v>
      </c>
      <c r="C15" s="76">
        <v>47.0</v>
      </c>
      <c r="D15" s="76">
        <v>64.0</v>
      </c>
      <c r="E15" s="76">
        <v>83.0</v>
      </c>
      <c r="F15" s="76">
        <v>104.0</v>
      </c>
      <c r="G15" s="76">
        <v>124.0</v>
      </c>
      <c r="H15" s="76">
        <v>25.0</v>
      </c>
      <c r="I15" s="76">
        <v>30.0</v>
      </c>
      <c r="J15" s="76">
        <v>38.0</v>
      </c>
      <c r="K15" s="76">
        <v>46.0</v>
      </c>
      <c r="L15" s="76">
        <v>54.0</v>
      </c>
      <c r="M15" s="76">
        <v>19.0</v>
      </c>
      <c r="N15" s="76">
        <v>14.0</v>
      </c>
      <c r="O15" s="76">
        <v>0.0</v>
      </c>
      <c r="P15" s="76">
        <v>0.0</v>
      </c>
      <c r="Q15" s="76">
        <v>0.0</v>
      </c>
      <c r="R15" s="76">
        <v>23.0</v>
      </c>
      <c r="S15" s="76">
        <v>18.0</v>
      </c>
      <c r="T15" s="76">
        <v>6.0</v>
      </c>
      <c r="U15" s="76">
        <v>0.0</v>
      </c>
      <c r="V15" s="76">
        <v>0.0</v>
      </c>
      <c r="W15" s="76">
        <v>29.0</v>
      </c>
      <c r="X15" s="76">
        <v>37.0</v>
      </c>
      <c r="Y15" s="76">
        <v>45.0</v>
      </c>
      <c r="Z15" s="76">
        <v>53.0</v>
      </c>
      <c r="AA15" s="76">
        <v>60.0</v>
      </c>
      <c r="AB15" s="76">
        <v>59.0</v>
      </c>
      <c r="AC15" s="76">
        <v>57.0</v>
      </c>
      <c r="AD15" s="76">
        <v>54.0</v>
      </c>
      <c r="AE15" s="76">
        <v>51.0</v>
      </c>
      <c r="AF15" s="76">
        <v>82.0</v>
      </c>
      <c r="AG15" s="76">
        <v>97.0</v>
      </c>
      <c r="AH15" s="76">
        <v>114.0</v>
      </c>
      <c r="AI15" s="76">
        <v>133.0</v>
      </c>
      <c r="AJ15" s="76">
        <v>65.0</v>
      </c>
      <c r="AK15" s="76">
        <v>67.0</v>
      </c>
      <c r="AL15" s="76">
        <v>70.0</v>
      </c>
      <c r="AM15" s="76">
        <v>74.0</v>
      </c>
      <c r="AN15" s="76">
        <v>79.0</v>
      </c>
      <c r="AO15" s="76">
        <v>106.0</v>
      </c>
      <c r="AP15" s="76">
        <v>121.0</v>
      </c>
      <c r="AQ15" s="76">
        <v>134.0</v>
      </c>
      <c r="AR15" s="76">
        <v>150.0</v>
      </c>
      <c r="AS15" s="76">
        <v>106.0</v>
      </c>
      <c r="AT15" s="76">
        <v>132.0</v>
      </c>
      <c r="AU15" s="76">
        <v>143.0</v>
      </c>
      <c r="AV15" s="76">
        <v>158.0</v>
      </c>
      <c r="AW15" s="76">
        <v>67.0</v>
      </c>
      <c r="AX15" s="76">
        <v>71.0</v>
      </c>
      <c r="AY15" s="76">
        <v>75.0</v>
      </c>
      <c r="AZ15" s="76">
        <v>80.0</v>
      </c>
      <c r="BA15" s="76">
        <v>62.0</v>
      </c>
      <c r="BB15" s="76">
        <v>60.0</v>
      </c>
      <c r="BC15" s="76">
        <v>57.0</v>
      </c>
      <c r="BD15" s="76">
        <v>54.0</v>
      </c>
      <c r="BE15" s="76">
        <v>109.0</v>
      </c>
      <c r="BF15" s="76">
        <v>150.0</v>
      </c>
      <c r="BG15" s="76">
        <v>190.0</v>
      </c>
      <c r="BH15" s="76">
        <v>205.0</v>
      </c>
      <c r="BI15" s="76">
        <v>112.0</v>
      </c>
      <c r="BJ15" s="76">
        <v>114.0</v>
      </c>
      <c r="BK15" s="76">
        <v>118.0</v>
      </c>
      <c r="BL15" s="76">
        <v>66.0</v>
      </c>
      <c r="BM15" s="76">
        <v>63.0</v>
      </c>
      <c r="BN15" s="76">
        <v>60.0</v>
      </c>
      <c r="BO15" s="76">
        <v>57.0</v>
      </c>
      <c r="BP15" s="76">
        <v>69.0</v>
      </c>
      <c r="BQ15" s="76">
        <v>74.0</v>
      </c>
      <c r="BR15" s="76">
        <v>79.0</v>
      </c>
      <c r="BS15" s="76">
        <v>104.0</v>
      </c>
      <c r="BT15" s="76">
        <v>103.0</v>
      </c>
      <c r="BU15" s="76">
        <v>101.0</v>
      </c>
      <c r="BV15" s="76">
        <v>99.0</v>
      </c>
      <c r="BW15" s="76">
        <v>145.0</v>
      </c>
      <c r="BX15" s="76">
        <v>162.0</v>
      </c>
      <c r="BY15" s="76">
        <v>174.0</v>
      </c>
      <c r="BZ15" s="76">
        <v>109.0</v>
      </c>
      <c r="CA15" s="76">
        <v>107.0</v>
      </c>
      <c r="CB15" s="76">
        <v>104.0</v>
      </c>
      <c r="CC15" s="76">
        <v>112.0</v>
      </c>
      <c r="CD15" s="76">
        <v>124.0</v>
      </c>
      <c r="CE15" s="76">
        <v>147.0</v>
      </c>
      <c r="CF15" s="76">
        <v>145.0</v>
      </c>
      <c r="CG15" s="76">
        <v>143.0</v>
      </c>
      <c r="CH15" s="76">
        <v>187.0</v>
      </c>
      <c r="CI15" s="76">
        <v>227.0</v>
      </c>
      <c r="CJ15" s="76">
        <v>152.0</v>
      </c>
      <c r="CK15" s="76">
        <v>154.0</v>
      </c>
      <c r="CL15" s="76">
        <v>157.0</v>
      </c>
      <c r="CM15" s="76">
        <v>192.0</v>
      </c>
      <c r="CN15" s="76">
        <v>233.0</v>
      </c>
      <c r="CO15" s="76">
        <v>151.0</v>
      </c>
      <c r="CP15" s="76">
        <v>149.0</v>
      </c>
      <c r="CQ15" s="76">
        <v>167.0</v>
      </c>
      <c r="CR15" s="76">
        <v>189.0</v>
      </c>
      <c r="CS15" s="76">
        <v>187.0</v>
      </c>
      <c r="CT15" s="76">
        <v>230.0</v>
      </c>
      <c r="CU15" s="76">
        <v>194.0</v>
      </c>
      <c r="CV15" s="76">
        <v>196.0</v>
      </c>
      <c r="CW15" s="76">
        <v>235.0</v>
      </c>
      <c r="CX15" s="76">
        <v>194.0</v>
      </c>
      <c r="CY15" s="76">
        <v>236.0</v>
      </c>
      <c r="CZ15" s="76">
        <v>231.0</v>
      </c>
      <c r="DA15" s="76">
        <v>206.0</v>
      </c>
      <c r="DB15" s="76">
        <v>64.0</v>
      </c>
      <c r="DC15" s="76">
        <v>108.0</v>
      </c>
      <c r="DD15" s="76">
        <v>150.0</v>
      </c>
      <c r="DE15" s="76">
        <v>192.0</v>
      </c>
      <c r="DF15" s="76">
        <v>234.0</v>
      </c>
      <c r="DG15" s="76">
        <v>65.0</v>
      </c>
      <c r="DH15" s="76">
        <v>102.0</v>
      </c>
      <c r="DI15" s="76">
        <v>137.0</v>
      </c>
      <c r="DJ15" s="76">
        <v>0.0</v>
      </c>
      <c r="DK15" s="76">
        <v>0.0</v>
      </c>
      <c r="DL15" s="76">
        <v>27.0</v>
      </c>
      <c r="DM15" s="76">
        <v>97.0</v>
      </c>
      <c r="DN15" s="76">
        <v>139.0</v>
      </c>
      <c r="DO15" s="76">
        <v>179.0</v>
      </c>
      <c r="DP15" s="76">
        <v>151.0</v>
      </c>
      <c r="DQ15" s="76">
        <v>177.0</v>
      </c>
      <c r="DR15" s="76">
        <v>209.0</v>
      </c>
      <c r="DS15" s="76">
        <v>118.0</v>
      </c>
      <c r="DT15" s="76">
        <v>158.0</v>
      </c>
      <c r="DU15" s="76">
        <v>199.0</v>
      </c>
      <c r="DV15" s="76">
        <v>198.0</v>
      </c>
      <c r="DW15" s="76">
        <v>234.0</v>
      </c>
      <c r="DX15" s="76">
        <v>237.0</v>
      </c>
      <c r="DY15" s="74">
        <v>234.0</v>
      </c>
      <c r="DZ15" s="74">
        <v>237.0</v>
      </c>
      <c r="EA15" s="74">
        <v>239.0</v>
      </c>
      <c r="EB15" s="74">
        <v>198.0</v>
      </c>
      <c r="EC15" s="74">
        <v>158.0</v>
      </c>
      <c r="ED15" s="74">
        <v>117.0</v>
      </c>
      <c r="EE15" s="74">
        <v>156.0</v>
      </c>
      <c r="EF15" s="74">
        <v>195.0</v>
      </c>
      <c r="EG15" s="74">
        <v>35.0</v>
      </c>
      <c r="EH15" s="74">
        <v>141.0</v>
      </c>
      <c r="EI15" s="74">
        <v>153.0</v>
      </c>
      <c r="EJ15" s="74">
        <v>69.0</v>
      </c>
      <c r="EK15" s="74">
        <v>110.0</v>
      </c>
      <c r="EL15" s="74">
        <v>113.0</v>
      </c>
      <c r="EM15" s="74">
        <v>154.0</v>
      </c>
      <c r="EN15" s="74">
        <v>0.0</v>
      </c>
      <c r="EO15" s="74">
        <v>20.0</v>
      </c>
      <c r="EP15" s="74">
        <v>26.0</v>
      </c>
      <c r="EQ15" s="74">
        <v>23.0</v>
      </c>
      <c r="ER15" s="74">
        <v>148.0</v>
      </c>
      <c r="ES15" s="74">
        <v>63.0</v>
      </c>
      <c r="ET15" s="74">
        <v>190.0</v>
      </c>
      <c r="EU15" s="74">
        <v>34.0</v>
      </c>
      <c r="EV15" s="74">
        <v>61.0</v>
      </c>
      <c r="JA15" s="78"/>
      <c r="JB15" s="78"/>
      <c r="JC15" s="78"/>
      <c r="JD15" s="78"/>
      <c r="JE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</row>
    <row r="16">
      <c r="A16" s="60" t="s">
        <v>8</v>
      </c>
      <c r="JA16" s="78"/>
      <c r="JB16" s="78"/>
      <c r="JC16" s="78"/>
      <c r="JD16" s="78"/>
      <c r="JE16" s="78"/>
      <c r="JF16" s="78"/>
      <c r="JG16" s="78"/>
      <c r="JH16" s="78"/>
      <c r="JI16" s="78"/>
      <c r="JJ16" s="78"/>
      <c r="JK16" s="78"/>
      <c r="JL16" s="78"/>
      <c r="JM16" s="78"/>
      <c r="JN16" s="78"/>
      <c r="JO16" s="78"/>
      <c r="JP16" s="78"/>
      <c r="JQ16" s="78"/>
      <c r="JR16" s="78"/>
      <c r="JS16" s="78"/>
      <c r="JT16" s="78"/>
      <c r="JU16" s="78"/>
      <c r="JV16" s="78"/>
      <c r="JW16" s="78"/>
      <c r="JX16" s="78"/>
      <c r="JY16" s="78"/>
      <c r="JZ16" s="78"/>
      <c r="KA16" s="78"/>
      <c r="KB16" s="78"/>
    </row>
    <row r="17">
      <c r="A17" s="79"/>
      <c r="B17" s="80">
        <v>1.0</v>
      </c>
      <c r="C17" s="80">
        <f t="shared" ref="C17:EC17" si="4">1+B17</f>
        <v>2</v>
      </c>
      <c r="D17" s="80">
        <f t="shared" si="4"/>
        <v>3</v>
      </c>
      <c r="E17" s="80">
        <f t="shared" si="4"/>
        <v>4</v>
      </c>
      <c r="F17" s="80">
        <f t="shared" si="4"/>
        <v>5</v>
      </c>
      <c r="G17" s="80">
        <f t="shared" si="4"/>
        <v>6</v>
      </c>
      <c r="H17" s="80">
        <f t="shared" si="4"/>
        <v>7</v>
      </c>
      <c r="I17" s="80">
        <f t="shared" si="4"/>
        <v>8</v>
      </c>
      <c r="J17" s="80">
        <f t="shared" si="4"/>
        <v>9</v>
      </c>
      <c r="K17" s="80">
        <f t="shared" si="4"/>
        <v>10</v>
      </c>
      <c r="L17" s="80">
        <f t="shared" si="4"/>
        <v>11</v>
      </c>
      <c r="M17" s="80">
        <f t="shared" si="4"/>
        <v>12</v>
      </c>
      <c r="N17" s="80">
        <f t="shared" si="4"/>
        <v>13</v>
      </c>
      <c r="O17" s="80">
        <f t="shared" si="4"/>
        <v>14</v>
      </c>
      <c r="P17" s="80">
        <f t="shared" si="4"/>
        <v>15</v>
      </c>
      <c r="Q17" s="80">
        <f t="shared" si="4"/>
        <v>16</v>
      </c>
      <c r="R17" s="80">
        <f t="shared" si="4"/>
        <v>17</v>
      </c>
      <c r="S17" s="80">
        <f t="shared" si="4"/>
        <v>18</v>
      </c>
      <c r="T17" s="80">
        <f t="shared" si="4"/>
        <v>19</v>
      </c>
      <c r="U17" s="80">
        <f t="shared" si="4"/>
        <v>20</v>
      </c>
      <c r="V17" s="80">
        <f t="shared" si="4"/>
        <v>21</v>
      </c>
      <c r="W17" s="80">
        <f t="shared" si="4"/>
        <v>22</v>
      </c>
      <c r="X17" s="80">
        <f t="shared" si="4"/>
        <v>23</v>
      </c>
      <c r="Y17" s="80">
        <f t="shared" si="4"/>
        <v>24</v>
      </c>
      <c r="Z17" s="80">
        <f t="shared" si="4"/>
        <v>25</v>
      </c>
      <c r="AA17" s="80">
        <f t="shared" si="4"/>
        <v>26</v>
      </c>
      <c r="AB17" s="80">
        <f t="shared" si="4"/>
        <v>27</v>
      </c>
      <c r="AC17" s="80">
        <f t="shared" si="4"/>
        <v>28</v>
      </c>
      <c r="AD17" s="80">
        <f t="shared" si="4"/>
        <v>29</v>
      </c>
      <c r="AE17" s="80">
        <f t="shared" si="4"/>
        <v>30</v>
      </c>
      <c r="AF17" s="80">
        <f t="shared" si="4"/>
        <v>31</v>
      </c>
      <c r="AG17" s="80">
        <f t="shared" si="4"/>
        <v>32</v>
      </c>
      <c r="AH17" s="80">
        <f t="shared" si="4"/>
        <v>33</v>
      </c>
      <c r="AI17" s="80">
        <f t="shared" si="4"/>
        <v>34</v>
      </c>
      <c r="AJ17" s="80">
        <f t="shared" si="4"/>
        <v>35</v>
      </c>
      <c r="AK17" s="80">
        <f t="shared" si="4"/>
        <v>36</v>
      </c>
      <c r="AL17" s="80">
        <f t="shared" si="4"/>
        <v>37</v>
      </c>
      <c r="AM17" s="80">
        <f t="shared" si="4"/>
        <v>38</v>
      </c>
      <c r="AN17" s="80">
        <f t="shared" si="4"/>
        <v>39</v>
      </c>
      <c r="AO17" s="80">
        <f t="shared" si="4"/>
        <v>40</v>
      </c>
      <c r="AP17" s="80">
        <f t="shared" si="4"/>
        <v>41</v>
      </c>
      <c r="AQ17" s="80">
        <f t="shared" si="4"/>
        <v>42</v>
      </c>
      <c r="AR17" s="80">
        <f t="shared" si="4"/>
        <v>43</v>
      </c>
      <c r="AS17" s="80">
        <f t="shared" si="4"/>
        <v>44</v>
      </c>
      <c r="AT17" s="80">
        <f t="shared" si="4"/>
        <v>45</v>
      </c>
      <c r="AU17" s="80">
        <f t="shared" si="4"/>
        <v>46</v>
      </c>
      <c r="AV17" s="80">
        <f t="shared" si="4"/>
        <v>47</v>
      </c>
      <c r="AW17" s="80">
        <f t="shared" si="4"/>
        <v>48</v>
      </c>
      <c r="AX17" s="80">
        <f t="shared" si="4"/>
        <v>49</v>
      </c>
      <c r="AY17" s="80">
        <f t="shared" si="4"/>
        <v>50</v>
      </c>
      <c r="AZ17" s="80">
        <f t="shared" si="4"/>
        <v>51</v>
      </c>
      <c r="BA17" s="80">
        <f t="shared" si="4"/>
        <v>52</v>
      </c>
      <c r="BB17" s="80">
        <f t="shared" si="4"/>
        <v>53</v>
      </c>
      <c r="BC17" s="80">
        <f t="shared" si="4"/>
        <v>54</v>
      </c>
      <c r="BD17" s="80">
        <f t="shared" si="4"/>
        <v>55</v>
      </c>
      <c r="BE17" s="80">
        <f t="shared" si="4"/>
        <v>56</v>
      </c>
      <c r="BF17" s="80">
        <f t="shared" si="4"/>
        <v>57</v>
      </c>
      <c r="BG17" s="80">
        <f t="shared" si="4"/>
        <v>58</v>
      </c>
      <c r="BH17" s="80">
        <f t="shared" si="4"/>
        <v>59</v>
      </c>
      <c r="BI17" s="80">
        <f t="shared" si="4"/>
        <v>60</v>
      </c>
      <c r="BJ17" s="80">
        <f t="shared" si="4"/>
        <v>61</v>
      </c>
      <c r="BK17" s="80">
        <f t="shared" si="4"/>
        <v>62</v>
      </c>
      <c r="BL17" s="80">
        <f t="shared" si="4"/>
        <v>63</v>
      </c>
      <c r="BM17" s="80">
        <f t="shared" si="4"/>
        <v>64</v>
      </c>
      <c r="BN17" s="80">
        <f t="shared" si="4"/>
        <v>65</v>
      </c>
      <c r="BO17" s="80">
        <f t="shared" si="4"/>
        <v>66</v>
      </c>
      <c r="BP17" s="80">
        <f t="shared" si="4"/>
        <v>67</v>
      </c>
      <c r="BQ17" s="80">
        <f t="shared" si="4"/>
        <v>68</v>
      </c>
      <c r="BR17" s="80">
        <f t="shared" si="4"/>
        <v>69</v>
      </c>
      <c r="BS17" s="80">
        <f t="shared" si="4"/>
        <v>70</v>
      </c>
      <c r="BT17" s="80">
        <f t="shared" si="4"/>
        <v>71</v>
      </c>
      <c r="BU17" s="80">
        <f t="shared" si="4"/>
        <v>72</v>
      </c>
      <c r="BV17" s="80">
        <f t="shared" si="4"/>
        <v>73</v>
      </c>
      <c r="BW17" s="80">
        <f t="shared" si="4"/>
        <v>74</v>
      </c>
      <c r="BX17" s="80">
        <f t="shared" si="4"/>
        <v>75</v>
      </c>
      <c r="BY17" s="80">
        <f t="shared" si="4"/>
        <v>76</v>
      </c>
      <c r="BZ17" s="80">
        <f t="shared" si="4"/>
        <v>77</v>
      </c>
      <c r="CA17" s="80">
        <f t="shared" si="4"/>
        <v>78</v>
      </c>
      <c r="CB17" s="80">
        <f t="shared" si="4"/>
        <v>79</v>
      </c>
      <c r="CC17" s="80">
        <f t="shared" si="4"/>
        <v>80</v>
      </c>
      <c r="CD17" s="80">
        <f t="shared" si="4"/>
        <v>81</v>
      </c>
      <c r="CE17" s="80">
        <f t="shared" si="4"/>
        <v>82</v>
      </c>
      <c r="CF17" s="80">
        <f t="shared" si="4"/>
        <v>83</v>
      </c>
      <c r="CG17" s="80">
        <f t="shared" si="4"/>
        <v>84</v>
      </c>
      <c r="CH17" s="80">
        <f t="shared" si="4"/>
        <v>85</v>
      </c>
      <c r="CI17" s="80">
        <f t="shared" si="4"/>
        <v>86</v>
      </c>
      <c r="CJ17" s="80">
        <f t="shared" si="4"/>
        <v>87</v>
      </c>
      <c r="CK17" s="80">
        <f t="shared" si="4"/>
        <v>88</v>
      </c>
      <c r="CL17" s="80">
        <f t="shared" si="4"/>
        <v>89</v>
      </c>
      <c r="CM17" s="80">
        <f t="shared" si="4"/>
        <v>90</v>
      </c>
      <c r="CN17" s="80">
        <f t="shared" si="4"/>
        <v>91</v>
      </c>
      <c r="CO17" s="80">
        <f t="shared" si="4"/>
        <v>92</v>
      </c>
      <c r="CP17" s="80">
        <f t="shared" si="4"/>
        <v>93</v>
      </c>
      <c r="CQ17" s="80">
        <f t="shared" si="4"/>
        <v>94</v>
      </c>
      <c r="CR17" s="80">
        <f t="shared" si="4"/>
        <v>95</v>
      </c>
      <c r="CS17" s="80">
        <f t="shared" si="4"/>
        <v>96</v>
      </c>
      <c r="CT17" s="80">
        <f t="shared" si="4"/>
        <v>97</v>
      </c>
      <c r="CU17" s="80">
        <f t="shared" si="4"/>
        <v>98</v>
      </c>
      <c r="CV17" s="80">
        <f t="shared" si="4"/>
        <v>99</v>
      </c>
      <c r="CW17" s="80">
        <f t="shared" si="4"/>
        <v>100</v>
      </c>
      <c r="CX17" s="80">
        <f t="shared" si="4"/>
        <v>101</v>
      </c>
      <c r="CY17" s="80">
        <f t="shared" si="4"/>
        <v>102</v>
      </c>
      <c r="CZ17" s="80">
        <f t="shared" si="4"/>
        <v>103</v>
      </c>
      <c r="DA17" s="80">
        <f t="shared" si="4"/>
        <v>104</v>
      </c>
      <c r="DB17" s="80">
        <f t="shared" si="4"/>
        <v>105</v>
      </c>
      <c r="DC17" s="80">
        <f t="shared" si="4"/>
        <v>106</v>
      </c>
      <c r="DD17" s="80">
        <f t="shared" si="4"/>
        <v>107</v>
      </c>
      <c r="DE17" s="80">
        <f t="shared" si="4"/>
        <v>108</v>
      </c>
      <c r="DF17" s="80">
        <f t="shared" si="4"/>
        <v>109</v>
      </c>
      <c r="DG17" s="80">
        <f t="shared" si="4"/>
        <v>110</v>
      </c>
      <c r="DH17" s="80">
        <f t="shared" si="4"/>
        <v>111</v>
      </c>
      <c r="DI17" s="80">
        <f t="shared" si="4"/>
        <v>112</v>
      </c>
      <c r="DJ17" s="80">
        <f t="shared" si="4"/>
        <v>113</v>
      </c>
      <c r="DK17" s="80">
        <f t="shared" si="4"/>
        <v>114</v>
      </c>
      <c r="DL17" s="80">
        <f t="shared" si="4"/>
        <v>115</v>
      </c>
      <c r="DM17" s="80">
        <f t="shared" si="4"/>
        <v>116</v>
      </c>
      <c r="DN17" s="80">
        <f t="shared" si="4"/>
        <v>117</v>
      </c>
      <c r="DO17" s="80">
        <f t="shared" si="4"/>
        <v>118</v>
      </c>
      <c r="DP17" s="80">
        <f t="shared" si="4"/>
        <v>119</v>
      </c>
      <c r="DQ17" s="80">
        <f t="shared" si="4"/>
        <v>120</v>
      </c>
      <c r="DR17" s="80">
        <f t="shared" si="4"/>
        <v>121</v>
      </c>
      <c r="DS17" s="80">
        <f t="shared" si="4"/>
        <v>122</v>
      </c>
      <c r="DT17" s="80">
        <f t="shared" si="4"/>
        <v>123</v>
      </c>
      <c r="DU17" s="80">
        <f t="shared" si="4"/>
        <v>124</v>
      </c>
      <c r="DV17" s="80">
        <f t="shared" si="4"/>
        <v>125</v>
      </c>
      <c r="DW17" s="80">
        <f t="shared" si="4"/>
        <v>126</v>
      </c>
      <c r="DX17" s="80">
        <f t="shared" si="4"/>
        <v>127</v>
      </c>
      <c r="DY17" s="80">
        <f t="shared" si="4"/>
        <v>128</v>
      </c>
      <c r="DZ17" s="80">
        <f t="shared" si="4"/>
        <v>129</v>
      </c>
      <c r="EA17" s="80">
        <f t="shared" si="4"/>
        <v>130</v>
      </c>
      <c r="EB17" s="80">
        <f t="shared" si="4"/>
        <v>131</v>
      </c>
      <c r="EC17" s="80">
        <f t="shared" si="4"/>
        <v>132</v>
      </c>
      <c r="ED17" s="70">
        <v>133.0</v>
      </c>
      <c r="EE17" s="70">
        <v>134.0</v>
      </c>
      <c r="EF17" s="70">
        <v>135.0</v>
      </c>
      <c r="EG17" s="70">
        <v>136.0</v>
      </c>
      <c r="EH17" s="71">
        <f t="shared" ref="EH17:EV17" si="5">EG17+1</f>
        <v>137</v>
      </c>
      <c r="EI17" s="71">
        <f t="shared" si="5"/>
        <v>138</v>
      </c>
      <c r="EJ17" s="71">
        <f t="shared" si="5"/>
        <v>139</v>
      </c>
      <c r="EK17" s="71">
        <f t="shared" si="5"/>
        <v>140</v>
      </c>
      <c r="EL17" s="71">
        <f t="shared" si="5"/>
        <v>141</v>
      </c>
      <c r="EM17" s="71">
        <f t="shared" si="5"/>
        <v>142</v>
      </c>
      <c r="EN17" s="71">
        <f t="shared" si="5"/>
        <v>143</v>
      </c>
      <c r="EO17" s="71">
        <f t="shared" si="5"/>
        <v>144</v>
      </c>
      <c r="EP17" s="71">
        <f t="shared" si="5"/>
        <v>145</v>
      </c>
      <c r="EQ17" s="71">
        <f t="shared" si="5"/>
        <v>146</v>
      </c>
      <c r="ER17" s="71">
        <f t="shared" si="5"/>
        <v>147</v>
      </c>
      <c r="ES17" s="71">
        <f t="shared" si="5"/>
        <v>148</v>
      </c>
      <c r="ET17" s="71">
        <f t="shared" si="5"/>
        <v>149</v>
      </c>
      <c r="EU17" s="71">
        <f t="shared" si="5"/>
        <v>150</v>
      </c>
      <c r="EV17" s="71">
        <f t="shared" si="5"/>
        <v>151</v>
      </c>
      <c r="JA17" s="78"/>
      <c r="JB17" s="78"/>
      <c r="JC17" s="78"/>
      <c r="JD17" s="78"/>
      <c r="JE17" s="78"/>
      <c r="JF17" s="78"/>
      <c r="JG17" s="78"/>
      <c r="JH17" s="78"/>
      <c r="JI17" s="78"/>
      <c r="JJ17" s="78"/>
      <c r="JK17" s="78"/>
      <c r="JL17" s="78"/>
      <c r="JM17" s="78"/>
      <c r="JN17" s="78"/>
      <c r="JO17" s="78"/>
      <c r="JP17" s="78"/>
      <c r="JQ17" s="78"/>
      <c r="JR17" s="78"/>
      <c r="JS17" s="78"/>
      <c r="JT17" s="78"/>
      <c r="JU17" s="78"/>
      <c r="JV17" s="78"/>
      <c r="JW17" s="78"/>
      <c r="JX17" s="78"/>
      <c r="JY17" s="78"/>
      <c r="JZ17" s="78"/>
      <c r="KA17" s="78"/>
      <c r="KB17" s="78"/>
    </row>
    <row r="18">
      <c r="A18" s="79" t="s">
        <v>1</v>
      </c>
      <c r="B18" s="81">
        <v>21.0</v>
      </c>
      <c r="C18" s="81">
        <v>0.0</v>
      </c>
      <c r="D18" s="81">
        <v>0.0</v>
      </c>
      <c r="E18" s="81">
        <v>0.0</v>
      </c>
      <c r="F18" s="81">
        <v>0.0</v>
      </c>
      <c r="G18" s="81">
        <v>0.0</v>
      </c>
      <c r="H18" s="81">
        <v>32.0</v>
      </c>
      <c r="I18" s="81">
        <v>48.0</v>
      </c>
      <c r="J18" s="81">
        <v>65.0</v>
      </c>
      <c r="K18" s="81">
        <v>82.0</v>
      </c>
      <c r="L18" s="81">
        <v>99.0</v>
      </c>
      <c r="M18" s="81">
        <v>63.0</v>
      </c>
      <c r="N18" s="81">
        <v>106.0</v>
      </c>
      <c r="O18" s="81">
        <v>149.0</v>
      </c>
      <c r="P18" s="81">
        <v>191.0</v>
      </c>
      <c r="Q18" s="81">
        <v>233.0</v>
      </c>
      <c r="R18" s="81">
        <v>67.0</v>
      </c>
      <c r="S18" s="81">
        <v>108.0</v>
      </c>
      <c r="T18" s="81">
        <v>150.0</v>
      </c>
      <c r="U18" s="81">
        <v>192.0</v>
      </c>
      <c r="V18" s="81">
        <v>234.0</v>
      </c>
      <c r="W18" s="81">
        <v>75.0</v>
      </c>
      <c r="X18" s="81">
        <v>86.0</v>
      </c>
      <c r="Y18" s="81">
        <v>99.0</v>
      </c>
      <c r="Z18" s="81">
        <v>113.0</v>
      </c>
      <c r="AA18" s="81">
        <v>60.0</v>
      </c>
      <c r="AB18" s="81">
        <v>107.0</v>
      </c>
      <c r="AC18" s="81">
        <v>148.0</v>
      </c>
      <c r="AD18" s="81">
        <v>190.0</v>
      </c>
      <c r="AE18" s="81">
        <v>232.0</v>
      </c>
      <c r="AF18" s="81">
        <v>50.0</v>
      </c>
      <c r="AG18" s="81">
        <v>29.0</v>
      </c>
      <c r="AH18" s="81">
        <v>0.0</v>
      </c>
      <c r="AI18" s="81">
        <v>0.0</v>
      </c>
      <c r="AJ18" s="81">
        <v>23.0</v>
      </c>
      <c r="AK18" s="81">
        <v>43.0</v>
      </c>
      <c r="AL18" s="81">
        <v>61.0</v>
      </c>
      <c r="AM18" s="81">
        <v>79.0</v>
      </c>
      <c r="AN18" s="81">
        <v>97.0</v>
      </c>
      <c r="AO18" s="81">
        <v>0.0</v>
      </c>
      <c r="AP18" s="81">
        <v>0.0</v>
      </c>
      <c r="AQ18" s="81">
        <v>0.0</v>
      </c>
      <c r="AR18" s="81">
        <v>0.0</v>
      </c>
      <c r="AS18" s="81">
        <v>55.0</v>
      </c>
      <c r="AT18" s="81">
        <v>40.0</v>
      </c>
      <c r="AU18" s="81">
        <v>0.0</v>
      </c>
      <c r="AV18" s="81">
        <v>0.0</v>
      </c>
      <c r="AW18" s="81">
        <v>73.0</v>
      </c>
      <c r="AX18" s="81">
        <v>84.0</v>
      </c>
      <c r="AY18" s="81">
        <v>97.0</v>
      </c>
      <c r="AZ18" s="81">
        <v>112.0</v>
      </c>
      <c r="BA18" s="81">
        <v>107.0</v>
      </c>
      <c r="BB18" s="81">
        <v>149.0</v>
      </c>
      <c r="BC18" s="81">
        <v>191.0</v>
      </c>
      <c r="BD18" s="81">
        <v>233.0</v>
      </c>
      <c r="BE18" s="81">
        <v>66.0</v>
      </c>
      <c r="BF18" s="81">
        <v>53.0</v>
      </c>
      <c r="BG18" s="81">
        <v>20.0</v>
      </c>
      <c r="BH18" s="81">
        <v>0.0</v>
      </c>
      <c r="BI18" s="81">
        <v>78.0</v>
      </c>
      <c r="BJ18" s="81">
        <v>93.0</v>
      </c>
      <c r="BK18" s="81">
        <v>108.0</v>
      </c>
      <c r="BL18" s="81">
        <v>112.0</v>
      </c>
      <c r="BM18" s="81">
        <v>153.0</v>
      </c>
      <c r="BN18" s="81">
        <v>194.0</v>
      </c>
      <c r="BO18" s="81">
        <v>235.0</v>
      </c>
      <c r="BP18" s="81">
        <v>119.0</v>
      </c>
      <c r="BQ18" s="81">
        <v>128.0</v>
      </c>
      <c r="BR18" s="81">
        <v>139.0</v>
      </c>
      <c r="BS18" s="81">
        <v>103.0</v>
      </c>
      <c r="BT18" s="81">
        <v>146.0</v>
      </c>
      <c r="BU18" s="81">
        <v>189.0</v>
      </c>
      <c r="BV18" s="81">
        <v>231.0</v>
      </c>
      <c r="BW18" s="81">
        <v>96.0</v>
      </c>
      <c r="BX18" s="81">
        <v>85.0</v>
      </c>
      <c r="BY18" s="81">
        <v>67.0</v>
      </c>
      <c r="BZ18" s="81">
        <v>155.0</v>
      </c>
      <c r="CA18" s="81">
        <v>195.0</v>
      </c>
      <c r="CB18" s="81">
        <v>237.0</v>
      </c>
      <c r="CC18" s="81">
        <v>162.0</v>
      </c>
      <c r="CD18" s="81">
        <v>170.0</v>
      </c>
      <c r="CE18" s="81">
        <v>145.0</v>
      </c>
      <c r="CF18" s="81">
        <v>188.0</v>
      </c>
      <c r="CG18" s="81">
        <v>231.0</v>
      </c>
      <c r="CH18" s="81">
        <v>139.0</v>
      </c>
      <c r="CI18" s="81">
        <v>129.0</v>
      </c>
      <c r="CJ18" s="81">
        <v>109.0</v>
      </c>
      <c r="CK18" s="81">
        <v>119.0</v>
      </c>
      <c r="CL18" s="81">
        <v>131.0</v>
      </c>
      <c r="CM18" s="81">
        <v>100.0</v>
      </c>
      <c r="CN18" s="81">
        <v>86.0</v>
      </c>
      <c r="CO18" s="81">
        <v>198.0</v>
      </c>
      <c r="CP18" s="81">
        <v>238.0</v>
      </c>
      <c r="CQ18" s="81">
        <v>204.0</v>
      </c>
      <c r="CR18" s="81">
        <v>187.0</v>
      </c>
      <c r="CS18" s="81">
        <v>230.0</v>
      </c>
      <c r="CT18" s="81">
        <v>181.0</v>
      </c>
      <c r="CU18" s="81">
        <v>152.0</v>
      </c>
      <c r="CV18" s="81">
        <v>161.0</v>
      </c>
      <c r="CW18" s="81">
        <v>144.0</v>
      </c>
      <c r="CX18" s="81">
        <v>152.0</v>
      </c>
      <c r="CY18" s="81">
        <v>194.0</v>
      </c>
      <c r="CZ18" s="81">
        <v>230.0</v>
      </c>
      <c r="DA18" s="81">
        <v>240.0</v>
      </c>
      <c r="DB18" s="81">
        <v>65.0</v>
      </c>
      <c r="DC18" s="81">
        <v>108.0</v>
      </c>
      <c r="DD18" s="81">
        <v>151.0</v>
      </c>
      <c r="DE18" s="81">
        <v>193.0</v>
      </c>
      <c r="DF18" s="81">
        <v>235.0</v>
      </c>
      <c r="DG18" s="81">
        <v>140.0</v>
      </c>
      <c r="DH18" s="81">
        <v>173.0</v>
      </c>
      <c r="DI18" s="81">
        <v>210.0</v>
      </c>
      <c r="DJ18" s="81">
        <v>236.0</v>
      </c>
      <c r="DK18" s="81">
        <v>239.0</v>
      </c>
      <c r="DL18" s="81">
        <v>243.0</v>
      </c>
      <c r="DM18" s="81">
        <v>230.0</v>
      </c>
      <c r="DN18" s="81">
        <v>228.0</v>
      </c>
      <c r="DO18" s="81">
        <v>224.0</v>
      </c>
      <c r="DP18" s="81">
        <v>63.0</v>
      </c>
      <c r="DQ18" s="81">
        <v>123.0</v>
      </c>
      <c r="DR18" s="81">
        <v>172.0</v>
      </c>
      <c r="DS18" s="81">
        <v>92.0</v>
      </c>
      <c r="DT18" s="81">
        <v>84.0</v>
      </c>
      <c r="DU18" s="81">
        <v>71.0</v>
      </c>
      <c r="DV18" s="81">
        <v>0.0</v>
      </c>
      <c r="DW18" s="81">
        <v>0.0</v>
      </c>
      <c r="DX18" s="81">
        <v>0.0</v>
      </c>
      <c r="DY18" s="74">
        <v>0.0</v>
      </c>
      <c r="DZ18" s="74">
        <v>45.0</v>
      </c>
      <c r="EA18" s="74">
        <v>74.0</v>
      </c>
      <c r="EB18" s="74">
        <v>90.0</v>
      </c>
      <c r="EC18" s="74">
        <v>101.0</v>
      </c>
      <c r="ED18" s="74">
        <v>136.0</v>
      </c>
      <c r="EE18" s="74">
        <v>166.0</v>
      </c>
      <c r="EF18" s="74">
        <v>200.0</v>
      </c>
      <c r="EG18" s="74">
        <v>204.0</v>
      </c>
      <c r="EH18" s="74">
        <v>209.0</v>
      </c>
      <c r="EI18" s="74">
        <v>158.0</v>
      </c>
      <c r="EJ18" s="74">
        <v>119.0</v>
      </c>
      <c r="EK18" s="74">
        <v>116.0</v>
      </c>
      <c r="EL18" s="74">
        <v>125.0</v>
      </c>
      <c r="EM18" s="74">
        <v>119.0</v>
      </c>
      <c r="EN18" s="74">
        <v>195.0</v>
      </c>
      <c r="EO18" s="74">
        <v>154.0</v>
      </c>
      <c r="EP18" s="74">
        <v>114.0</v>
      </c>
      <c r="EQ18" s="74">
        <v>198.0</v>
      </c>
      <c r="ER18" s="74">
        <v>192.0</v>
      </c>
      <c r="ES18" s="74">
        <v>153.0</v>
      </c>
      <c r="ET18" s="74">
        <v>235.0</v>
      </c>
      <c r="EU18" s="74">
        <v>121.0</v>
      </c>
      <c r="EV18" s="74">
        <v>238.0</v>
      </c>
    </row>
    <row r="19">
      <c r="A19" s="79" t="s">
        <v>2</v>
      </c>
      <c r="B19" s="81">
        <v>21.0</v>
      </c>
      <c r="C19" s="81">
        <v>30.0</v>
      </c>
      <c r="D19" s="81">
        <v>41.0</v>
      </c>
      <c r="E19" s="81">
        <v>54.0</v>
      </c>
      <c r="F19" s="81">
        <v>67.0</v>
      </c>
      <c r="G19" s="81">
        <v>81.0</v>
      </c>
      <c r="H19" s="81">
        <v>59.0</v>
      </c>
      <c r="I19" s="81">
        <v>99.0</v>
      </c>
      <c r="J19" s="81">
        <v>139.0</v>
      </c>
      <c r="K19" s="81">
        <v>178.0</v>
      </c>
      <c r="L19" s="81">
        <v>217.0</v>
      </c>
      <c r="M19" s="81">
        <v>21.0</v>
      </c>
      <c r="N19" s="81">
        <v>21.0</v>
      </c>
      <c r="O19" s="81">
        <v>21.0</v>
      </c>
      <c r="P19" s="81">
        <v>22.0</v>
      </c>
      <c r="Q19" s="81">
        <v>22.0</v>
      </c>
      <c r="R19" s="81">
        <v>59.0</v>
      </c>
      <c r="S19" s="81">
        <v>59.0</v>
      </c>
      <c r="T19" s="81">
        <v>59.0</v>
      </c>
      <c r="U19" s="81">
        <v>59.0</v>
      </c>
      <c r="V19" s="81">
        <v>59.0</v>
      </c>
      <c r="W19" s="81">
        <v>99.0</v>
      </c>
      <c r="X19" s="81">
        <v>139.0</v>
      </c>
      <c r="Y19" s="81">
        <v>178.0</v>
      </c>
      <c r="Z19" s="81">
        <v>217.0</v>
      </c>
      <c r="AA19" s="81">
        <v>31.0</v>
      </c>
      <c r="AB19" s="81">
        <v>31.0</v>
      </c>
      <c r="AC19" s="81">
        <v>31.0</v>
      </c>
      <c r="AD19" s="81">
        <v>31.0</v>
      </c>
      <c r="AE19" s="81">
        <v>31.0</v>
      </c>
      <c r="AF19" s="81">
        <v>45.0</v>
      </c>
      <c r="AG19" s="81">
        <v>60.0</v>
      </c>
      <c r="AH19" s="81">
        <v>73.0</v>
      </c>
      <c r="AI19" s="81">
        <v>86.0</v>
      </c>
      <c r="AJ19" s="81">
        <v>62.0</v>
      </c>
      <c r="AK19" s="81">
        <v>101.0</v>
      </c>
      <c r="AL19" s="81">
        <v>140.0</v>
      </c>
      <c r="AM19" s="81">
        <v>179.0</v>
      </c>
      <c r="AN19" s="81">
        <v>217.0</v>
      </c>
      <c r="AO19" s="81">
        <v>69.0</v>
      </c>
      <c r="AP19" s="81">
        <v>76.0</v>
      </c>
      <c r="AQ19" s="81">
        <v>86.0</v>
      </c>
      <c r="AR19" s="81">
        <v>96.0</v>
      </c>
      <c r="AS19" s="81">
        <v>70.0</v>
      </c>
      <c r="AT19" s="81">
        <v>80.0</v>
      </c>
      <c r="AU19" s="81">
        <v>91.0</v>
      </c>
      <c r="AV19" s="81">
        <v>101.0</v>
      </c>
      <c r="AW19" s="81">
        <v>102.0</v>
      </c>
      <c r="AX19" s="81">
        <v>140.0</v>
      </c>
      <c r="AY19" s="81">
        <v>179.0</v>
      </c>
      <c r="AZ19" s="81">
        <v>217.0</v>
      </c>
      <c r="BA19" s="81">
        <v>63.0</v>
      </c>
      <c r="BB19" s="81">
        <v>63.0</v>
      </c>
      <c r="BC19" s="81">
        <v>64.0</v>
      </c>
      <c r="BD19" s="81">
        <v>64.0</v>
      </c>
      <c r="BE19" s="81">
        <v>106.0</v>
      </c>
      <c r="BF19" s="81">
        <v>112.0</v>
      </c>
      <c r="BG19" s="81">
        <v>120.0</v>
      </c>
      <c r="BH19" s="81">
        <v>128.0</v>
      </c>
      <c r="BI19" s="81">
        <v>143.0</v>
      </c>
      <c r="BJ19" s="81">
        <v>181.0</v>
      </c>
      <c r="BK19" s="81">
        <v>219.0</v>
      </c>
      <c r="BL19" s="81">
        <v>102.0</v>
      </c>
      <c r="BM19" s="81">
        <v>102.0</v>
      </c>
      <c r="BN19" s="81">
        <v>102.0</v>
      </c>
      <c r="BO19" s="81">
        <v>102.0</v>
      </c>
      <c r="BP19" s="81">
        <v>140.0</v>
      </c>
      <c r="BQ19" s="81">
        <v>179.0</v>
      </c>
      <c r="BR19" s="81">
        <v>217.0</v>
      </c>
      <c r="BS19" s="81">
        <v>71.0</v>
      </c>
      <c r="BT19" s="81">
        <v>71.0</v>
      </c>
      <c r="BU19" s="81">
        <v>71.0</v>
      </c>
      <c r="BV19" s="81">
        <v>71.0</v>
      </c>
      <c r="BW19" s="81">
        <v>81.0</v>
      </c>
      <c r="BX19" s="81">
        <v>92.0</v>
      </c>
      <c r="BY19" s="81">
        <v>105.0</v>
      </c>
      <c r="BZ19" s="81">
        <v>143.0</v>
      </c>
      <c r="CA19" s="81">
        <v>143.0</v>
      </c>
      <c r="CB19" s="81">
        <v>143.0</v>
      </c>
      <c r="CC19" s="81">
        <v>181.0</v>
      </c>
      <c r="CD19" s="81">
        <v>219.0</v>
      </c>
      <c r="CE19" s="81">
        <v>112.0</v>
      </c>
      <c r="CF19" s="81">
        <v>112.0</v>
      </c>
      <c r="CG19" s="81">
        <v>112.0</v>
      </c>
      <c r="CH19" s="81">
        <v>121.0</v>
      </c>
      <c r="CI19" s="81">
        <v>131.0</v>
      </c>
      <c r="CJ19" s="81">
        <v>147.0</v>
      </c>
      <c r="CK19" s="81">
        <v>184.0</v>
      </c>
      <c r="CL19" s="81">
        <v>222.0</v>
      </c>
      <c r="CM19" s="81">
        <v>154.0</v>
      </c>
      <c r="CN19" s="81">
        <v>161.0</v>
      </c>
      <c r="CO19" s="81">
        <v>184.0</v>
      </c>
      <c r="CP19" s="81">
        <v>184.0</v>
      </c>
      <c r="CQ19" s="81">
        <v>222.0</v>
      </c>
      <c r="CR19" s="81">
        <v>154.0</v>
      </c>
      <c r="CS19" s="81">
        <v>154.0</v>
      </c>
      <c r="CT19" s="81">
        <v>161.0</v>
      </c>
      <c r="CU19" s="81">
        <v>189.0</v>
      </c>
      <c r="CV19" s="81">
        <v>226.0</v>
      </c>
      <c r="CW19" s="81">
        <v>195.0</v>
      </c>
      <c r="CX19" s="81">
        <v>189.0</v>
      </c>
      <c r="CY19" s="81">
        <v>231.0</v>
      </c>
      <c r="CZ19" s="81">
        <v>195.0</v>
      </c>
      <c r="DA19" s="81">
        <v>226.0</v>
      </c>
      <c r="DB19" s="81">
        <v>63.0</v>
      </c>
      <c r="DC19" s="81">
        <v>106.0</v>
      </c>
      <c r="DD19" s="81">
        <v>147.0</v>
      </c>
      <c r="DE19" s="81">
        <v>189.0</v>
      </c>
      <c r="DF19" s="81">
        <v>231.0</v>
      </c>
      <c r="DG19" s="81">
        <v>217.0</v>
      </c>
      <c r="DH19" s="81">
        <v>217.0</v>
      </c>
      <c r="DI19" s="81">
        <v>217.0</v>
      </c>
      <c r="DJ19" s="81">
        <v>100.0</v>
      </c>
      <c r="DK19" s="81">
        <v>139.0</v>
      </c>
      <c r="DL19" s="81">
        <v>178.0</v>
      </c>
      <c r="DM19" s="81">
        <v>46.0</v>
      </c>
      <c r="DN19" s="81">
        <v>61.0</v>
      </c>
      <c r="DO19" s="81">
        <v>77.0</v>
      </c>
      <c r="DP19" s="81">
        <v>92.0</v>
      </c>
      <c r="DQ19" s="81">
        <v>92.0</v>
      </c>
      <c r="DR19" s="81">
        <v>93.0</v>
      </c>
      <c r="DS19" s="81">
        <v>219.0</v>
      </c>
      <c r="DT19" s="81">
        <v>222.0</v>
      </c>
      <c r="DU19" s="81">
        <v>226.0</v>
      </c>
      <c r="DV19" s="81">
        <v>125.0</v>
      </c>
      <c r="DW19" s="81">
        <v>158.0</v>
      </c>
      <c r="DX19" s="81">
        <v>194.0</v>
      </c>
      <c r="DY19" s="74">
        <v>160.0</v>
      </c>
      <c r="DZ19" s="74">
        <v>195.0</v>
      </c>
      <c r="EA19" s="74">
        <v>231.0</v>
      </c>
      <c r="EB19" s="74">
        <v>226.0</v>
      </c>
      <c r="EC19" s="74">
        <v>222.0</v>
      </c>
      <c r="ED19" s="74">
        <v>219.0</v>
      </c>
      <c r="EE19" s="74">
        <v>222.0</v>
      </c>
      <c r="EF19" s="74">
        <v>226.0</v>
      </c>
      <c r="EG19" s="74">
        <v>178.0</v>
      </c>
      <c r="EH19" s="74">
        <v>217.0</v>
      </c>
      <c r="EI19" s="74">
        <v>184.0</v>
      </c>
      <c r="EJ19" s="74">
        <v>140.0</v>
      </c>
      <c r="EK19" s="74">
        <v>143.0</v>
      </c>
      <c r="EL19" s="74">
        <v>181.0</v>
      </c>
      <c r="EM19" s="74">
        <v>184.0</v>
      </c>
      <c r="EN19" s="74">
        <v>100.0</v>
      </c>
      <c r="EO19" s="74">
        <v>100.0</v>
      </c>
      <c r="EP19" s="74">
        <v>100.0</v>
      </c>
      <c r="EQ19" s="74">
        <v>139.0</v>
      </c>
      <c r="ER19" s="74">
        <v>147.0</v>
      </c>
      <c r="ES19" s="74">
        <v>102.0</v>
      </c>
      <c r="ET19" s="74">
        <v>189.0</v>
      </c>
      <c r="EU19" s="74">
        <v>139.0</v>
      </c>
      <c r="EV19" s="74">
        <v>140.0</v>
      </c>
    </row>
    <row r="20">
      <c r="A20" s="79" t="s">
        <v>3</v>
      </c>
      <c r="B20" s="81">
        <v>21.0</v>
      </c>
      <c r="C20" s="81">
        <v>32.0</v>
      </c>
      <c r="D20" s="81">
        <v>43.0</v>
      </c>
      <c r="E20" s="81">
        <v>56.0</v>
      </c>
      <c r="F20" s="81">
        <v>70.0</v>
      </c>
      <c r="G20" s="81">
        <v>84.0</v>
      </c>
      <c r="H20" s="81">
        <v>64.0</v>
      </c>
      <c r="I20" s="81">
        <v>107.0</v>
      </c>
      <c r="J20" s="81">
        <v>150.0</v>
      </c>
      <c r="K20" s="81">
        <v>192.0</v>
      </c>
      <c r="L20" s="81">
        <v>234.0</v>
      </c>
      <c r="M20" s="81">
        <v>22.0</v>
      </c>
      <c r="N20" s="81">
        <v>21.0</v>
      </c>
      <c r="O20" s="81">
        <v>19.0</v>
      </c>
      <c r="P20" s="81">
        <v>16.0</v>
      </c>
      <c r="Q20" s="81">
        <v>10.0</v>
      </c>
      <c r="R20" s="81">
        <v>64.0</v>
      </c>
      <c r="S20" s="81">
        <v>63.0</v>
      </c>
      <c r="T20" s="81">
        <v>63.0</v>
      </c>
      <c r="U20" s="81">
        <v>62.0</v>
      </c>
      <c r="V20" s="81">
        <v>61.0</v>
      </c>
      <c r="W20" s="81">
        <v>107.0</v>
      </c>
      <c r="X20" s="81">
        <v>150.0</v>
      </c>
      <c r="Y20" s="81">
        <v>192.0</v>
      </c>
      <c r="Z20" s="81">
        <v>234.0</v>
      </c>
      <c r="AA20" s="81">
        <v>33.0</v>
      </c>
      <c r="AB20" s="81">
        <v>32.0</v>
      </c>
      <c r="AC20" s="81">
        <v>31.0</v>
      </c>
      <c r="AD20" s="81">
        <v>30.0</v>
      </c>
      <c r="AE20" s="81">
        <v>27.0</v>
      </c>
      <c r="AF20" s="81">
        <v>48.0</v>
      </c>
      <c r="AG20" s="81">
        <v>65.0</v>
      </c>
      <c r="AH20" s="81">
        <v>78.0</v>
      </c>
      <c r="AI20" s="81">
        <v>91.0</v>
      </c>
      <c r="AJ20" s="81">
        <v>67.0</v>
      </c>
      <c r="AK20" s="81">
        <v>109.0</v>
      </c>
      <c r="AL20" s="81">
        <v>151.0</v>
      </c>
      <c r="AM20" s="81">
        <v>193.0</v>
      </c>
      <c r="AN20" s="81">
        <v>235.0</v>
      </c>
      <c r="AO20" s="81">
        <v>74.0</v>
      </c>
      <c r="AP20" s="81">
        <v>81.0</v>
      </c>
      <c r="AQ20" s="81">
        <v>90.0</v>
      </c>
      <c r="AR20" s="81">
        <v>101.0</v>
      </c>
      <c r="AS20" s="81">
        <v>75.0</v>
      </c>
      <c r="AT20" s="81">
        <v>87.0</v>
      </c>
      <c r="AU20" s="81">
        <v>98.0</v>
      </c>
      <c r="AV20" s="81">
        <v>107.0</v>
      </c>
      <c r="AW20" s="81">
        <v>110.0</v>
      </c>
      <c r="AX20" s="81">
        <v>151.0</v>
      </c>
      <c r="AY20" s="81">
        <v>193.0</v>
      </c>
      <c r="AZ20" s="81">
        <v>235.0</v>
      </c>
      <c r="BA20" s="81">
        <v>68.0</v>
      </c>
      <c r="BB20" s="81">
        <v>68.0</v>
      </c>
      <c r="BC20" s="81">
        <v>67.0</v>
      </c>
      <c r="BD20" s="81">
        <v>66.0</v>
      </c>
      <c r="BE20" s="81">
        <v>114.0</v>
      </c>
      <c r="BF20" s="81">
        <v>121.0</v>
      </c>
      <c r="BG20" s="81">
        <v>130.0</v>
      </c>
      <c r="BH20" s="81">
        <v>137.0</v>
      </c>
      <c r="BI20" s="81">
        <v>154.0</v>
      </c>
      <c r="BJ20" s="81">
        <v>195.0</v>
      </c>
      <c r="BK20" s="81">
        <v>237.0</v>
      </c>
      <c r="BL20" s="81">
        <v>110.0</v>
      </c>
      <c r="BM20" s="81">
        <v>109.0</v>
      </c>
      <c r="BN20" s="81">
        <v>109.0</v>
      </c>
      <c r="BO20" s="81">
        <v>108.0</v>
      </c>
      <c r="BP20" s="81">
        <v>151.0</v>
      </c>
      <c r="BQ20" s="81">
        <v>193.0</v>
      </c>
      <c r="BR20" s="81">
        <v>235.0</v>
      </c>
      <c r="BS20" s="81">
        <v>76.0</v>
      </c>
      <c r="BT20" s="81">
        <v>76.0</v>
      </c>
      <c r="BU20" s="81">
        <v>75.0</v>
      </c>
      <c r="BV20" s="81">
        <v>75.0</v>
      </c>
      <c r="BW20" s="81">
        <v>87.0</v>
      </c>
      <c r="BX20" s="81">
        <v>100.0</v>
      </c>
      <c r="BY20" s="81">
        <v>114.0</v>
      </c>
      <c r="BZ20" s="81">
        <v>154.0</v>
      </c>
      <c r="CA20" s="81">
        <v>154.0</v>
      </c>
      <c r="CB20" s="81">
        <v>154.0</v>
      </c>
      <c r="CC20" s="81">
        <v>195.0</v>
      </c>
      <c r="CD20" s="81">
        <v>237.0</v>
      </c>
      <c r="CE20" s="81">
        <v>121.0</v>
      </c>
      <c r="CF20" s="81">
        <v>121.0</v>
      </c>
      <c r="CG20" s="81">
        <v>120.0</v>
      </c>
      <c r="CH20" s="81">
        <v>130.0</v>
      </c>
      <c r="CI20" s="81">
        <v>141.0</v>
      </c>
      <c r="CJ20" s="81">
        <v>159.0</v>
      </c>
      <c r="CK20" s="81">
        <v>199.0</v>
      </c>
      <c r="CL20" s="81">
        <v>240.0</v>
      </c>
      <c r="CM20" s="81">
        <v>166.0</v>
      </c>
      <c r="CN20" s="81">
        <v>174.0</v>
      </c>
      <c r="CO20" s="81">
        <v>199.0</v>
      </c>
      <c r="CP20" s="81">
        <v>199.0</v>
      </c>
      <c r="CQ20" s="81">
        <v>240.0</v>
      </c>
      <c r="CR20" s="81">
        <v>166.0</v>
      </c>
      <c r="CS20" s="81">
        <v>165.0</v>
      </c>
      <c r="CT20" s="81">
        <v>174.0</v>
      </c>
      <c r="CU20" s="81">
        <v>204.0</v>
      </c>
      <c r="CV20" s="81">
        <v>244.0</v>
      </c>
      <c r="CW20" s="81">
        <v>211.0</v>
      </c>
      <c r="CX20" s="81">
        <v>204.0</v>
      </c>
      <c r="CY20" s="81">
        <v>249.0</v>
      </c>
      <c r="CZ20" s="81">
        <v>210.0</v>
      </c>
      <c r="DA20" s="81">
        <v>243.0</v>
      </c>
      <c r="DB20" s="81">
        <v>68.0</v>
      </c>
      <c r="DC20" s="81">
        <v>114.0</v>
      </c>
      <c r="DD20" s="81">
        <v>159.0</v>
      </c>
      <c r="DE20" s="81">
        <v>204.0</v>
      </c>
      <c r="DF20" s="81">
        <v>249.0</v>
      </c>
      <c r="DG20" s="81">
        <v>234.0</v>
      </c>
      <c r="DH20" s="81">
        <v>234.0</v>
      </c>
      <c r="DI20" s="81">
        <v>234.0</v>
      </c>
      <c r="DJ20" s="81">
        <v>106.0</v>
      </c>
      <c r="DK20" s="81">
        <v>149.0</v>
      </c>
      <c r="DL20" s="81">
        <v>191.0</v>
      </c>
      <c r="DM20" s="81">
        <v>46.0</v>
      </c>
      <c r="DN20" s="81">
        <v>64.0</v>
      </c>
      <c r="DO20" s="81">
        <v>81.0</v>
      </c>
      <c r="DP20" s="81">
        <v>99.0</v>
      </c>
      <c r="DQ20" s="81">
        <v>99.0</v>
      </c>
      <c r="DR20" s="81">
        <v>99.0</v>
      </c>
      <c r="DS20" s="81">
        <v>237.0</v>
      </c>
      <c r="DT20" s="81">
        <v>240.0</v>
      </c>
      <c r="DU20" s="81">
        <v>244.0</v>
      </c>
      <c r="DV20" s="81">
        <v>133.0</v>
      </c>
      <c r="DW20" s="81">
        <v>170.0</v>
      </c>
      <c r="DX20" s="81">
        <v>209.0</v>
      </c>
      <c r="DY20" s="74">
        <v>173.0</v>
      </c>
      <c r="DZ20" s="74">
        <v>211.0</v>
      </c>
      <c r="EA20" s="74">
        <v>249.0</v>
      </c>
      <c r="EB20" s="74">
        <v>244.0</v>
      </c>
      <c r="EC20" s="74">
        <v>240.0</v>
      </c>
      <c r="ED20" s="74">
        <v>237.0</v>
      </c>
      <c r="EE20" s="74">
        <v>240.0</v>
      </c>
      <c r="EF20" s="74">
        <v>244.0</v>
      </c>
      <c r="EG20" s="74">
        <v>192.0</v>
      </c>
      <c r="EH20" s="74">
        <v>235.0</v>
      </c>
      <c r="EI20" s="74">
        <v>199.0</v>
      </c>
      <c r="EJ20" s="74">
        <v>151.0</v>
      </c>
      <c r="EK20" s="74">
        <v>154.0</v>
      </c>
      <c r="EL20" s="74">
        <v>195.0</v>
      </c>
      <c r="EM20" s="74">
        <v>199.0</v>
      </c>
      <c r="EN20" s="74">
        <v>107.0</v>
      </c>
      <c r="EO20" s="74">
        <v>107.0</v>
      </c>
      <c r="EP20" s="74">
        <v>107.0</v>
      </c>
      <c r="EQ20" s="74">
        <v>149.0</v>
      </c>
      <c r="ER20" s="74">
        <v>159.0</v>
      </c>
      <c r="ES20" s="74">
        <v>109.0</v>
      </c>
      <c r="ET20" s="74">
        <v>204.0</v>
      </c>
      <c r="EU20" s="74">
        <v>150.0</v>
      </c>
      <c r="EV20" s="74">
        <v>150.0</v>
      </c>
    </row>
    <row r="21" ht="15.75" customHeight="1">
      <c r="A21" s="60" t="s">
        <v>9</v>
      </c>
    </row>
    <row r="22" ht="15.75" customHeight="1">
      <c r="A22" s="79"/>
      <c r="B22" s="80">
        <v>1.0</v>
      </c>
      <c r="C22" s="80">
        <f t="shared" ref="C22:EC22" si="6">1+B22</f>
        <v>2</v>
      </c>
      <c r="D22" s="80">
        <f t="shared" si="6"/>
        <v>3</v>
      </c>
      <c r="E22" s="80">
        <f t="shared" si="6"/>
        <v>4</v>
      </c>
      <c r="F22" s="80">
        <f t="shared" si="6"/>
        <v>5</v>
      </c>
      <c r="G22" s="80">
        <f t="shared" si="6"/>
        <v>6</v>
      </c>
      <c r="H22" s="80">
        <f t="shared" si="6"/>
        <v>7</v>
      </c>
      <c r="I22" s="80">
        <f t="shared" si="6"/>
        <v>8</v>
      </c>
      <c r="J22" s="80">
        <f t="shared" si="6"/>
        <v>9</v>
      </c>
      <c r="K22" s="80">
        <f t="shared" si="6"/>
        <v>10</v>
      </c>
      <c r="L22" s="80">
        <f t="shared" si="6"/>
        <v>11</v>
      </c>
      <c r="M22" s="80">
        <f t="shared" si="6"/>
        <v>12</v>
      </c>
      <c r="N22" s="80">
        <f t="shared" si="6"/>
        <v>13</v>
      </c>
      <c r="O22" s="80">
        <f t="shared" si="6"/>
        <v>14</v>
      </c>
      <c r="P22" s="80">
        <f t="shared" si="6"/>
        <v>15</v>
      </c>
      <c r="Q22" s="80">
        <f t="shared" si="6"/>
        <v>16</v>
      </c>
      <c r="R22" s="80">
        <f t="shared" si="6"/>
        <v>17</v>
      </c>
      <c r="S22" s="80">
        <f t="shared" si="6"/>
        <v>18</v>
      </c>
      <c r="T22" s="80">
        <f t="shared" si="6"/>
        <v>19</v>
      </c>
      <c r="U22" s="80">
        <f t="shared" si="6"/>
        <v>20</v>
      </c>
      <c r="V22" s="80">
        <f t="shared" si="6"/>
        <v>21</v>
      </c>
      <c r="W22" s="80">
        <f t="shared" si="6"/>
        <v>22</v>
      </c>
      <c r="X22" s="80">
        <f t="shared" si="6"/>
        <v>23</v>
      </c>
      <c r="Y22" s="80">
        <f t="shared" si="6"/>
        <v>24</v>
      </c>
      <c r="Z22" s="80">
        <f t="shared" si="6"/>
        <v>25</v>
      </c>
      <c r="AA22" s="80">
        <f t="shared" si="6"/>
        <v>26</v>
      </c>
      <c r="AB22" s="80">
        <f t="shared" si="6"/>
        <v>27</v>
      </c>
      <c r="AC22" s="80">
        <f t="shared" si="6"/>
        <v>28</v>
      </c>
      <c r="AD22" s="80">
        <f t="shared" si="6"/>
        <v>29</v>
      </c>
      <c r="AE22" s="80">
        <f t="shared" si="6"/>
        <v>30</v>
      </c>
      <c r="AF22" s="80">
        <f t="shared" si="6"/>
        <v>31</v>
      </c>
      <c r="AG22" s="80">
        <f t="shared" si="6"/>
        <v>32</v>
      </c>
      <c r="AH22" s="80">
        <f t="shared" si="6"/>
        <v>33</v>
      </c>
      <c r="AI22" s="80">
        <f t="shared" si="6"/>
        <v>34</v>
      </c>
      <c r="AJ22" s="80">
        <f t="shared" si="6"/>
        <v>35</v>
      </c>
      <c r="AK22" s="80">
        <f t="shared" si="6"/>
        <v>36</v>
      </c>
      <c r="AL22" s="80">
        <f t="shared" si="6"/>
        <v>37</v>
      </c>
      <c r="AM22" s="80">
        <f t="shared" si="6"/>
        <v>38</v>
      </c>
      <c r="AN22" s="80">
        <f t="shared" si="6"/>
        <v>39</v>
      </c>
      <c r="AO22" s="80">
        <f t="shared" si="6"/>
        <v>40</v>
      </c>
      <c r="AP22" s="80">
        <f t="shared" si="6"/>
        <v>41</v>
      </c>
      <c r="AQ22" s="80">
        <f t="shared" si="6"/>
        <v>42</v>
      </c>
      <c r="AR22" s="80">
        <f t="shared" si="6"/>
        <v>43</v>
      </c>
      <c r="AS22" s="80">
        <f t="shared" si="6"/>
        <v>44</v>
      </c>
      <c r="AT22" s="80">
        <f t="shared" si="6"/>
        <v>45</v>
      </c>
      <c r="AU22" s="80">
        <f t="shared" si="6"/>
        <v>46</v>
      </c>
      <c r="AV22" s="80">
        <f t="shared" si="6"/>
        <v>47</v>
      </c>
      <c r="AW22" s="80">
        <f t="shared" si="6"/>
        <v>48</v>
      </c>
      <c r="AX22" s="80">
        <f t="shared" si="6"/>
        <v>49</v>
      </c>
      <c r="AY22" s="80">
        <f t="shared" si="6"/>
        <v>50</v>
      </c>
      <c r="AZ22" s="80">
        <f t="shared" si="6"/>
        <v>51</v>
      </c>
      <c r="BA22" s="80">
        <f t="shared" si="6"/>
        <v>52</v>
      </c>
      <c r="BB22" s="80">
        <f t="shared" si="6"/>
        <v>53</v>
      </c>
      <c r="BC22" s="80">
        <f t="shared" si="6"/>
        <v>54</v>
      </c>
      <c r="BD22" s="80">
        <f t="shared" si="6"/>
        <v>55</v>
      </c>
      <c r="BE22" s="80">
        <f t="shared" si="6"/>
        <v>56</v>
      </c>
      <c r="BF22" s="80">
        <f t="shared" si="6"/>
        <v>57</v>
      </c>
      <c r="BG22" s="80">
        <f t="shared" si="6"/>
        <v>58</v>
      </c>
      <c r="BH22" s="80">
        <f t="shared" si="6"/>
        <v>59</v>
      </c>
      <c r="BI22" s="80">
        <f t="shared" si="6"/>
        <v>60</v>
      </c>
      <c r="BJ22" s="80">
        <f t="shared" si="6"/>
        <v>61</v>
      </c>
      <c r="BK22" s="80">
        <f t="shared" si="6"/>
        <v>62</v>
      </c>
      <c r="BL22" s="80">
        <f t="shared" si="6"/>
        <v>63</v>
      </c>
      <c r="BM22" s="80">
        <f t="shared" si="6"/>
        <v>64</v>
      </c>
      <c r="BN22" s="80">
        <f t="shared" si="6"/>
        <v>65</v>
      </c>
      <c r="BO22" s="80">
        <f t="shared" si="6"/>
        <v>66</v>
      </c>
      <c r="BP22" s="80">
        <f t="shared" si="6"/>
        <v>67</v>
      </c>
      <c r="BQ22" s="80">
        <f t="shared" si="6"/>
        <v>68</v>
      </c>
      <c r="BR22" s="80">
        <f t="shared" si="6"/>
        <v>69</v>
      </c>
      <c r="BS22" s="80">
        <f t="shared" si="6"/>
        <v>70</v>
      </c>
      <c r="BT22" s="80">
        <f t="shared" si="6"/>
        <v>71</v>
      </c>
      <c r="BU22" s="80">
        <f t="shared" si="6"/>
        <v>72</v>
      </c>
      <c r="BV22" s="80">
        <f t="shared" si="6"/>
        <v>73</v>
      </c>
      <c r="BW22" s="80">
        <f t="shared" si="6"/>
        <v>74</v>
      </c>
      <c r="BX22" s="80">
        <f t="shared" si="6"/>
        <v>75</v>
      </c>
      <c r="BY22" s="80">
        <f t="shared" si="6"/>
        <v>76</v>
      </c>
      <c r="BZ22" s="80">
        <f t="shared" si="6"/>
        <v>77</v>
      </c>
      <c r="CA22" s="80">
        <f t="shared" si="6"/>
        <v>78</v>
      </c>
      <c r="CB22" s="80">
        <f t="shared" si="6"/>
        <v>79</v>
      </c>
      <c r="CC22" s="80">
        <f t="shared" si="6"/>
        <v>80</v>
      </c>
      <c r="CD22" s="80">
        <f t="shared" si="6"/>
        <v>81</v>
      </c>
      <c r="CE22" s="80">
        <f t="shared" si="6"/>
        <v>82</v>
      </c>
      <c r="CF22" s="80">
        <f t="shared" si="6"/>
        <v>83</v>
      </c>
      <c r="CG22" s="80">
        <f t="shared" si="6"/>
        <v>84</v>
      </c>
      <c r="CH22" s="80">
        <f t="shared" si="6"/>
        <v>85</v>
      </c>
      <c r="CI22" s="80">
        <f t="shared" si="6"/>
        <v>86</v>
      </c>
      <c r="CJ22" s="80">
        <f t="shared" si="6"/>
        <v>87</v>
      </c>
      <c r="CK22" s="80">
        <f t="shared" si="6"/>
        <v>88</v>
      </c>
      <c r="CL22" s="80">
        <f t="shared" si="6"/>
        <v>89</v>
      </c>
      <c r="CM22" s="80">
        <f t="shared" si="6"/>
        <v>90</v>
      </c>
      <c r="CN22" s="80">
        <f t="shared" si="6"/>
        <v>91</v>
      </c>
      <c r="CO22" s="80">
        <f t="shared" si="6"/>
        <v>92</v>
      </c>
      <c r="CP22" s="80">
        <f t="shared" si="6"/>
        <v>93</v>
      </c>
      <c r="CQ22" s="80">
        <f t="shared" si="6"/>
        <v>94</v>
      </c>
      <c r="CR22" s="80">
        <f t="shared" si="6"/>
        <v>95</v>
      </c>
      <c r="CS22" s="80">
        <f t="shared" si="6"/>
        <v>96</v>
      </c>
      <c r="CT22" s="80">
        <f t="shared" si="6"/>
        <v>97</v>
      </c>
      <c r="CU22" s="80">
        <f t="shared" si="6"/>
        <v>98</v>
      </c>
      <c r="CV22" s="80">
        <f t="shared" si="6"/>
        <v>99</v>
      </c>
      <c r="CW22" s="80">
        <f t="shared" si="6"/>
        <v>100</v>
      </c>
      <c r="CX22" s="80">
        <f t="shared" si="6"/>
        <v>101</v>
      </c>
      <c r="CY22" s="80">
        <f t="shared" si="6"/>
        <v>102</v>
      </c>
      <c r="CZ22" s="80">
        <f t="shared" si="6"/>
        <v>103</v>
      </c>
      <c r="DA22" s="80">
        <f t="shared" si="6"/>
        <v>104</v>
      </c>
      <c r="DB22" s="80">
        <f t="shared" si="6"/>
        <v>105</v>
      </c>
      <c r="DC22" s="80">
        <f t="shared" si="6"/>
        <v>106</v>
      </c>
      <c r="DD22" s="80">
        <f t="shared" si="6"/>
        <v>107</v>
      </c>
      <c r="DE22" s="80">
        <f t="shared" si="6"/>
        <v>108</v>
      </c>
      <c r="DF22" s="80">
        <f t="shared" si="6"/>
        <v>109</v>
      </c>
      <c r="DG22" s="80">
        <f t="shared" si="6"/>
        <v>110</v>
      </c>
      <c r="DH22" s="80">
        <f t="shared" si="6"/>
        <v>111</v>
      </c>
      <c r="DI22" s="80">
        <f t="shared" si="6"/>
        <v>112</v>
      </c>
      <c r="DJ22" s="80">
        <f t="shared" si="6"/>
        <v>113</v>
      </c>
      <c r="DK22" s="80">
        <f t="shared" si="6"/>
        <v>114</v>
      </c>
      <c r="DL22" s="80">
        <f t="shared" si="6"/>
        <v>115</v>
      </c>
      <c r="DM22" s="80">
        <f t="shared" si="6"/>
        <v>116</v>
      </c>
      <c r="DN22" s="80">
        <f t="shared" si="6"/>
        <v>117</v>
      </c>
      <c r="DO22" s="80">
        <f t="shared" si="6"/>
        <v>118</v>
      </c>
      <c r="DP22" s="80">
        <f t="shared" si="6"/>
        <v>119</v>
      </c>
      <c r="DQ22" s="80">
        <f t="shared" si="6"/>
        <v>120</v>
      </c>
      <c r="DR22" s="80">
        <f t="shared" si="6"/>
        <v>121</v>
      </c>
      <c r="DS22" s="80">
        <f t="shared" si="6"/>
        <v>122</v>
      </c>
      <c r="DT22" s="80">
        <f t="shared" si="6"/>
        <v>123</v>
      </c>
      <c r="DU22" s="80">
        <f t="shared" si="6"/>
        <v>124</v>
      </c>
      <c r="DV22" s="80">
        <f t="shared" si="6"/>
        <v>125</v>
      </c>
      <c r="DW22" s="80">
        <f t="shared" si="6"/>
        <v>126</v>
      </c>
      <c r="DX22" s="80">
        <f t="shared" si="6"/>
        <v>127</v>
      </c>
      <c r="DY22" s="82">
        <f t="shared" si="6"/>
        <v>128</v>
      </c>
      <c r="DZ22" s="82">
        <f t="shared" si="6"/>
        <v>129</v>
      </c>
      <c r="EA22" s="82">
        <f t="shared" si="6"/>
        <v>130</v>
      </c>
      <c r="EB22" s="82">
        <f t="shared" si="6"/>
        <v>131</v>
      </c>
      <c r="EC22" s="82">
        <f t="shared" si="6"/>
        <v>132</v>
      </c>
      <c r="ED22" s="83">
        <v>133.0</v>
      </c>
      <c r="EE22" s="83">
        <v>134.0</v>
      </c>
      <c r="EF22" s="83">
        <v>135.0</v>
      </c>
      <c r="EG22" s="70">
        <v>136.0</v>
      </c>
      <c r="EH22" s="71">
        <f t="shared" ref="EH22:EV22" si="7">EG22+1</f>
        <v>137</v>
      </c>
      <c r="EI22" s="71">
        <f t="shared" si="7"/>
        <v>138</v>
      </c>
      <c r="EJ22" s="71">
        <f t="shared" si="7"/>
        <v>139</v>
      </c>
      <c r="EK22" s="71">
        <f t="shared" si="7"/>
        <v>140</v>
      </c>
      <c r="EL22" s="71">
        <f t="shared" si="7"/>
        <v>141</v>
      </c>
      <c r="EM22" s="71">
        <f t="shared" si="7"/>
        <v>142</v>
      </c>
      <c r="EN22" s="71">
        <f t="shared" si="7"/>
        <v>143</v>
      </c>
      <c r="EO22" s="71">
        <f t="shared" si="7"/>
        <v>144</v>
      </c>
      <c r="EP22" s="71">
        <f t="shared" si="7"/>
        <v>145</v>
      </c>
      <c r="EQ22" s="71">
        <f t="shared" si="7"/>
        <v>146</v>
      </c>
      <c r="ER22" s="71">
        <f t="shared" si="7"/>
        <v>147</v>
      </c>
      <c r="ES22" s="71">
        <f t="shared" si="7"/>
        <v>148</v>
      </c>
      <c r="ET22" s="71">
        <f t="shared" si="7"/>
        <v>149</v>
      </c>
      <c r="EU22" s="71">
        <f t="shared" si="7"/>
        <v>150</v>
      </c>
      <c r="EV22" s="71">
        <f t="shared" si="7"/>
        <v>151</v>
      </c>
    </row>
    <row r="23" ht="15.75" customHeight="1">
      <c r="A23" s="79" t="s">
        <v>1</v>
      </c>
      <c r="B23" s="84">
        <v>21.0</v>
      </c>
      <c r="C23" s="84">
        <v>26.0</v>
      </c>
      <c r="D23" s="84">
        <v>31.0</v>
      </c>
      <c r="E23" s="84">
        <v>36.0</v>
      </c>
      <c r="F23" s="84">
        <v>40.0</v>
      </c>
      <c r="G23" s="84">
        <v>45.0</v>
      </c>
      <c r="H23" s="84">
        <v>46.0</v>
      </c>
      <c r="I23" s="84">
        <v>71.0</v>
      </c>
      <c r="J23" s="84">
        <v>96.0</v>
      </c>
      <c r="K23" s="84">
        <v>121.0</v>
      </c>
      <c r="L23" s="84">
        <v>145.0</v>
      </c>
      <c r="M23" s="84">
        <v>34.0</v>
      </c>
      <c r="N23" s="84">
        <v>46.0</v>
      </c>
      <c r="O23" s="84">
        <v>59.0</v>
      </c>
      <c r="P23" s="84">
        <v>72.0</v>
      </c>
      <c r="Q23" s="84">
        <v>84.0</v>
      </c>
      <c r="R23" s="84">
        <v>58.0</v>
      </c>
      <c r="S23" s="84">
        <v>71.0</v>
      </c>
      <c r="T23" s="84">
        <v>84.0</v>
      </c>
      <c r="U23" s="84">
        <v>96.0</v>
      </c>
      <c r="V23" s="84">
        <v>109.0</v>
      </c>
      <c r="W23" s="84">
        <v>83.0</v>
      </c>
      <c r="X23" s="84">
        <v>109.0</v>
      </c>
      <c r="Y23" s="84">
        <v>133.0</v>
      </c>
      <c r="Z23" s="84">
        <v>158.0</v>
      </c>
      <c r="AA23" s="84">
        <v>38.0</v>
      </c>
      <c r="AB23" s="84">
        <v>52.0</v>
      </c>
      <c r="AC23" s="84">
        <v>64.0</v>
      </c>
      <c r="AD23" s="84">
        <v>77.0</v>
      </c>
      <c r="AE23" s="84">
        <v>89.0</v>
      </c>
      <c r="AF23" s="84">
        <v>43.0</v>
      </c>
      <c r="AG23" s="84">
        <v>48.0</v>
      </c>
      <c r="AH23" s="84">
        <v>53.0</v>
      </c>
      <c r="AI23" s="84">
        <v>58.0</v>
      </c>
      <c r="AJ23" s="84">
        <v>50.0</v>
      </c>
      <c r="AK23" s="84">
        <v>76.0</v>
      </c>
      <c r="AL23" s="84">
        <v>101.0</v>
      </c>
      <c r="AM23" s="84">
        <v>126.0</v>
      </c>
      <c r="AN23" s="84">
        <v>150.0</v>
      </c>
      <c r="AO23" s="84">
        <v>55.0</v>
      </c>
      <c r="AP23" s="84">
        <v>60.0</v>
      </c>
      <c r="AQ23" s="84">
        <v>65.0</v>
      </c>
      <c r="AR23" s="84">
        <v>70.0</v>
      </c>
      <c r="AS23" s="84">
        <v>68.0</v>
      </c>
      <c r="AT23" s="84">
        <v>74.0</v>
      </c>
      <c r="AU23" s="84">
        <v>78.0</v>
      </c>
      <c r="AV23" s="84">
        <v>83.0</v>
      </c>
      <c r="AW23" s="84">
        <v>89.0</v>
      </c>
      <c r="AX23" s="84">
        <v>114.0</v>
      </c>
      <c r="AY23" s="84">
        <v>139.0</v>
      </c>
      <c r="AZ23" s="84">
        <v>163.0</v>
      </c>
      <c r="BA23" s="84">
        <v>77.0</v>
      </c>
      <c r="BB23" s="84">
        <v>89.0</v>
      </c>
      <c r="BC23" s="84">
        <v>102.0</v>
      </c>
      <c r="BD23" s="84">
        <v>115.0</v>
      </c>
      <c r="BE23" s="84">
        <v>94.0</v>
      </c>
      <c r="BF23" s="84">
        <v>99.0</v>
      </c>
      <c r="BG23" s="84">
        <v>104.0</v>
      </c>
      <c r="BH23" s="84">
        <v>109.0</v>
      </c>
      <c r="BI23" s="84">
        <v>119.0</v>
      </c>
      <c r="BJ23" s="84">
        <v>143.0</v>
      </c>
      <c r="BK23" s="84">
        <v>168.0</v>
      </c>
      <c r="BL23" s="84">
        <v>102.0</v>
      </c>
      <c r="BM23" s="84">
        <v>115.0</v>
      </c>
      <c r="BN23" s="84">
        <v>127.0</v>
      </c>
      <c r="BO23" s="84">
        <v>140.0</v>
      </c>
      <c r="BP23" s="84">
        <v>127.0</v>
      </c>
      <c r="BQ23" s="84">
        <v>151.0</v>
      </c>
      <c r="BR23" s="84">
        <v>176.0</v>
      </c>
      <c r="BS23" s="84">
        <v>82.0</v>
      </c>
      <c r="BT23" s="84">
        <v>94.0</v>
      </c>
      <c r="BU23" s="84">
        <v>107.0</v>
      </c>
      <c r="BV23" s="84">
        <v>119.0</v>
      </c>
      <c r="BW23" s="84">
        <v>87.0</v>
      </c>
      <c r="BX23" s="84">
        <v>91.0</v>
      </c>
      <c r="BY23" s="84">
        <v>96.0</v>
      </c>
      <c r="BZ23" s="84">
        <v>144.0</v>
      </c>
      <c r="CA23" s="84">
        <v>157.0</v>
      </c>
      <c r="CB23" s="84">
        <v>169.0</v>
      </c>
      <c r="CC23" s="84">
        <v>169.0</v>
      </c>
      <c r="CD23" s="84">
        <v>194.0</v>
      </c>
      <c r="CE23" s="84">
        <v>124.0</v>
      </c>
      <c r="CF23" s="84">
        <v>137.0</v>
      </c>
      <c r="CG23" s="84">
        <v>149.0</v>
      </c>
      <c r="CH23" s="84">
        <v>129.0</v>
      </c>
      <c r="CI23" s="84">
        <v>134.0</v>
      </c>
      <c r="CJ23" s="84">
        <v>136.0</v>
      </c>
      <c r="CK23" s="84">
        <v>161.0</v>
      </c>
      <c r="CL23" s="84">
        <v>186.0</v>
      </c>
      <c r="CM23" s="84">
        <v>141.0</v>
      </c>
      <c r="CN23" s="84">
        <v>146.0</v>
      </c>
      <c r="CO23" s="84">
        <v>186.0</v>
      </c>
      <c r="CP23" s="84">
        <v>199.0</v>
      </c>
      <c r="CQ23" s="84">
        <v>211.0</v>
      </c>
      <c r="CR23" s="84">
        <v>166.0</v>
      </c>
      <c r="CS23" s="84">
        <v>179.0</v>
      </c>
      <c r="CT23" s="84">
        <v>171.0</v>
      </c>
      <c r="CU23" s="84">
        <v>178.0</v>
      </c>
      <c r="CV23" s="84">
        <v>203.0</v>
      </c>
      <c r="CW23" s="84">
        <v>183.0</v>
      </c>
      <c r="CX23" s="84">
        <v>178.0</v>
      </c>
      <c r="CY23" s="84">
        <v>220.0</v>
      </c>
      <c r="CZ23" s="84">
        <v>208.0</v>
      </c>
      <c r="DA23" s="84">
        <v>228.0</v>
      </c>
      <c r="DB23" s="84">
        <v>64.0</v>
      </c>
      <c r="DC23" s="84">
        <v>107.0</v>
      </c>
      <c r="DD23" s="84">
        <v>149.0</v>
      </c>
      <c r="DE23" s="84">
        <v>191.0</v>
      </c>
      <c r="DF23" s="84">
        <v>233.0</v>
      </c>
      <c r="DG23" s="84">
        <v>171.0</v>
      </c>
      <c r="DH23" s="84">
        <v>184.0</v>
      </c>
      <c r="DI23" s="84">
        <v>196.0</v>
      </c>
      <c r="DJ23" s="84">
        <v>135.0</v>
      </c>
      <c r="DK23" s="84">
        <v>160.0</v>
      </c>
      <c r="DL23" s="84">
        <v>184.0</v>
      </c>
      <c r="DM23" s="84">
        <v>94.0</v>
      </c>
      <c r="DN23" s="84">
        <v>99.0</v>
      </c>
      <c r="DO23" s="84">
        <v>104.0</v>
      </c>
      <c r="DP23" s="84">
        <v>71.0</v>
      </c>
      <c r="DQ23" s="84">
        <v>83.0</v>
      </c>
      <c r="DR23" s="84">
        <v>96.0</v>
      </c>
      <c r="DS23" s="84">
        <v>155.0</v>
      </c>
      <c r="DT23" s="84">
        <v>160.0</v>
      </c>
      <c r="DU23" s="84">
        <v>165.0</v>
      </c>
      <c r="DV23" s="84">
        <v>96.0</v>
      </c>
      <c r="DW23" s="84">
        <v>120.0</v>
      </c>
      <c r="DX23" s="84">
        <v>145.0</v>
      </c>
      <c r="DY23" s="74">
        <v>133.0</v>
      </c>
      <c r="DZ23" s="74">
        <v>158.0</v>
      </c>
      <c r="EA23" s="74">
        <v>182.0</v>
      </c>
      <c r="EB23" s="74">
        <v>177.0</v>
      </c>
      <c r="EC23" s="74">
        <v>173.0</v>
      </c>
      <c r="ED23" s="74">
        <v>181.0</v>
      </c>
      <c r="EE23" s="74">
        <v>198.0</v>
      </c>
      <c r="EF23" s="74">
        <v>216.0</v>
      </c>
      <c r="EG23" s="74">
        <v>172.0</v>
      </c>
      <c r="EH23" s="74">
        <v>201.0</v>
      </c>
      <c r="EI23" s="74">
        <v>174.0</v>
      </c>
      <c r="EJ23" s="74">
        <v>127.0</v>
      </c>
      <c r="EK23" s="74">
        <v>132.0</v>
      </c>
      <c r="EL23" s="74">
        <v>156.0</v>
      </c>
      <c r="EM23" s="74">
        <v>161.0</v>
      </c>
      <c r="EN23" s="74">
        <v>122.0</v>
      </c>
      <c r="EO23" s="74">
        <v>110.0</v>
      </c>
      <c r="EP23" s="74">
        <v>97.0</v>
      </c>
      <c r="EQ23" s="74">
        <v>147.0</v>
      </c>
      <c r="ER23" s="74">
        <v>162.0</v>
      </c>
      <c r="ES23" s="74">
        <v>115.0</v>
      </c>
      <c r="ET23" s="74">
        <v>204.0</v>
      </c>
      <c r="EU23" s="74">
        <v>122.0</v>
      </c>
      <c r="EV23" s="74">
        <v>164.0</v>
      </c>
    </row>
    <row r="24" ht="15.75" customHeight="1">
      <c r="A24" s="79" t="s">
        <v>2</v>
      </c>
      <c r="B24" s="84">
        <v>21.0</v>
      </c>
      <c r="C24" s="84">
        <v>26.0</v>
      </c>
      <c r="D24" s="84">
        <v>31.0</v>
      </c>
      <c r="E24" s="84">
        <v>36.0</v>
      </c>
      <c r="F24" s="84">
        <v>40.0</v>
      </c>
      <c r="G24" s="84">
        <v>45.0</v>
      </c>
      <c r="H24" s="84">
        <v>46.0</v>
      </c>
      <c r="I24" s="84">
        <v>71.0</v>
      </c>
      <c r="J24" s="84">
        <v>96.0</v>
      </c>
      <c r="K24" s="84">
        <v>121.0</v>
      </c>
      <c r="L24" s="84">
        <v>145.0</v>
      </c>
      <c r="M24" s="84">
        <v>34.0</v>
      </c>
      <c r="N24" s="84">
        <v>46.0</v>
      </c>
      <c r="O24" s="84">
        <v>59.0</v>
      </c>
      <c r="P24" s="84">
        <v>72.0</v>
      </c>
      <c r="Q24" s="84">
        <v>84.0</v>
      </c>
      <c r="R24" s="84">
        <v>58.0</v>
      </c>
      <c r="S24" s="84">
        <v>71.0</v>
      </c>
      <c r="T24" s="84">
        <v>84.0</v>
      </c>
      <c r="U24" s="84">
        <v>96.0</v>
      </c>
      <c r="V24" s="84">
        <v>109.0</v>
      </c>
      <c r="W24" s="84">
        <v>83.0</v>
      </c>
      <c r="X24" s="84">
        <v>109.0</v>
      </c>
      <c r="Y24" s="84">
        <v>133.0</v>
      </c>
      <c r="Z24" s="84">
        <v>158.0</v>
      </c>
      <c r="AA24" s="84">
        <v>38.0</v>
      </c>
      <c r="AB24" s="84">
        <v>52.0</v>
      </c>
      <c r="AC24" s="84">
        <v>64.0</v>
      </c>
      <c r="AD24" s="84">
        <v>77.0</v>
      </c>
      <c r="AE24" s="84">
        <v>89.0</v>
      </c>
      <c r="AF24" s="84">
        <v>43.0</v>
      </c>
      <c r="AG24" s="84">
        <v>48.0</v>
      </c>
      <c r="AH24" s="84">
        <v>53.0</v>
      </c>
      <c r="AI24" s="84">
        <v>58.0</v>
      </c>
      <c r="AJ24" s="84">
        <v>50.0</v>
      </c>
      <c r="AK24" s="84">
        <v>76.0</v>
      </c>
      <c r="AL24" s="84">
        <v>101.0</v>
      </c>
      <c r="AM24" s="84">
        <v>126.0</v>
      </c>
      <c r="AN24" s="84">
        <v>150.0</v>
      </c>
      <c r="AO24" s="84">
        <v>55.0</v>
      </c>
      <c r="AP24" s="84">
        <v>60.0</v>
      </c>
      <c r="AQ24" s="84">
        <v>65.0</v>
      </c>
      <c r="AR24" s="84">
        <v>70.0</v>
      </c>
      <c r="AS24" s="84">
        <v>68.0</v>
      </c>
      <c r="AT24" s="84">
        <v>74.0</v>
      </c>
      <c r="AU24" s="84">
        <v>78.0</v>
      </c>
      <c r="AV24" s="84">
        <v>83.0</v>
      </c>
      <c r="AW24" s="84">
        <v>89.0</v>
      </c>
      <c r="AX24" s="84">
        <v>114.0</v>
      </c>
      <c r="AY24" s="84">
        <v>139.0</v>
      </c>
      <c r="AZ24" s="84">
        <v>163.0</v>
      </c>
      <c r="BA24" s="84">
        <v>77.0</v>
      </c>
      <c r="BB24" s="84">
        <v>89.0</v>
      </c>
      <c r="BC24" s="84">
        <v>102.0</v>
      </c>
      <c r="BD24" s="84">
        <v>115.0</v>
      </c>
      <c r="BE24" s="84">
        <v>94.0</v>
      </c>
      <c r="BF24" s="84">
        <v>99.0</v>
      </c>
      <c r="BG24" s="84">
        <v>104.0</v>
      </c>
      <c r="BH24" s="84">
        <v>109.0</v>
      </c>
      <c r="BI24" s="84">
        <v>119.0</v>
      </c>
      <c r="BJ24" s="84">
        <v>143.0</v>
      </c>
      <c r="BK24" s="84">
        <v>168.0</v>
      </c>
      <c r="BL24" s="84">
        <v>102.0</v>
      </c>
      <c r="BM24" s="84">
        <v>115.0</v>
      </c>
      <c r="BN24" s="84">
        <v>127.0</v>
      </c>
      <c r="BO24" s="84">
        <v>140.0</v>
      </c>
      <c r="BP24" s="84">
        <v>127.0</v>
      </c>
      <c r="BQ24" s="84">
        <v>151.0</v>
      </c>
      <c r="BR24" s="84">
        <v>176.0</v>
      </c>
      <c r="BS24" s="84">
        <v>82.0</v>
      </c>
      <c r="BT24" s="84">
        <v>94.0</v>
      </c>
      <c r="BU24" s="84">
        <v>107.0</v>
      </c>
      <c r="BV24" s="84">
        <v>119.0</v>
      </c>
      <c r="BW24" s="84">
        <v>87.0</v>
      </c>
      <c r="BX24" s="84">
        <v>91.0</v>
      </c>
      <c r="BY24" s="84">
        <v>96.0</v>
      </c>
      <c r="BZ24" s="84">
        <v>144.0</v>
      </c>
      <c r="CA24" s="84">
        <v>157.0</v>
      </c>
      <c r="CB24" s="84">
        <v>169.0</v>
      </c>
      <c r="CC24" s="84">
        <v>169.0</v>
      </c>
      <c r="CD24" s="84">
        <v>194.0</v>
      </c>
      <c r="CE24" s="84">
        <v>124.0</v>
      </c>
      <c r="CF24" s="84">
        <v>137.0</v>
      </c>
      <c r="CG24" s="84">
        <v>149.0</v>
      </c>
      <c r="CH24" s="84">
        <v>129.0</v>
      </c>
      <c r="CI24" s="84">
        <v>134.0</v>
      </c>
      <c r="CJ24" s="84">
        <v>136.0</v>
      </c>
      <c r="CK24" s="84">
        <v>161.0</v>
      </c>
      <c r="CL24" s="84">
        <v>186.0</v>
      </c>
      <c r="CM24" s="84">
        <v>141.0</v>
      </c>
      <c r="CN24" s="84">
        <v>146.0</v>
      </c>
      <c r="CO24" s="84">
        <v>186.0</v>
      </c>
      <c r="CP24" s="84">
        <v>199.0</v>
      </c>
      <c r="CQ24" s="84">
        <v>211.0</v>
      </c>
      <c r="CR24" s="84">
        <v>166.0</v>
      </c>
      <c r="CS24" s="84">
        <v>179.0</v>
      </c>
      <c r="CT24" s="84">
        <v>171.0</v>
      </c>
      <c r="CU24" s="84">
        <v>178.0</v>
      </c>
      <c r="CV24" s="84">
        <v>203.0</v>
      </c>
      <c r="CW24" s="84">
        <v>183.0</v>
      </c>
      <c r="CX24" s="84">
        <v>178.0</v>
      </c>
      <c r="CY24" s="84">
        <v>220.0</v>
      </c>
      <c r="CZ24" s="84">
        <v>208.0</v>
      </c>
      <c r="DA24" s="84">
        <v>228.0</v>
      </c>
      <c r="DB24" s="84">
        <v>64.0</v>
      </c>
      <c r="DC24" s="84">
        <v>107.0</v>
      </c>
      <c r="DD24" s="84">
        <v>149.0</v>
      </c>
      <c r="DE24" s="84">
        <v>191.0</v>
      </c>
      <c r="DF24" s="84">
        <v>233.0</v>
      </c>
      <c r="DG24" s="84">
        <v>171.0</v>
      </c>
      <c r="DH24" s="84">
        <v>184.0</v>
      </c>
      <c r="DI24" s="84">
        <v>196.0</v>
      </c>
      <c r="DJ24" s="84">
        <v>135.0</v>
      </c>
      <c r="DK24" s="84">
        <v>160.0</v>
      </c>
      <c r="DL24" s="84">
        <v>184.0</v>
      </c>
      <c r="DM24" s="84">
        <v>94.0</v>
      </c>
      <c r="DN24" s="84">
        <v>99.0</v>
      </c>
      <c r="DO24" s="84">
        <v>104.0</v>
      </c>
      <c r="DP24" s="84">
        <v>71.0</v>
      </c>
      <c r="DQ24" s="84">
        <v>83.0</v>
      </c>
      <c r="DR24" s="84">
        <v>96.0</v>
      </c>
      <c r="DS24" s="84">
        <v>155.0</v>
      </c>
      <c r="DT24" s="84">
        <v>160.0</v>
      </c>
      <c r="DU24" s="84">
        <v>165.0</v>
      </c>
      <c r="DV24" s="84">
        <v>96.0</v>
      </c>
      <c r="DW24" s="84">
        <v>120.0</v>
      </c>
      <c r="DX24" s="84">
        <v>145.0</v>
      </c>
      <c r="DY24" s="74">
        <v>133.0</v>
      </c>
      <c r="DZ24" s="74">
        <v>158.0</v>
      </c>
      <c r="EA24" s="74">
        <v>182.0</v>
      </c>
      <c r="EB24" s="74">
        <v>177.0</v>
      </c>
      <c r="EC24" s="74">
        <v>173.0</v>
      </c>
      <c r="ED24" s="74">
        <v>181.0</v>
      </c>
      <c r="EE24" s="74">
        <v>198.0</v>
      </c>
      <c r="EF24" s="74">
        <v>216.0</v>
      </c>
      <c r="EG24" s="74">
        <v>172.0</v>
      </c>
      <c r="EH24" s="74">
        <v>201.0</v>
      </c>
      <c r="EI24" s="74">
        <v>174.0</v>
      </c>
      <c r="EJ24" s="74">
        <v>127.0</v>
      </c>
      <c r="EK24" s="74">
        <v>132.0</v>
      </c>
      <c r="EL24" s="74">
        <v>156.0</v>
      </c>
      <c r="EM24" s="74">
        <v>161.0</v>
      </c>
      <c r="EN24" s="74">
        <v>122.0</v>
      </c>
      <c r="EO24" s="74">
        <v>110.0</v>
      </c>
      <c r="EP24" s="74">
        <v>97.0</v>
      </c>
      <c r="EQ24" s="74">
        <v>147.0</v>
      </c>
      <c r="ER24" s="74">
        <v>162.0</v>
      </c>
      <c r="ES24" s="74">
        <v>115.0</v>
      </c>
      <c r="ET24" s="74">
        <v>204.0</v>
      </c>
      <c r="EU24" s="74">
        <v>122.0</v>
      </c>
      <c r="EV24" s="74">
        <v>164.0</v>
      </c>
    </row>
    <row r="25" ht="15.75" customHeight="1">
      <c r="A25" s="79" t="s">
        <v>3</v>
      </c>
      <c r="B25" s="84">
        <v>21.0</v>
      </c>
      <c r="C25" s="84">
        <v>26.0</v>
      </c>
      <c r="D25" s="84">
        <v>31.0</v>
      </c>
      <c r="E25" s="84">
        <v>36.0</v>
      </c>
      <c r="F25" s="84">
        <v>40.0</v>
      </c>
      <c r="G25" s="84">
        <v>45.0</v>
      </c>
      <c r="H25" s="84">
        <v>46.0</v>
      </c>
      <c r="I25" s="84">
        <v>71.0</v>
      </c>
      <c r="J25" s="84">
        <v>96.0</v>
      </c>
      <c r="K25" s="84">
        <v>121.0</v>
      </c>
      <c r="L25" s="84">
        <v>145.0</v>
      </c>
      <c r="M25" s="84">
        <v>34.0</v>
      </c>
      <c r="N25" s="84">
        <v>46.0</v>
      </c>
      <c r="O25" s="84">
        <v>59.0</v>
      </c>
      <c r="P25" s="84">
        <v>72.0</v>
      </c>
      <c r="Q25" s="84">
        <v>84.0</v>
      </c>
      <c r="R25" s="84">
        <v>58.0</v>
      </c>
      <c r="S25" s="84">
        <v>71.0</v>
      </c>
      <c r="T25" s="84">
        <v>84.0</v>
      </c>
      <c r="U25" s="84">
        <v>96.0</v>
      </c>
      <c r="V25" s="84">
        <v>109.0</v>
      </c>
      <c r="W25" s="84">
        <v>83.0</v>
      </c>
      <c r="X25" s="84">
        <v>109.0</v>
      </c>
      <c r="Y25" s="84">
        <v>133.0</v>
      </c>
      <c r="Z25" s="84">
        <v>158.0</v>
      </c>
      <c r="AA25" s="84">
        <v>38.0</v>
      </c>
      <c r="AB25" s="84">
        <v>52.0</v>
      </c>
      <c r="AC25" s="84">
        <v>64.0</v>
      </c>
      <c r="AD25" s="84">
        <v>77.0</v>
      </c>
      <c r="AE25" s="84">
        <v>89.0</v>
      </c>
      <c r="AF25" s="84">
        <v>43.0</v>
      </c>
      <c r="AG25" s="84">
        <v>48.0</v>
      </c>
      <c r="AH25" s="84">
        <v>53.0</v>
      </c>
      <c r="AI25" s="84">
        <v>58.0</v>
      </c>
      <c r="AJ25" s="84">
        <v>50.0</v>
      </c>
      <c r="AK25" s="84">
        <v>76.0</v>
      </c>
      <c r="AL25" s="84">
        <v>101.0</v>
      </c>
      <c r="AM25" s="84">
        <v>126.0</v>
      </c>
      <c r="AN25" s="84">
        <v>150.0</v>
      </c>
      <c r="AO25" s="84">
        <v>55.0</v>
      </c>
      <c r="AP25" s="84">
        <v>60.0</v>
      </c>
      <c r="AQ25" s="84">
        <v>65.0</v>
      </c>
      <c r="AR25" s="84">
        <v>70.0</v>
      </c>
      <c r="AS25" s="84">
        <v>68.0</v>
      </c>
      <c r="AT25" s="84">
        <v>74.0</v>
      </c>
      <c r="AU25" s="84">
        <v>78.0</v>
      </c>
      <c r="AV25" s="84">
        <v>83.0</v>
      </c>
      <c r="AW25" s="84">
        <v>89.0</v>
      </c>
      <c r="AX25" s="84">
        <v>114.0</v>
      </c>
      <c r="AY25" s="84">
        <v>139.0</v>
      </c>
      <c r="AZ25" s="84">
        <v>163.0</v>
      </c>
      <c r="BA25" s="84">
        <v>77.0</v>
      </c>
      <c r="BB25" s="84">
        <v>89.0</v>
      </c>
      <c r="BC25" s="84">
        <v>102.0</v>
      </c>
      <c r="BD25" s="84">
        <v>115.0</v>
      </c>
      <c r="BE25" s="84">
        <v>94.0</v>
      </c>
      <c r="BF25" s="84">
        <v>99.0</v>
      </c>
      <c r="BG25" s="84">
        <v>104.0</v>
      </c>
      <c r="BH25" s="84">
        <v>109.0</v>
      </c>
      <c r="BI25" s="84">
        <v>119.0</v>
      </c>
      <c r="BJ25" s="84">
        <v>143.0</v>
      </c>
      <c r="BK25" s="84">
        <v>168.0</v>
      </c>
      <c r="BL25" s="84">
        <v>102.0</v>
      </c>
      <c r="BM25" s="84">
        <v>115.0</v>
      </c>
      <c r="BN25" s="84">
        <v>127.0</v>
      </c>
      <c r="BO25" s="84">
        <v>140.0</v>
      </c>
      <c r="BP25" s="84">
        <v>127.0</v>
      </c>
      <c r="BQ25" s="84">
        <v>151.0</v>
      </c>
      <c r="BR25" s="84">
        <v>176.0</v>
      </c>
      <c r="BS25" s="84">
        <v>82.0</v>
      </c>
      <c r="BT25" s="84">
        <v>94.0</v>
      </c>
      <c r="BU25" s="84">
        <v>107.0</v>
      </c>
      <c r="BV25" s="84">
        <v>119.0</v>
      </c>
      <c r="BW25" s="84">
        <v>87.0</v>
      </c>
      <c r="BX25" s="84">
        <v>91.0</v>
      </c>
      <c r="BY25" s="84">
        <v>96.0</v>
      </c>
      <c r="BZ25" s="84">
        <v>144.0</v>
      </c>
      <c r="CA25" s="84">
        <v>157.0</v>
      </c>
      <c r="CB25" s="84">
        <v>169.0</v>
      </c>
      <c r="CC25" s="84">
        <v>169.0</v>
      </c>
      <c r="CD25" s="84">
        <v>194.0</v>
      </c>
      <c r="CE25" s="84">
        <v>124.0</v>
      </c>
      <c r="CF25" s="84">
        <v>137.0</v>
      </c>
      <c r="CG25" s="84">
        <v>149.0</v>
      </c>
      <c r="CH25" s="84">
        <v>129.0</v>
      </c>
      <c r="CI25" s="84">
        <v>134.0</v>
      </c>
      <c r="CJ25" s="84">
        <v>136.0</v>
      </c>
      <c r="CK25" s="84">
        <v>161.0</v>
      </c>
      <c r="CL25" s="84">
        <v>186.0</v>
      </c>
      <c r="CM25" s="84">
        <v>141.0</v>
      </c>
      <c r="CN25" s="84">
        <v>146.0</v>
      </c>
      <c r="CO25" s="84">
        <v>186.0</v>
      </c>
      <c r="CP25" s="84">
        <v>199.0</v>
      </c>
      <c r="CQ25" s="84">
        <v>211.0</v>
      </c>
      <c r="CR25" s="84">
        <v>166.0</v>
      </c>
      <c r="CS25" s="84">
        <v>179.0</v>
      </c>
      <c r="CT25" s="84">
        <v>171.0</v>
      </c>
      <c r="CU25" s="84">
        <v>178.0</v>
      </c>
      <c r="CV25" s="84">
        <v>203.0</v>
      </c>
      <c r="CW25" s="84">
        <v>183.0</v>
      </c>
      <c r="CX25" s="84">
        <v>178.0</v>
      </c>
      <c r="CY25" s="84">
        <v>220.0</v>
      </c>
      <c r="CZ25" s="84">
        <v>208.0</v>
      </c>
      <c r="DA25" s="84">
        <v>228.0</v>
      </c>
      <c r="DB25" s="84">
        <v>64.0</v>
      </c>
      <c r="DC25" s="84">
        <v>107.0</v>
      </c>
      <c r="DD25" s="84">
        <v>149.0</v>
      </c>
      <c r="DE25" s="84">
        <v>191.0</v>
      </c>
      <c r="DF25" s="84">
        <v>233.0</v>
      </c>
      <c r="DG25" s="84">
        <v>171.0</v>
      </c>
      <c r="DH25" s="84">
        <v>184.0</v>
      </c>
      <c r="DI25" s="84">
        <v>196.0</v>
      </c>
      <c r="DJ25" s="84">
        <v>135.0</v>
      </c>
      <c r="DK25" s="84">
        <v>160.0</v>
      </c>
      <c r="DL25" s="84">
        <v>184.0</v>
      </c>
      <c r="DM25" s="84">
        <v>94.0</v>
      </c>
      <c r="DN25" s="84">
        <v>99.0</v>
      </c>
      <c r="DO25" s="84">
        <v>104.0</v>
      </c>
      <c r="DP25" s="84">
        <v>71.0</v>
      </c>
      <c r="DQ25" s="84">
        <v>83.0</v>
      </c>
      <c r="DR25" s="84">
        <v>96.0</v>
      </c>
      <c r="DS25" s="84">
        <v>155.0</v>
      </c>
      <c r="DT25" s="84">
        <v>160.0</v>
      </c>
      <c r="DU25" s="84">
        <v>165.0</v>
      </c>
      <c r="DV25" s="84">
        <v>96.0</v>
      </c>
      <c r="DW25" s="84">
        <v>120.0</v>
      </c>
      <c r="DX25" s="84">
        <v>145.0</v>
      </c>
      <c r="DY25" s="74">
        <v>133.0</v>
      </c>
      <c r="DZ25" s="74">
        <v>158.0</v>
      </c>
      <c r="EA25" s="74">
        <v>182.0</v>
      </c>
      <c r="EB25" s="74">
        <v>177.0</v>
      </c>
      <c r="EC25" s="74">
        <v>173.0</v>
      </c>
      <c r="ED25" s="74">
        <v>181.0</v>
      </c>
      <c r="EE25" s="74">
        <v>198.0</v>
      </c>
      <c r="EF25" s="74">
        <v>216.0</v>
      </c>
      <c r="EG25" s="74">
        <v>172.0</v>
      </c>
      <c r="EH25" s="74">
        <v>201.0</v>
      </c>
      <c r="EI25" s="74">
        <v>174.0</v>
      </c>
      <c r="EJ25" s="74">
        <v>127.0</v>
      </c>
      <c r="EK25" s="74">
        <v>132.0</v>
      </c>
      <c r="EL25" s="74">
        <v>156.0</v>
      </c>
      <c r="EM25" s="74">
        <v>161.0</v>
      </c>
      <c r="EN25" s="74">
        <v>122.0</v>
      </c>
      <c r="EO25" s="74">
        <v>110.0</v>
      </c>
      <c r="EP25" s="74">
        <v>97.0</v>
      </c>
      <c r="EQ25" s="74">
        <v>147.0</v>
      </c>
      <c r="ER25" s="74">
        <v>162.0</v>
      </c>
      <c r="ES25" s="74">
        <v>115.0</v>
      </c>
      <c r="ET25" s="74">
        <v>204.0</v>
      </c>
      <c r="EU25" s="74">
        <v>122.0</v>
      </c>
      <c r="EV25" s="74">
        <v>164.0</v>
      </c>
    </row>
    <row r="26" ht="15.75" customHeight="1">
      <c r="A26" s="60" t="s">
        <v>10</v>
      </c>
    </row>
    <row r="27" ht="15.75" customHeight="1">
      <c r="A27" s="79"/>
      <c r="B27" s="80">
        <v>1.0</v>
      </c>
      <c r="C27" s="80">
        <f t="shared" ref="C27:EC27" si="8">1+B27</f>
        <v>2</v>
      </c>
      <c r="D27" s="80">
        <f t="shared" si="8"/>
        <v>3</v>
      </c>
      <c r="E27" s="80">
        <f t="shared" si="8"/>
        <v>4</v>
      </c>
      <c r="F27" s="80">
        <f t="shared" si="8"/>
        <v>5</v>
      </c>
      <c r="G27" s="80">
        <f t="shared" si="8"/>
        <v>6</v>
      </c>
      <c r="H27" s="80">
        <f t="shared" si="8"/>
        <v>7</v>
      </c>
      <c r="I27" s="80">
        <f t="shared" si="8"/>
        <v>8</v>
      </c>
      <c r="J27" s="80">
        <f t="shared" si="8"/>
        <v>9</v>
      </c>
      <c r="K27" s="80">
        <f t="shared" si="8"/>
        <v>10</v>
      </c>
      <c r="L27" s="80">
        <f t="shared" si="8"/>
        <v>11</v>
      </c>
      <c r="M27" s="80">
        <f t="shared" si="8"/>
        <v>12</v>
      </c>
      <c r="N27" s="80">
        <f t="shared" si="8"/>
        <v>13</v>
      </c>
      <c r="O27" s="80">
        <f t="shared" si="8"/>
        <v>14</v>
      </c>
      <c r="P27" s="80">
        <f t="shared" si="8"/>
        <v>15</v>
      </c>
      <c r="Q27" s="80">
        <f t="shared" si="8"/>
        <v>16</v>
      </c>
      <c r="R27" s="80">
        <f t="shared" si="8"/>
        <v>17</v>
      </c>
      <c r="S27" s="80">
        <f t="shared" si="8"/>
        <v>18</v>
      </c>
      <c r="T27" s="80">
        <f t="shared" si="8"/>
        <v>19</v>
      </c>
      <c r="U27" s="80">
        <f t="shared" si="8"/>
        <v>20</v>
      </c>
      <c r="V27" s="80">
        <f t="shared" si="8"/>
        <v>21</v>
      </c>
      <c r="W27" s="80">
        <f t="shared" si="8"/>
        <v>22</v>
      </c>
      <c r="X27" s="80">
        <f t="shared" si="8"/>
        <v>23</v>
      </c>
      <c r="Y27" s="80">
        <f t="shared" si="8"/>
        <v>24</v>
      </c>
      <c r="Z27" s="80">
        <f t="shared" si="8"/>
        <v>25</v>
      </c>
      <c r="AA27" s="80">
        <f t="shared" si="8"/>
        <v>26</v>
      </c>
      <c r="AB27" s="80">
        <f t="shared" si="8"/>
        <v>27</v>
      </c>
      <c r="AC27" s="80">
        <f t="shared" si="8"/>
        <v>28</v>
      </c>
      <c r="AD27" s="80">
        <f t="shared" si="8"/>
        <v>29</v>
      </c>
      <c r="AE27" s="80">
        <f t="shared" si="8"/>
        <v>30</v>
      </c>
      <c r="AF27" s="80">
        <f t="shared" si="8"/>
        <v>31</v>
      </c>
      <c r="AG27" s="80">
        <f t="shared" si="8"/>
        <v>32</v>
      </c>
      <c r="AH27" s="80">
        <f t="shared" si="8"/>
        <v>33</v>
      </c>
      <c r="AI27" s="80">
        <f t="shared" si="8"/>
        <v>34</v>
      </c>
      <c r="AJ27" s="80">
        <f t="shared" si="8"/>
        <v>35</v>
      </c>
      <c r="AK27" s="80">
        <f t="shared" si="8"/>
        <v>36</v>
      </c>
      <c r="AL27" s="80">
        <f t="shared" si="8"/>
        <v>37</v>
      </c>
      <c r="AM27" s="80">
        <f t="shared" si="8"/>
        <v>38</v>
      </c>
      <c r="AN27" s="80">
        <f t="shared" si="8"/>
        <v>39</v>
      </c>
      <c r="AO27" s="80">
        <f t="shared" si="8"/>
        <v>40</v>
      </c>
      <c r="AP27" s="80">
        <f t="shared" si="8"/>
        <v>41</v>
      </c>
      <c r="AQ27" s="80">
        <f t="shared" si="8"/>
        <v>42</v>
      </c>
      <c r="AR27" s="80">
        <f t="shared" si="8"/>
        <v>43</v>
      </c>
      <c r="AS27" s="80">
        <f t="shared" si="8"/>
        <v>44</v>
      </c>
      <c r="AT27" s="80">
        <f t="shared" si="8"/>
        <v>45</v>
      </c>
      <c r="AU27" s="80">
        <f t="shared" si="8"/>
        <v>46</v>
      </c>
      <c r="AV27" s="80">
        <f t="shared" si="8"/>
        <v>47</v>
      </c>
      <c r="AW27" s="80">
        <f t="shared" si="8"/>
        <v>48</v>
      </c>
      <c r="AX27" s="80">
        <f t="shared" si="8"/>
        <v>49</v>
      </c>
      <c r="AY27" s="80">
        <f t="shared" si="8"/>
        <v>50</v>
      </c>
      <c r="AZ27" s="80">
        <f t="shared" si="8"/>
        <v>51</v>
      </c>
      <c r="BA27" s="80">
        <f t="shared" si="8"/>
        <v>52</v>
      </c>
      <c r="BB27" s="80">
        <f t="shared" si="8"/>
        <v>53</v>
      </c>
      <c r="BC27" s="80">
        <f t="shared" si="8"/>
        <v>54</v>
      </c>
      <c r="BD27" s="80">
        <f t="shared" si="8"/>
        <v>55</v>
      </c>
      <c r="BE27" s="80">
        <f t="shared" si="8"/>
        <v>56</v>
      </c>
      <c r="BF27" s="80">
        <f t="shared" si="8"/>
        <v>57</v>
      </c>
      <c r="BG27" s="80">
        <f t="shared" si="8"/>
        <v>58</v>
      </c>
      <c r="BH27" s="80">
        <f t="shared" si="8"/>
        <v>59</v>
      </c>
      <c r="BI27" s="80">
        <f t="shared" si="8"/>
        <v>60</v>
      </c>
      <c r="BJ27" s="80">
        <f t="shared" si="8"/>
        <v>61</v>
      </c>
      <c r="BK27" s="80">
        <f t="shared" si="8"/>
        <v>62</v>
      </c>
      <c r="BL27" s="80">
        <f t="shared" si="8"/>
        <v>63</v>
      </c>
      <c r="BM27" s="80">
        <f t="shared" si="8"/>
        <v>64</v>
      </c>
      <c r="BN27" s="80">
        <f t="shared" si="8"/>
        <v>65</v>
      </c>
      <c r="BO27" s="80">
        <f t="shared" si="8"/>
        <v>66</v>
      </c>
      <c r="BP27" s="80">
        <f t="shared" si="8"/>
        <v>67</v>
      </c>
      <c r="BQ27" s="80">
        <f t="shared" si="8"/>
        <v>68</v>
      </c>
      <c r="BR27" s="80">
        <f t="shared" si="8"/>
        <v>69</v>
      </c>
      <c r="BS27" s="80">
        <f t="shared" si="8"/>
        <v>70</v>
      </c>
      <c r="BT27" s="80">
        <f t="shared" si="8"/>
        <v>71</v>
      </c>
      <c r="BU27" s="80">
        <f t="shared" si="8"/>
        <v>72</v>
      </c>
      <c r="BV27" s="80">
        <f t="shared" si="8"/>
        <v>73</v>
      </c>
      <c r="BW27" s="80">
        <f t="shared" si="8"/>
        <v>74</v>
      </c>
      <c r="BX27" s="80">
        <f t="shared" si="8"/>
        <v>75</v>
      </c>
      <c r="BY27" s="80">
        <f t="shared" si="8"/>
        <v>76</v>
      </c>
      <c r="BZ27" s="80">
        <f t="shared" si="8"/>
        <v>77</v>
      </c>
      <c r="CA27" s="80">
        <f t="shared" si="8"/>
        <v>78</v>
      </c>
      <c r="CB27" s="80">
        <f t="shared" si="8"/>
        <v>79</v>
      </c>
      <c r="CC27" s="80">
        <f t="shared" si="8"/>
        <v>80</v>
      </c>
      <c r="CD27" s="80">
        <f t="shared" si="8"/>
        <v>81</v>
      </c>
      <c r="CE27" s="80">
        <f t="shared" si="8"/>
        <v>82</v>
      </c>
      <c r="CF27" s="80">
        <f t="shared" si="8"/>
        <v>83</v>
      </c>
      <c r="CG27" s="80">
        <f t="shared" si="8"/>
        <v>84</v>
      </c>
      <c r="CH27" s="80">
        <f t="shared" si="8"/>
        <v>85</v>
      </c>
      <c r="CI27" s="80">
        <f t="shared" si="8"/>
        <v>86</v>
      </c>
      <c r="CJ27" s="80">
        <f t="shared" si="8"/>
        <v>87</v>
      </c>
      <c r="CK27" s="80">
        <f t="shared" si="8"/>
        <v>88</v>
      </c>
      <c r="CL27" s="80">
        <f t="shared" si="8"/>
        <v>89</v>
      </c>
      <c r="CM27" s="80">
        <f t="shared" si="8"/>
        <v>90</v>
      </c>
      <c r="CN27" s="80">
        <f t="shared" si="8"/>
        <v>91</v>
      </c>
      <c r="CO27" s="80">
        <f t="shared" si="8"/>
        <v>92</v>
      </c>
      <c r="CP27" s="80">
        <f t="shared" si="8"/>
        <v>93</v>
      </c>
      <c r="CQ27" s="80">
        <f t="shared" si="8"/>
        <v>94</v>
      </c>
      <c r="CR27" s="80">
        <f t="shared" si="8"/>
        <v>95</v>
      </c>
      <c r="CS27" s="80">
        <f t="shared" si="8"/>
        <v>96</v>
      </c>
      <c r="CT27" s="80">
        <f t="shared" si="8"/>
        <v>97</v>
      </c>
      <c r="CU27" s="80">
        <f t="shared" si="8"/>
        <v>98</v>
      </c>
      <c r="CV27" s="80">
        <f t="shared" si="8"/>
        <v>99</v>
      </c>
      <c r="CW27" s="80">
        <f t="shared" si="8"/>
        <v>100</v>
      </c>
      <c r="CX27" s="80">
        <f t="shared" si="8"/>
        <v>101</v>
      </c>
      <c r="CY27" s="80">
        <f t="shared" si="8"/>
        <v>102</v>
      </c>
      <c r="CZ27" s="80">
        <f t="shared" si="8"/>
        <v>103</v>
      </c>
      <c r="DA27" s="80">
        <f t="shared" si="8"/>
        <v>104</v>
      </c>
      <c r="DB27" s="80">
        <f t="shared" si="8"/>
        <v>105</v>
      </c>
      <c r="DC27" s="80">
        <f t="shared" si="8"/>
        <v>106</v>
      </c>
      <c r="DD27" s="80">
        <f t="shared" si="8"/>
        <v>107</v>
      </c>
      <c r="DE27" s="80">
        <f t="shared" si="8"/>
        <v>108</v>
      </c>
      <c r="DF27" s="80">
        <f t="shared" si="8"/>
        <v>109</v>
      </c>
      <c r="DG27" s="80">
        <f t="shared" si="8"/>
        <v>110</v>
      </c>
      <c r="DH27" s="80">
        <f t="shared" si="8"/>
        <v>111</v>
      </c>
      <c r="DI27" s="80">
        <f t="shared" si="8"/>
        <v>112</v>
      </c>
      <c r="DJ27" s="80">
        <f t="shared" si="8"/>
        <v>113</v>
      </c>
      <c r="DK27" s="80">
        <f t="shared" si="8"/>
        <v>114</v>
      </c>
      <c r="DL27" s="80">
        <f t="shared" si="8"/>
        <v>115</v>
      </c>
      <c r="DM27" s="80">
        <f t="shared" si="8"/>
        <v>116</v>
      </c>
      <c r="DN27" s="80">
        <f t="shared" si="8"/>
        <v>117</v>
      </c>
      <c r="DO27" s="80">
        <f t="shared" si="8"/>
        <v>118</v>
      </c>
      <c r="DP27" s="80">
        <f t="shared" si="8"/>
        <v>119</v>
      </c>
      <c r="DQ27" s="80">
        <f t="shared" si="8"/>
        <v>120</v>
      </c>
      <c r="DR27" s="80">
        <f t="shared" si="8"/>
        <v>121</v>
      </c>
      <c r="DS27" s="80">
        <f t="shared" si="8"/>
        <v>122</v>
      </c>
      <c r="DT27" s="80">
        <f t="shared" si="8"/>
        <v>123</v>
      </c>
      <c r="DU27" s="80">
        <f t="shared" si="8"/>
        <v>124</v>
      </c>
      <c r="DV27" s="80">
        <f t="shared" si="8"/>
        <v>125</v>
      </c>
      <c r="DW27" s="80">
        <f t="shared" si="8"/>
        <v>126</v>
      </c>
      <c r="DX27" s="80">
        <f t="shared" si="8"/>
        <v>127</v>
      </c>
      <c r="DY27" s="82">
        <f t="shared" si="8"/>
        <v>128</v>
      </c>
      <c r="DZ27" s="82">
        <f t="shared" si="8"/>
        <v>129</v>
      </c>
      <c r="EA27" s="82">
        <f t="shared" si="8"/>
        <v>130</v>
      </c>
      <c r="EB27" s="82">
        <f t="shared" si="8"/>
        <v>131</v>
      </c>
      <c r="EC27" s="82">
        <f t="shared" si="8"/>
        <v>132</v>
      </c>
      <c r="ED27" s="83">
        <v>133.0</v>
      </c>
      <c r="EE27" s="83">
        <v>134.0</v>
      </c>
      <c r="EF27" s="83">
        <v>135.0</v>
      </c>
      <c r="EG27" s="70">
        <v>136.0</v>
      </c>
      <c r="EH27" s="71">
        <f t="shared" ref="EH27:EV27" si="9">EG27+1</f>
        <v>137</v>
      </c>
      <c r="EI27" s="71">
        <f t="shared" si="9"/>
        <v>138</v>
      </c>
      <c r="EJ27" s="71">
        <f t="shared" si="9"/>
        <v>139</v>
      </c>
      <c r="EK27" s="71">
        <f t="shared" si="9"/>
        <v>140</v>
      </c>
      <c r="EL27" s="71">
        <f t="shared" si="9"/>
        <v>141</v>
      </c>
      <c r="EM27" s="71">
        <f t="shared" si="9"/>
        <v>142</v>
      </c>
      <c r="EN27" s="71">
        <f t="shared" si="9"/>
        <v>143</v>
      </c>
      <c r="EO27" s="71">
        <f t="shared" si="9"/>
        <v>144</v>
      </c>
      <c r="EP27" s="71">
        <f t="shared" si="9"/>
        <v>145</v>
      </c>
      <c r="EQ27" s="71">
        <f t="shared" si="9"/>
        <v>146</v>
      </c>
      <c r="ER27" s="71">
        <f t="shared" si="9"/>
        <v>147</v>
      </c>
      <c r="ES27" s="71">
        <f t="shared" si="9"/>
        <v>148</v>
      </c>
      <c r="ET27" s="71">
        <f t="shared" si="9"/>
        <v>149</v>
      </c>
      <c r="EU27" s="71">
        <f t="shared" si="9"/>
        <v>150</v>
      </c>
      <c r="EV27" s="71">
        <f t="shared" si="9"/>
        <v>151</v>
      </c>
    </row>
    <row r="28" ht="15.75" customHeight="1">
      <c r="A28" s="79" t="s">
        <v>1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84"/>
      <c r="DS28" s="84"/>
      <c r="DT28" s="84"/>
      <c r="DU28" s="84"/>
      <c r="DV28" s="84"/>
      <c r="DW28" s="84"/>
      <c r="DX28" s="84"/>
      <c r="DY28" s="74"/>
      <c r="DZ28" s="74"/>
      <c r="EA28" s="74"/>
      <c r="EB28" s="74"/>
      <c r="EC28" s="74"/>
      <c r="ED28" s="74"/>
      <c r="EE28" s="74"/>
      <c r="EF28" s="74"/>
      <c r="EG28" s="85"/>
      <c r="EH28" s="85"/>
      <c r="EI28" s="85"/>
      <c r="EJ28" s="85"/>
      <c r="EK28" s="85"/>
      <c r="EL28" s="85"/>
      <c r="EM28" s="85"/>
      <c r="EN28" s="74"/>
      <c r="EO28" s="74"/>
      <c r="EP28" s="74"/>
      <c r="EQ28" s="74"/>
      <c r="ER28" s="74"/>
      <c r="ES28" s="74"/>
      <c r="ET28" s="74"/>
      <c r="EU28" s="74"/>
      <c r="EV28" s="74"/>
    </row>
    <row r="29" ht="15.75" customHeight="1">
      <c r="A29" s="79" t="s">
        <v>2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DR29" s="84"/>
      <c r="DS29" s="84"/>
      <c r="DT29" s="84"/>
      <c r="DU29" s="84"/>
      <c r="DV29" s="84"/>
      <c r="DW29" s="84"/>
      <c r="DX29" s="84"/>
      <c r="DY29" s="74"/>
      <c r="DZ29" s="74"/>
      <c r="EA29" s="74"/>
      <c r="EB29" s="74"/>
      <c r="EC29" s="74"/>
      <c r="ED29" s="74"/>
      <c r="EE29" s="74"/>
      <c r="EF29" s="74"/>
      <c r="EG29" s="85"/>
      <c r="EH29" s="85"/>
      <c r="EI29" s="85"/>
      <c r="EJ29" s="85"/>
      <c r="EK29" s="85"/>
      <c r="EL29" s="85"/>
      <c r="EM29" s="85"/>
      <c r="EN29" s="74"/>
      <c r="EO29" s="74"/>
      <c r="EP29" s="74"/>
      <c r="EQ29" s="74"/>
      <c r="ER29" s="74"/>
      <c r="ES29" s="74"/>
      <c r="ET29" s="74"/>
      <c r="EU29" s="74"/>
      <c r="EV29" s="74"/>
    </row>
    <row r="30" ht="15.75" customHeight="1">
      <c r="A30" s="79" t="s">
        <v>3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74"/>
      <c r="DZ30" s="74"/>
      <c r="EA30" s="74"/>
      <c r="EB30" s="74"/>
      <c r="EC30" s="74"/>
      <c r="ED30" s="74"/>
      <c r="EE30" s="74"/>
      <c r="EF30" s="74"/>
      <c r="EG30" s="85"/>
      <c r="EH30" s="85"/>
      <c r="EI30" s="85"/>
      <c r="EJ30" s="85"/>
      <c r="EK30" s="85"/>
      <c r="EL30" s="85"/>
      <c r="EM30" s="85"/>
      <c r="EN30" s="74"/>
      <c r="EO30" s="74"/>
      <c r="EP30" s="74"/>
      <c r="EQ30" s="74"/>
      <c r="ER30" s="74"/>
      <c r="ES30" s="74"/>
      <c r="ET30" s="74"/>
      <c r="EU30" s="74"/>
      <c r="EV30" s="74"/>
    </row>
    <row r="31" ht="15.75" customHeight="1"/>
    <row r="32" ht="15.75" customHeight="1">
      <c r="EO32" s="86">
        <v>42.0</v>
      </c>
      <c r="EP32" s="63"/>
      <c r="EQ32" s="63">
        <v>85.0</v>
      </c>
      <c r="ER32" s="63"/>
      <c r="ES32" s="63">
        <v>128.0</v>
      </c>
      <c r="ET32" s="63"/>
      <c r="EU32" s="63">
        <v>170.0</v>
      </c>
      <c r="EV32" s="63"/>
      <c r="EW32" s="63">
        <v>212.0</v>
      </c>
      <c r="EX32" s="63"/>
      <c r="EY32" s="63">
        <v>255.0</v>
      </c>
    </row>
    <row r="33" ht="15.75" customHeight="1">
      <c r="EO33" s="86"/>
      <c r="EP33" s="63">
        <v>64.0</v>
      </c>
      <c r="EQ33" s="63"/>
      <c r="ER33" s="63">
        <v>107.0</v>
      </c>
      <c r="ES33" s="63"/>
      <c r="ET33" s="63">
        <v>149.0</v>
      </c>
      <c r="EU33" s="63"/>
      <c r="EV33" s="63">
        <v>191.0</v>
      </c>
      <c r="EW33" s="63"/>
      <c r="EX33" s="63">
        <v>233.0</v>
      </c>
      <c r="EY33" s="6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7">
    <mergeCell ref="DD2:DE2"/>
    <mergeCell ref="DF2:DG2"/>
    <mergeCell ref="DH2:DI2"/>
    <mergeCell ref="DJ2:DK2"/>
    <mergeCell ref="FX2:FY2"/>
    <mergeCell ref="GH2:GI2"/>
    <mergeCell ref="FZ2:GA2"/>
    <mergeCell ref="GB2:GC2"/>
    <mergeCell ref="GD2:GE2"/>
    <mergeCell ref="GF2:GG2"/>
    <mergeCell ref="FN2:FO2"/>
    <mergeCell ref="FP2:FQ2"/>
    <mergeCell ref="FJ2:FK2"/>
    <mergeCell ref="FH2:FI2"/>
    <mergeCell ref="EL2:EM2"/>
    <mergeCell ref="FL2:FM2"/>
    <mergeCell ref="ER2:ES2"/>
    <mergeCell ref="ET2:EU2"/>
    <mergeCell ref="EN2:EO2"/>
    <mergeCell ref="EP2:EQ2"/>
    <mergeCell ref="FD2:FE2"/>
    <mergeCell ref="HD2:HE2"/>
    <mergeCell ref="HF2:HG2"/>
    <mergeCell ref="HH2:HI2"/>
    <mergeCell ref="GR2:GS2"/>
    <mergeCell ref="HB2:HC2"/>
    <mergeCell ref="GT2:GU2"/>
    <mergeCell ref="GZ2:HA2"/>
    <mergeCell ref="GV2:GW2"/>
    <mergeCell ref="GX2:GY2"/>
    <mergeCell ref="JF2:JG2"/>
    <mergeCell ref="JH2:JI2"/>
    <mergeCell ref="HJ2:HK2"/>
    <mergeCell ref="HR2:HS2"/>
    <mergeCell ref="HL2:HM2"/>
    <mergeCell ref="HN2:HO2"/>
    <mergeCell ref="HP2:HQ2"/>
    <mergeCell ref="IJ2:IK2"/>
    <mergeCell ref="IL2:IM2"/>
    <mergeCell ref="JK8:JL8"/>
    <mergeCell ref="JV8:JW8"/>
    <mergeCell ref="JX8:JY8"/>
    <mergeCell ref="JZ8:KA8"/>
    <mergeCell ref="JF10:JG10"/>
    <mergeCell ref="JH10:JI10"/>
    <mergeCell ref="JG8:JH8"/>
    <mergeCell ref="CD2:CE2"/>
    <mergeCell ref="CF2:CG2"/>
    <mergeCell ref="CL2:CM2"/>
    <mergeCell ref="CN2:CO2"/>
    <mergeCell ref="CT2:CU2"/>
    <mergeCell ref="CP2:CQ2"/>
    <mergeCell ref="CR2:CS2"/>
    <mergeCell ref="GJ2:GK2"/>
    <mergeCell ref="GL2:GM2"/>
    <mergeCell ref="GP2:GQ2"/>
    <mergeCell ref="JJ2:JK2"/>
    <mergeCell ref="EB2:EC2"/>
    <mergeCell ref="EF2:EG2"/>
    <mergeCell ref="DB2:DC2"/>
    <mergeCell ref="DT2:DU2"/>
    <mergeCell ref="DN2:DO2"/>
    <mergeCell ref="DL2:DM2"/>
    <mergeCell ref="DV2:DW2"/>
    <mergeCell ref="DR2:DS2"/>
    <mergeCell ref="DP2:DQ2"/>
    <mergeCell ref="B2:C2"/>
    <mergeCell ref="R2:S2"/>
    <mergeCell ref="P2:Q2"/>
    <mergeCell ref="N2:O2"/>
    <mergeCell ref="D2:E2"/>
    <mergeCell ref="F2:G2"/>
    <mergeCell ref="L2:M2"/>
    <mergeCell ref="BD2:BE2"/>
    <mergeCell ref="BB2:BC2"/>
    <mergeCell ref="AX2:AY2"/>
    <mergeCell ref="AZ2:BA2"/>
    <mergeCell ref="AL2:AM2"/>
    <mergeCell ref="AT2:AU2"/>
    <mergeCell ref="AN2:AO2"/>
    <mergeCell ref="BJ2:BK2"/>
    <mergeCell ref="BN2:BO2"/>
    <mergeCell ref="CX2:CY2"/>
    <mergeCell ref="CJ2:CK2"/>
    <mergeCell ref="A21:E21"/>
    <mergeCell ref="A26:D26"/>
    <mergeCell ref="AB2:AC2"/>
    <mergeCell ref="AJ2:AK2"/>
    <mergeCell ref="AV2:AW2"/>
    <mergeCell ref="BP2:BQ2"/>
    <mergeCell ref="BF2:BG2"/>
    <mergeCell ref="BH2:BI2"/>
    <mergeCell ref="Z2:AA2"/>
    <mergeCell ref="X2:Y2"/>
    <mergeCell ref="T2:U2"/>
    <mergeCell ref="V2:W2"/>
    <mergeCell ref="AD2:AE2"/>
    <mergeCell ref="AF2:AG2"/>
    <mergeCell ref="BL2:BM2"/>
    <mergeCell ref="BR2:BS2"/>
    <mergeCell ref="AH2:AI2"/>
    <mergeCell ref="AR2:AS2"/>
    <mergeCell ref="AP2:AQ2"/>
    <mergeCell ref="H2:I2"/>
    <mergeCell ref="J2:K2"/>
    <mergeCell ref="HT2:HU2"/>
    <mergeCell ref="GN2:GO2"/>
    <mergeCell ref="BV2:BW2"/>
    <mergeCell ref="BT2:BU2"/>
    <mergeCell ref="CZ2:DA2"/>
    <mergeCell ref="CH2:CI2"/>
    <mergeCell ref="JI8:JJ8"/>
    <mergeCell ref="CV2:CW2"/>
    <mergeCell ref="EJ2:EK2"/>
    <mergeCell ref="JD2:JE2"/>
    <mergeCell ref="IB2:IC2"/>
    <mergeCell ref="ID2:IE2"/>
    <mergeCell ref="IF2:IG2"/>
    <mergeCell ref="IH2:II2"/>
    <mergeCell ref="HZ2:IA2"/>
    <mergeCell ref="HV2:HW2"/>
    <mergeCell ref="HX2:HY2"/>
    <mergeCell ref="FB2:FC2"/>
    <mergeCell ref="EV2:EW2"/>
    <mergeCell ref="EZ2:FA2"/>
    <mergeCell ref="EX2:EY2"/>
    <mergeCell ref="FF2:FG2"/>
    <mergeCell ref="FV2:FW2"/>
    <mergeCell ref="FT2:FU2"/>
    <mergeCell ref="FR2:FS2"/>
    <mergeCell ref="BX2:BY2"/>
    <mergeCell ref="CB2:CC2"/>
    <mergeCell ref="BZ2:CA2"/>
    <mergeCell ref="EH2:EI2"/>
    <mergeCell ref="ED2:EE2"/>
    <mergeCell ref="DX2:DY2"/>
    <mergeCell ref="DZ2:EA2"/>
  </mergeCells>
  <printOptions/>
  <pageMargins bottom="0.75" footer="0.0" header="0.0" left="0.7" right="0.7" top="0.75"/>
  <pageSetup paperSize="9" orientation="portrait"/>
  <drawing r:id="rId1"/>
</worksheet>
</file>