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500"/>
  </bookViews>
  <sheets>
    <sheet name="Products" sheetId="8" r:id="rId1"/>
    <sheet name="reference" sheetId="4" r:id="rId2"/>
  </sheets>
  <definedNames>
    <definedName name="CATEGORY">reference!$B:$B</definedName>
    <definedName name="COLLECTIONS">reference!$A$1:$A$29</definedName>
    <definedName name="COLLECTIONS2">reference!$A:$A</definedName>
    <definedName name="SIZES">reference!$D:$D</definedName>
    <definedName name="YESNO">reference!$C:$C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<sst xmlns="http://schemas.openxmlformats.org/spreadsheetml/2006/main" count="46" uniqueCount="39">
  <si>
    <t>barcode</t>
  </si>
  <si>
    <t>sku</t>
  </si>
  <si>
    <t>name_fr</t>
  </si>
  <si>
    <t>name_en</t>
  </si>
  <si>
    <t>description_fr</t>
  </si>
  <si>
    <t>description_en</t>
  </si>
  <si>
    <t>quantity</t>
  </si>
  <si>
    <t>collection</t>
  </si>
  <si>
    <t>category</t>
  </si>
  <si>
    <t>height</t>
  </si>
  <si>
    <t>width</t>
  </si>
  <si>
    <t>length</t>
  </si>
  <si>
    <t>weight</t>
  </si>
  <si>
    <t>price</t>
  </si>
  <si>
    <t>position</t>
  </si>
  <si>
    <t>no</t>
  </si>
  <si>
    <t>yes</t>
  </si>
  <si>
    <t>deal</t>
  </si>
  <si>
    <t>IN</t>
  </si>
  <si>
    <t>CM</t>
  </si>
  <si>
    <t>import</t>
  </si>
  <si>
    <t>dimensions</t>
  </si>
  <si>
    <t>DEFAULT</t>
  </si>
  <si>
    <t>wallcover</t>
  </si>
  <si>
    <t>barndoors</t>
  </si>
  <si>
    <t>beams</t>
  </si>
  <si>
    <t>tablets</t>
  </si>
  <si>
    <t>counters</t>
  </si>
  <si>
    <t>furnitures</t>
  </si>
  <si>
    <t>floor</t>
  </si>
  <si>
    <t>accessories</t>
  </si>
  <si>
    <t>image_name</t>
  </si>
  <si>
    <t xml:space="preserve">S1X10C1 </t>
  </si>
  <si>
    <t xml:space="preserve">S1X10C2 </t>
  </si>
  <si>
    <t xml:space="preserve">Tablette rustique en pin brut massif, sablée, fini à l’Huile Antique Danoise, Brun </t>
  </si>
  <si>
    <t>Tablette rustique en pin brut massif, sablée, fini à l’Huile Antique Danoise, Gris Foncé</t>
  </si>
  <si>
    <t>1,5</t>
  </si>
  <si>
    <t>Solid Rustic Pine Wood Shelf, sanded, finished with Antique Danish Oil finish, Dark Grey</t>
  </si>
  <si>
    <t>Solid Rustic Pine Wood Shelf, sanded, finished with Antique Danish Oil finish,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</si>
</sst>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 Light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3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  <xf numFmtId="0" fontId="5" fillId="0" borderId="0" xfId="0" applyFont="1" applyFill="1" applyBorder="1" applyAlignment="1">
      <alignment vertical="center" wrapText="1"/>
    </xf>
    <xf numFmtId="0" fontId="0" fillId="4" borderId="3" xfId="0" applyFill="1" applyBorder="1"/>
    <xf numFmtId="0" fontId="5" fillId="4" borderId="3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6" fillId="5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8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left"/>
    </xf>
  </cellXfs>
  <cellStyles count="6">
    <cellStyle name="Followed Hyperlink" xfId="1" builtinId="9" hidden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</xdr:row>
      <xdr:rowOff>0</xdr:rowOff>
    </xdr:from>
    <xdr:to>
      <xdr:col>2</xdr:col>
      <xdr:colOff>850900</xdr:colOff>
      <xdr:row>1</xdr:row>
      <xdr:rowOff>0</xdr:rowOff>
    </xdr:to>
    <xdr:pic>
      <xdr:nvPicPr>
        <xdr:cNvPr id="95849" name="Image 29" descr="https://photos-2.dropbox.com/t/2/AAAuwDx4pz_tFvtJhaLp2s111H-VQB9CkbDMyiftfI6xHg/12/50768374/jpeg/32x32/1/1450735200/0/2/Meubles149.jpg/ENathycY0JsCIAIoAg/qV0xfmoOCuEE18ZT7OV9kiaMY8QrM_hzlGMh_4V-jTU?size_mode=3&amp;size=1280x960">
          <a:extLst>
            <a:ext uri="{FF2B5EF4-FFF2-40B4-BE49-F238E27FC236}">
              <a16:creationId xmlns="" xmlns:a16="http://schemas.microsoft.com/office/drawing/2014/main" id="{00000000-0008-0000-0000-00006976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3700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95850" name="AutoShape 2" descr="data:image/jpeg;base64,/9j/4AAQSkZJRgABAQAAAQABAAD/4gJESUNDX1BST0ZJTEUAAQEAAAI0AAAAAAAAAABtbnRyUkdCIFhZWiAH3gAGAAQAEQArADhhY3NwAAAAAAAAAAAAAAAAAAAAAAAAAAEAAAAAAAAAAAAA9tYAAQAAAADTLQAAAAAAAAAAAAAAAAAAAAAAAAAAAAAAAAAAAAAAAAAAAAAAAAAAAAAAAAAAAAAAAAAAAApkZXNjAAAA/AAAAHlia3B0AAABeAAAABR3dHB0AAABjAAAABRjcHJ0AAABoAAAABVyWFlaAAABuAAAABRnWFlaAAABzAAAABRiWFlaAAAB4AAAABRyVFJDAAAB9AAAAEBnVFJDAAAB9AAAAEBiVFJDAAAB9AAAAEBkZXNjAAAAAAAAAB9zUkdCIElFQzYxOTY2LTItMSBibGFjayBzY2FsZWQAAAAAAAAAAAAAAAAAAAAAAAAAAAAAAAAAAAAAAAAAAAAAAAAAAAAAAAAAAAAAAAAAAAAAAAAAAAAAAAAAAAAAAAAAAAAAAAAAAAAAAAAAAAAAWFlaIAAAAAAAAAMWAAADMwAAAqRYWVogAAAAAAAA9tYAAQAAAADTLXRleHQAAAAARHJvcGJveCwgSW5jLgAAAFhZWiAAAAAAAABvogAAOPUAAAOQWFlaIAAAAAAAAGKZAAC3hQAAGNpYWVogAAAAAAAAJKAAAA+EAAC2z2N1cnYAAAAAAAAAGgAAAMUBzANiBZMIawv2EEAVURs0IfEpkDIYO5JGBVF2Xe1rcHoFibKafKxpv37Twek3////2wBDAAYEBQYFBAYGBQYHBwYIChAKCgkJChQODwwQFxQYGBcUFhYaHSUfGhsjHBYWICwgIyYnKSopGR8tMC0oMCUoKSj/2wBDAQcHBwoIChMKChMoGhYaKCgoKCgoKCgoKCgoKCgoKCgoKCgoKCgoKCgoKCgoKCgoKCgoKCgoKCgoKCgoKCgoKCj/wAARCACyAL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pooooA4vxHfxWusyJcb9rBeV5xxVa1ntrxd9vdQyjpwec+lVvH8CTaoyuDgopypIP5ivO9Qh+z3atExDNIyg9Dkc815dfEunJo9Shh41Iq+h6okYUncSQfQU4JEOzCvKzrGq2sgWG7lDYwqZ3An6Gr1r4w1eIbblI2AGSXjx/Ks1mFProaPLp/ZaPSB9nAPz/nQGgJ6g1wkHjOeSHzHsYCCOACQfx606LxtGblYJdPMTMu8HzAeM4q1jKUupm8DVXQ7kGMHhSKeGGMhT+Jrl5PFEESjfbMQTgfNVq316GQNstpcAA5PQ/SqWKpP7Rm8LVW8TdMgB+6PxNG5SMgKD1zWL/a8bHItm/wC+6Q6pHzi2Of8ArqKf1mn/ADC+rz7G4ZeM/uxTRK/Yrj6iuek1sLj/AENPxfNQN4hcnEdvAv1JqHjKS6lrC1X0OqErkdV+uaDLxy5z7Vx02u3iplFhz22xk1i6j4k1QblS42kDLYXbtFZyx9Jdy44KpLqelAg5LdPU1VutRsbdC09zEgAzy4rxvUvEP2i3WJ9SmMkg5PIGc9AQKu2Ph17rTGmkuUVCpbbsLEfiTWbx/aJusvUdZyO4ufGWnBmSy33Tj+IcL+dSaZrFze3yeaVVAVPlJz37mvJLSVWKR5YsOMdsCvS/DrRqlq8ahRIY849c1tTrSlJXIrUIwi+VHso6UUDpRXro8YKKKKACj1oooA4Dx4B/aQyOqD+tea62SsUkx+7bTCVvxGP616j45j3alAfVAP1Necs6G7vI3AIdVyp6GvCxuk7nt4J+4jFsjJNHHdXCSRl+EjYY7cN/WtFZC0jrnCDAPNBhElxKzZJhGR6Z/wD1fzqqEdWJB4zkg+/FePUu3oenTs1qalhIX8xTGMFsgsB0FYdyd84JUD5fTpzXRadBiLa4G5sg47H/ACK5pyzSGNkIzzn060QuXF6s2dOCyxIJVRmMmAcZ4ra2Ks2DnZsOAM4GK5rRnxOiFgVVj9R7V04BMQbPJDZP4VrHSVjGrsPSJfKQgMW2gk7jTrcBzk9emRzUatiMYxnaOQKFnEcig4bPX+lb2OS5rWSRS2oZokJ9SM1PHDEgaQxxgZA4UZqtpkpMLqVHyyEfgef61dztAK/xHJ961VjBt6k8z7ITjAHtxxXlPiiZhPdEH5imB+denzbTFJx8xrx7xZchbiTbkvuYAqOe1YYn3pRR14Jas5WCRjOm/dvDdTjJ/wABXr+gtv8ADMPJB2OMevJrxNJB5uAcKGBOOQPcnua9o8KNu8K2zZzkSA5+pq60bNG9Z3j8zgYo2inL9Bt249M16P4VZWs7Lk481QPwauDxvnwwAzwfavQ/A9jJdR2kcQywkViR2AOcmuvDXbRyYtpRZ7KOlFAor3T58KKKKACiiigChqul2+pweXcg5U5V1OCp9q861XwDfwX0lzp7xXSOACpO1uPY8frXqh6UlYVsPCr8SNqWInS+FniMWj6nax3JvrG4jyWPKZB/Ee1ZXlqJHBO0jgg8GvoPFQTWlvMP30EUn+8gNefPKovWMjthmUl8UTxjSo96jngHr1rlrmcRLJJgvsBHy9epr6Cfw9pLHIsIVPqg2/yrHn+Hnh6VpGFrJGXOW2TMMn1xWKyqae6ZtHMo72aPn2wv5ort4mST/WZyB9K9GgcmyUkEHYSAfp/9autPwt0Pqst8MdMyA4/SrsngSxaPZ9ru1GNvBXP8qKmAqtpxSGsfTaadzhWkCwRN1O0D8cVXndGfzRhYw2wDuT9Kn+LdtF4H8PQX9mXu3kuFiEdxJgAYJz8oJJ4rnvgzcjx/qGqQ30RslskRx5BY7yxI5LDjGPSj6nUvy2I+sU+XmOt0JvnvBuyTKP8A0AVuKrHp26f1rYsvBGn2jExz3ZJYMcuOTjHpWrFoNkhyRK5/2pDWkMDV62MZYqDd0ca/DOrZ+oryjxLYM81ysOG3M3APv3r6PGkWAzm1jbP97mpoLC0hOYbWBD6rGBTeWSk03IqlmHsr2R8i23hLW7iRTZaXeXDdAUiOB7jjGK9n8F+Etbj0SO3u7dbVgzf61wSAR7Zr1sLge1LgAV0/UIStzO5nPMaktErHnuj/AAwsrcBtRupLl+6oNi/412+l6ZZ6XbiCxt0hjHZR1+p6mrlFdcKUKfwo5J1Z1PiYCiiitDMKKKKACiiigAooooAKKKKACiiigAozXJ/ETxlb+D9KE7qst1LxDET19Sfbp+dcENd+JepWS3FppZjjk+ZR5SoSD06sDWcqiWhcYNq5f/aVUN4CgJztF7FnhiO45wQPz/CuC/ZXlhi8UeJI98QLQR4+6CfnPTkn9cVzHxC1K/1u/TSvFOLG4tJcyCMljkjuNxBrkbSUaPqc0tmEnmk43SoRj3wMVzOsue51qhLk5WfdYNGRXgmm/Dfx1qFulzc+I49NcqCkcErnHHfZgfqa6L4deJNd0zxVJ4R8YSi4udm62uScluM4z/ECASD1yCDXQqndHK6fZ3PWqKKK1MwooooAKKKKACiiigAooooAKKKKACiiigAooooAKKKKAPIPiMbdPi54UbVyo04qMGT7m8FsZzxjdt/SoPi147v9A1kWh025ltAuQyHaHGM7g3QntjtXdfETwZaeMtIFrcSGC5iO6CcLu2nuCO6nuK8Z8V+A/FNjoJh1adrzSbH50ZLpisYHQhTyMVzTUo3sdNJwlbm+48sv9Tk1XxNPqNuksSzNvKyHkce2aztZuHl1ETOzOMgqqnitn+ykMgK3zx5D8scjkcjgZ5xVbUrdL+6drK0h0/Tw4aOOaQu44xjJ6fQcDNcXW7PR5k+h3nhb4lajpxs3tGkjtoyN/wBqkxGyj7wI6D6131vqCeMvjNpt5pXzWVhFnzQOGVQ2W+hLADPpmvF9H0XS5So1vU50jR0EMUMXms+5sHbkhQR1Oew79K+svBXhTSvC+miLSUJMoDSTucvL6En09hxXTRUp9dDjruMHotToh0ooortOEKKKKACiiigAooooAKKKKACiiigAooooAKKKKACiiigAqpq9tHd6XeW8yho5YXRgR1BBFW6ZNzE49VNJ7Aj44Se007Wk8yFdrSKsqIcg/Pj8ODn14rQjNtpniS8a4jEsal0jKrnbk5DL6cZ5rIu4lTXZ5ZWOyGdpGHc7Tx+tPkZsq8ygzyHIXaMgE9T715jWh6kZXep6X8IdEtdd8WajdNYq2lpAVeOZQQzMABx2JwT+FfQMahEVVACgYAHavPPgXaRQ+EHuIwoNxO2QP9n5f6GvRa7qMeWBwVpc02FFFFbGQUUUUAFFFFABRRRQAUUUUAFFFFABRRRQAUUUUAFFFFACV49471vWXudRthfz2kAdo0S3wCFHGc9ea9irkfGfhtdRH2u2GJ1++AucjsceornxMZOHum1CUYy94+X7y3k01x9v3oGPySOhG76e9ULfVGn1SOC2tWEOf31zORkj0UZ712fxGubK3006fvikuWmVgiybymCckntnpiuBhI/tS0XI5IIB781yUlp7x11Jdj6o+BY2+AYVPUXM/wD6MNegVwXwTAHgdAO11cf+jDXe16Udjz3uFFFFMQUUUUAFFFFABRRRQAUUUUAFFFFABRRRQAUUUUAFFFFABSEZFc//AGxcf8J4dGIj+zf2d9qzj5t3mbevpiugPQ1Kd7jtY+JvEEAm12+Zhw1zID/30aq6Ip/tKzllZShkQKoHAVs8dPatPVf+Qxc7jx9rk/maxdOb/TNMGQSrQjjty3uf6fSuBvU74JWZ9W/BJt3gdTyf9LuOf+2hrvc46mvPvgYf+KHIBztvbgf+P1f+K0zw+GYijFSb+1XIOP8Alqtd17RucVrysdnRSDrS1ZAUUUUAFFFFABRRRQAUUUUAFFFFABRRRQAUUUUAFBopD0oA4tnUfF9F3DJ0Zhj/ALag11Wq6hb6Xp1xeXkgjggQuzH0FfO3xA12+0/4h3lyxkjntJiYmT5GKY4GfQj+dUdT1vx54x07db6FffYAThhCz7h65b+grlhW3VjplR2dzg9QuBNdNOAwWW5aQBuDhmOP5ism2yuyZicw7ccdNuSa0J287YJTkk4bPXPfPoaqOjLc+V5hKtxggf5Nc50JpJo+g/2cfFWnN4Xl0q6uoob5J3nVZGC+Yj85XPXByCK2fjN4ksY9IsbOGWOadruOcgPgKsR3HJ9+grxrwH8Mdc8TaYt5p72cVtHI0QkmkIO5TzgAZ79a2fFvw78ReHLaCa8u4L+GWQRKUkZtrnovz+p4GK6JynyaIwhGDnqz6XsbhLy0huISDHMiyLz2IzVgVh+CdNm0jwrpdhctunggVXOMc9cfhnFbldMdtTldruwUUUUwCiiigAooooAKKKKACiiigAooooAKKKKACjFFGRQB53qek2Uvxh015oFdjYSXQ3c/vVIQN/3ya9C28cVw+qvj4waIoP3tKuf/AENa7aaRIoneV1RFBJYnAArOCSuXJt2PiXWsQ6pegEBVuZOvb5jWdaia4ljuLhlVFm2BCMHH17/XpV7Vi0+rXjKhZWuJGHHUZNUrmL7NOhZDGwYDDAjH5158pa2R6lOlZNvsfUX7PnHgJ/8Ar+n/AJitX4rjdo2l9v8Aia2p/wDH6wv2dLqObwRcxK482O+lLJn5lDbSCR71t/FrJ0TTNvX+1bX/ANDrul/DPOtarbzO4A60tIKWtjEKKKKACiiigAooooAKKKKACiiigAooooAKKKpa1ejT9NmuOCyjCg92PAoAj1bWLPS4Xku5VXapYjPQDufQV5vJ8Tr/AFW/EHhvQ55rMhsahMTHASCMgMR79a5bx7fvLd2i3WyeAyCWSJ8kTNnADDPK+1a3ibVLufQppdO+eYxgQrEAFQdgoHAA9K53UbvY3VNJK6MrxN4qhg+Jekzz3DyeVE1pJsOSskn3R9CSKk8bLb22i6hdxL5WoOp2OGZ2U+uGJH6VxkNtLeG11DUoHl1lBvZiuxUcH5SexIHYdas6v4m1BLJoNV0+C7XGBNFxn6qen4GsruzuaqKbVuh59bXb3t2mQBcD7zkfeb1x27VPqMcyD98+8oMFtxbPPvTHgubm983SIVglHOBNg/rUF7/bGSL0B2HB/eKT+hrnlC+x1xq2ep1vw08UPp3iNAzyR28sflSSbj/wEnGO/wDOuz8f69rVrNp1p/aFzeWk0v2ndIEJiZDlVGAMg5PX0FeU+HtVtrG5Dy2k1xNGQRHjaM/WulvL3U/FMytfxJBbR/6uKMn+dbJvkaOdpc/Mz2m1+KD28FvJqFg13FIm6V7Eb3g/3o8k49xXeaH4i03WYI5LG4VvMG5VYbWx9DzXzn4P0a40nVVu4LgKhBV0bJLA+9aE7azdajdavoei3M9hayFZru3CMHkH3ioJDNjoSOMitoTmlqYypwb0PpOiuV8F68b9FtbliZwgdSwwSO4PuK6quhO6uc7VnYKKKKYgooooAKKKKACiiigAooooAK5zx/x4ecjr5sf86KKUthrc8S+Jf/IMtj33n+Vcj8K726k166tpLmd7ZYVKxNISgPPQdKKK5Y7s65fCjvNRAEL4A61zGpcxMDyP/rUUUpbBDc8x8QKFuSVAB9qyYieOTRRWRs9ztPDyJ8vyr09K6+w46etFFXDcymbNw7Jol3IjFXWJiGBwRwe9eyafGlt8MrRbZFhVdNQgRjaASgJ6fU0UV0x6nM+hyXgZj/wltmMnHlyfyr1qiiqp7CnuFFFFWQFFFFABRRRQB//Z">
          <a:extLst>
            <a:ext uri="{FF2B5EF4-FFF2-40B4-BE49-F238E27FC236}">
              <a16:creationId xmlns="" xmlns:a16="http://schemas.microsoft.com/office/drawing/2014/main" id="{00000000-0008-0000-0000-00006A7601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393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95851" name="AutoShape 3" descr="data:image/jpeg;base64,/9j/4AAQSkZJRgABAQAAAQABAAD/4gJESUNDX1BST0ZJTEUAAQEAAAI0AAAAAAAAAABtbnRyUkdCIFhZWiAH3gAGAAQAEQArADhhY3NwAAAAAAAAAAAAAAAAAAAAAAAAAAEAAAAAAAAAAAAA9tYAAQAAAADTLQAAAAAAAAAAAAAAAAAAAAAAAAAAAAAAAAAAAAAAAAAAAAAAAAAAAAAAAAAAAAAAAAAAAApkZXNjAAAA/AAAAHlia3B0AAABeAAAABR3dHB0AAABjAAAABRjcHJ0AAABoAAAABVyWFlaAAABuAAAABRnWFlaAAABzAAAABRiWFlaAAAB4AAAABRyVFJDAAAB9AAAAEBnVFJDAAAB9AAAAEBiVFJDAAAB9AAAAEBkZXNjAAAAAAAAAB9zUkdCIElFQzYxOTY2LTItMSBibGFjayBzY2FsZWQAAAAAAAAAAAAAAAAAAAAAAAAAAAAAAAAAAAAAAAAAAAAAAAAAAAAAAAAAAAAAAAAAAAAAAAAAAAAAAAAAAAAAAAAAAAAAAAAAAAAAAAAAAAAAWFlaIAAAAAAAAAMWAAADMwAAAqRYWVogAAAAAAAA9tYAAQAAAADTLXRleHQAAAAARHJvcGJveCwgSW5jLgAAAFhZWiAAAAAAAABvogAAOPUAAAOQWFlaIAAAAAAAAGKZAAC3hQAAGNpYWVogAAAAAAAAJKAAAA+EAAC2z2N1cnYAAAAAAAAAGgAAAMUBzANiBZMIawv2EEAVURs0IfEpkDIYO5JGBVF2Xe1rcHoFibKafKxpv37Twek3////2wBDAAYEBQYFBAYGBQYHBwYIChAKCgkJChQODwwQFxQYGBcUFhYaHSUfGhsjHBYWICwgIyYnKSopGR8tMC0oMCUoKSj/2wBDAQcHBwoIChMKChMoGhYaKCgoKCgoKCgoKCgoKCgoKCgoKCgoKCgoKCgoKCgoKCgoKCgoKCgoKCgoKCgoKCgoKCj/wAARCACyAL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pooooA4vxHfxWusyJcb9rBeV5xxVa1ntrxd9vdQyjpwec+lVvH8CTaoyuDgopypIP5ivO9Qh+z3atExDNIyg9Dkc815dfEunJo9Shh41Iq+h6okYUncSQfQU4JEOzCvKzrGq2sgWG7lDYwqZ3An6Gr1r4w1eIbblI2AGSXjx/Ks1mFProaPLp/ZaPSB9nAPz/nQGgJ6g1wkHjOeSHzHsYCCOACQfx606LxtGblYJdPMTMu8HzAeM4q1jKUupm8DVXQ7kGMHhSKeGGMhT+Jrl5PFEESjfbMQTgfNVq316GQNstpcAA5PQ/SqWKpP7Rm8LVW8TdMgB+6PxNG5SMgKD1zWL/a8bHItm/wC+6Q6pHzi2Of8ArqKf1mn/ADC+rz7G4ZeM/uxTRK/Yrj6iuek1sLj/AENPxfNQN4hcnEdvAv1JqHjKS6lrC1X0OqErkdV+uaDLxy5z7Vx02u3iplFhz22xk1i6j4k1QblS42kDLYXbtFZyx9Jdy44KpLqelAg5LdPU1VutRsbdC09zEgAzy4rxvUvEP2i3WJ9SmMkg5PIGc9AQKu2Ph17rTGmkuUVCpbbsLEfiTWbx/aJusvUdZyO4ufGWnBmSy33Tj+IcL+dSaZrFze3yeaVVAVPlJz37mvJLSVWKR5YsOMdsCvS/DrRqlq8ahRIY849c1tTrSlJXIrUIwi+VHso6UUDpRXro8YKKKKACj1oooA4Dx4B/aQyOqD+tea62SsUkx+7bTCVvxGP616j45j3alAfVAP1Necs6G7vI3AIdVyp6GvCxuk7nt4J+4jFsjJNHHdXCSRl+EjYY7cN/WtFZC0jrnCDAPNBhElxKzZJhGR6Z/wD1fzqqEdWJB4zkg+/FePUu3oenTs1qalhIX8xTGMFsgsB0FYdyd84JUD5fTpzXRadBiLa4G5sg47H/ACK5pyzSGNkIzzn060QuXF6s2dOCyxIJVRmMmAcZ4ra2Ks2DnZsOAM4GK5rRnxOiFgVVj9R7V04BMQbPJDZP4VrHSVjGrsPSJfKQgMW2gk7jTrcBzk9emRzUatiMYxnaOQKFnEcig4bPX+lb2OS5rWSRS2oZokJ9SM1PHDEgaQxxgZA4UZqtpkpMLqVHyyEfgef61dztAK/xHJ961VjBt6k8z7ITjAHtxxXlPiiZhPdEH5imB+denzbTFJx8xrx7xZchbiTbkvuYAqOe1YYn3pRR14Jas5WCRjOm/dvDdTjJ/wABXr+gtv8ADMPJB2OMevJrxNJB5uAcKGBOOQPcnua9o8KNu8K2zZzkSA5+pq60bNG9Z3j8zgYo2inL9Bt249M16P4VZWs7Lk481QPwauDxvnwwAzwfavQ/A9jJdR2kcQywkViR2AOcmuvDXbRyYtpRZ7KOlFAor3T58KKKKACiiigChqul2+pweXcg5U5V1OCp9q861XwDfwX0lzp7xXSOACpO1uPY8frXqh6UlYVsPCr8SNqWInS+FniMWj6nax3JvrG4jyWPKZB/Ee1ZXlqJHBO0jgg8GvoPFQTWlvMP30EUn+8gNefPKovWMjthmUl8UTxjSo96jngHr1rlrmcRLJJgvsBHy9epr6Cfw9pLHIsIVPqg2/yrHn+Hnh6VpGFrJGXOW2TMMn1xWKyqae6ZtHMo72aPn2wv5ort4mST/WZyB9K9GgcmyUkEHYSAfp/9autPwt0Pqst8MdMyA4/SrsngSxaPZ9ru1GNvBXP8qKmAqtpxSGsfTaadzhWkCwRN1O0D8cVXndGfzRhYw2wDuT9Kn+LdtF4H8PQX9mXu3kuFiEdxJgAYJz8oJJ4rnvgzcjx/qGqQ30RslskRx5BY7yxI5LDjGPSj6nUvy2I+sU+XmOt0JvnvBuyTKP8A0AVuKrHp26f1rYsvBGn2jExz3ZJYMcuOTjHpWrFoNkhyRK5/2pDWkMDV62MZYqDd0ca/DOrZ+oryjxLYM81ysOG3M3APv3r6PGkWAzm1jbP97mpoLC0hOYbWBD6rGBTeWSk03IqlmHsr2R8i23hLW7iRTZaXeXDdAUiOB7jjGK9n8F+Etbj0SO3u7dbVgzf61wSAR7Zr1sLge1LgAV0/UIStzO5nPMaktErHnuj/AAwsrcBtRupLl+6oNi/412+l6ZZ6XbiCxt0hjHZR1+p6mrlFdcKUKfwo5J1Z1PiYCiiitDMKKKKACiiigAooooAKKKKACiiigAozXJ/ETxlb+D9KE7qst1LxDET19Sfbp+dcENd+JepWS3FppZjjk+ZR5SoSD06sDWcqiWhcYNq5f/aVUN4CgJztF7FnhiO45wQPz/CuC/ZXlhi8UeJI98QLQR4+6CfnPTkn9cVzHxC1K/1u/TSvFOLG4tJcyCMljkjuNxBrkbSUaPqc0tmEnmk43SoRj3wMVzOsue51qhLk5WfdYNGRXgmm/Dfx1qFulzc+I49NcqCkcErnHHfZgfqa6L4deJNd0zxVJ4R8YSi4udm62uScluM4z/ECASD1yCDXQqndHK6fZ3PWqKKK1MwooooAKKKKACiiigAooooAKKKKACiiigAooooAKKKKAPIPiMbdPi54UbVyo04qMGT7m8FsZzxjdt/SoPi147v9A1kWh025ltAuQyHaHGM7g3QntjtXdfETwZaeMtIFrcSGC5iO6CcLu2nuCO6nuK8Z8V+A/FNjoJh1adrzSbH50ZLpisYHQhTyMVzTUo3sdNJwlbm+48sv9Tk1XxNPqNuksSzNvKyHkce2aztZuHl1ETOzOMgqqnitn+ykMgK3zx5D8scjkcjgZ5xVbUrdL+6drK0h0/Tw4aOOaQu44xjJ6fQcDNcXW7PR5k+h3nhb4lajpxs3tGkjtoyN/wBqkxGyj7wI6D6131vqCeMvjNpt5pXzWVhFnzQOGVQ2W+hLADPpmvF9H0XS5So1vU50jR0EMUMXms+5sHbkhQR1Oew79K+svBXhTSvC+miLSUJMoDSTucvL6En09hxXTRUp9dDjruMHotToh0ooortOEKKKKACiiigAooooAKKKKACiiigAooooAKKKKACiiigAqpq9tHd6XeW8yho5YXRgR1BBFW6ZNzE49VNJ7Aj44Se007Wk8yFdrSKsqIcg/Pj8ODn14rQjNtpniS8a4jEsal0jKrnbk5DL6cZ5rIu4lTXZ5ZWOyGdpGHc7Tx+tPkZsq8ygzyHIXaMgE9T715jWh6kZXep6X8IdEtdd8WajdNYq2lpAVeOZQQzMABx2JwT+FfQMahEVVACgYAHavPPgXaRQ+EHuIwoNxO2QP9n5f6GvRa7qMeWBwVpc02FFFFbGQUUUUAFFFFABRRRQAUUUUAFFFFABRRRQAUUUUAFFFFACV49471vWXudRthfz2kAdo0S3wCFHGc9ea9irkfGfhtdRH2u2GJ1++AucjsceornxMZOHum1CUYy94+X7y3k01x9v3oGPySOhG76e9ULfVGn1SOC2tWEOf31zORkj0UZ712fxGubK3006fvikuWmVgiybymCckntnpiuBhI/tS0XI5IIB781yUlp7x11Jdj6o+BY2+AYVPUXM/wD6MNegVwXwTAHgdAO11cf+jDXe16Udjz3uFFFFMQUUUUAFFFFABRRRQAUUUUAFFFFABRRRQAUUUUAFFFFABSEZFc//AGxcf8J4dGIj+zf2d9qzj5t3mbevpiugPQ1Kd7jtY+JvEEAm12+Zhw1zID/30aq6Ip/tKzllZShkQKoHAVs8dPatPVf+Qxc7jx9rk/maxdOb/TNMGQSrQjjty3uf6fSuBvU74JWZ9W/BJt3gdTyf9LuOf+2hrvc46mvPvgYf+KHIBztvbgf+P1f+K0zw+GYijFSb+1XIOP8Alqtd17RucVrysdnRSDrS1ZAUUUUAFFFFABRRRQAUUUUAFFFFABRRRQAUUUUAFBopD0oA4tnUfF9F3DJ0Zhj/ALag11Wq6hb6Xp1xeXkgjggQuzH0FfO3xA12+0/4h3lyxkjntJiYmT5GKY4GfQj+dUdT1vx54x07db6FffYAThhCz7h65b+grlhW3VjplR2dzg9QuBNdNOAwWW5aQBuDhmOP5ism2yuyZicw7ccdNuSa0J287YJTkk4bPXPfPoaqOjLc+V5hKtxggf5Nc50JpJo+g/2cfFWnN4Xl0q6uoob5J3nVZGC+Yj85XPXByCK2fjN4ksY9IsbOGWOadruOcgPgKsR3HJ9+grxrwH8Mdc8TaYt5p72cVtHI0QkmkIO5TzgAZ79a2fFvw78ReHLaCa8u4L+GWQRKUkZtrnovz+p4GK6JynyaIwhGDnqz6XsbhLy0huISDHMiyLz2IzVgVh+CdNm0jwrpdhctunggVXOMc9cfhnFbldMdtTldruwUUUUwCiiigAooooAKKKKACiiigAooooAKKKKACjFFGRQB53qek2Uvxh015oFdjYSXQ3c/vVIQN/3ya9C28cVw+qvj4waIoP3tKuf/AENa7aaRIoneV1RFBJYnAArOCSuXJt2PiXWsQ6pegEBVuZOvb5jWdaia4ljuLhlVFm2BCMHH17/XpV7Vi0+rXjKhZWuJGHHUZNUrmL7NOhZDGwYDDAjH5158pa2R6lOlZNvsfUX7PnHgJ/8Ar+n/AJitX4rjdo2l9v8Aia2p/wDH6wv2dLqObwRcxK482O+lLJn5lDbSCR71t/FrJ0TTNvX+1bX/ANDrul/DPOtarbzO4A60tIKWtjEKKKKACiiigAooooAKKKKACiiigAooooAKKKpa1ejT9NmuOCyjCg92PAoAj1bWLPS4Xku5VXapYjPQDufQV5vJ8Tr/AFW/EHhvQ55rMhsahMTHASCMgMR79a5bx7fvLd2i3WyeAyCWSJ8kTNnADDPK+1a3ibVLufQppdO+eYxgQrEAFQdgoHAA9K53UbvY3VNJK6MrxN4qhg+Jekzz3DyeVE1pJsOSskn3R9CSKk8bLb22i6hdxL5WoOp2OGZ2U+uGJH6VxkNtLeG11DUoHl1lBvZiuxUcH5SexIHYdas6v4m1BLJoNV0+C7XGBNFxn6qen4GsruzuaqKbVuh59bXb3t2mQBcD7zkfeb1x27VPqMcyD98+8oMFtxbPPvTHgubm983SIVglHOBNg/rUF7/bGSL0B2HB/eKT+hrnlC+x1xq2ep1vw08UPp3iNAzyR28sflSSbj/wEnGO/wDOuz8f69rVrNp1p/aFzeWk0v2ndIEJiZDlVGAMg5PX0FeU+HtVtrG5Dy2k1xNGQRHjaM/WulvL3U/FMytfxJBbR/6uKMn+dbJvkaOdpc/Mz2m1+KD28FvJqFg13FIm6V7Eb3g/3o8k49xXeaH4i03WYI5LG4VvMG5VYbWx9DzXzn4P0a40nVVu4LgKhBV0bJLA+9aE7azdajdavoei3M9hayFZru3CMHkH3ioJDNjoSOMitoTmlqYypwb0PpOiuV8F68b9FtbliZwgdSwwSO4PuK6quhO6uc7VnYKKKKYgooooAKKKKACiiigAooooAK5zx/x4ecjr5sf86KKUthrc8S+Jf/IMtj33n+Vcj8K726k166tpLmd7ZYVKxNISgPPQdKKK5Y7s65fCjvNRAEL4A61zGpcxMDyP/rUUUpbBDc8x8QKFuSVAB9qyYieOTRRWRs9ztPDyJ8vyr09K6+w46etFFXDcymbNw7Jol3IjFXWJiGBwRwe9eyafGlt8MrRbZFhVdNQgRjaASgJ6fU0UV0x6nM+hyXgZj/wltmMnHlyfyr1qiiqp7CnuFFFFWQFFFFABRRRQB//Z">
          <a:extLst>
            <a:ext uri="{FF2B5EF4-FFF2-40B4-BE49-F238E27FC236}">
              <a16:creationId xmlns="" xmlns:a16="http://schemas.microsoft.com/office/drawing/2014/main" id="{00000000-0008-0000-0000-00006B7601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393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95852" name="AutoShape 16" descr="data:image/jpeg;base64,/9j/4AAQSkZJRgABAQAAAQABAAD/4gJESUNDX1BST0ZJTEUAAQEAAAI0AAAAAAAAAABtbnRyUkdCIFhZWiAH3gAGAAQAEQArADhhY3NwAAAAAAAAAAAAAAAAAAAAAAAAAAEAAAAAAAAAAAAA9tYAAQAAAADTLQAAAAAAAAAAAAAAAAAAAAAAAAAAAAAAAAAAAAAAAAAAAAAAAAAAAAAAAAAAAAAAAAAAAApkZXNjAAAA/AAAAHlia3B0AAABeAAAABR3dHB0AAABjAAAABRjcHJ0AAABoAAAABVyWFlaAAABuAAAABRnWFlaAAABzAAAABRiWFlaAAAB4AAAABRyVFJDAAAB9AAAAEBnVFJDAAAB9AAAAEBiVFJDAAAB9AAAAEBkZXNjAAAAAAAAAB9zUkdCIElFQzYxOTY2LTItMSBibGFjayBzY2FsZWQAAAAAAAAAAAAAAAAAAAAAAAAAAAAAAAAAAAAAAAAAAAAAAAAAAAAAAAAAAAAAAAAAAAAAAAAAAAAAAAAAAAAAAAAAAAAAAAAAAAAAAAAAAAAAWFlaIAAAAAAAAAMWAAADMwAAAqRYWVogAAAAAAAA9tYAAQAAAADTLXRleHQAAAAARHJvcGJveCwgSW5jLgAAAFhZWiAAAAAAAABvogAAOPUAAAOQWFlaIAAAAAAAAGKZAAC3hQAAGNpYWVogAAAAAAAAJKAAAA+EAAC2z2N1cnYAAAAAAAAAGgAAAMUBzANiBZMIawv2EEAVURs0IfEpkDIYO5JGBVF2Xe1rcHoFibKafKxpv37Twek3////2wBDAAYEBQYFBAYGBQYHBwYIChAKCgkJChQODwwQFxQYGBcUFhYaHSUfGhsjHBYWICwgIyYnKSopGR8tMC0oMCUoKSj/2wBDAQcHBwoIChMKChMoGhYaKCgoKCgoKCgoKCgoKCgoKCgoKCgoKCgoKCgoKCgoKCgoKCgoKCgoKCgoKCgoKCgoKCj/wAARCACyAL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ozSZr5l/4TfxH+8abXrpUUdAwB/lVdvHHiGSZUXX76OMj72/kmuP67Dseh/Z1Tuj6jor5nj8TeI1CkeIdQlVu/mDg/SkPifxExKHX7s+5Zh/I1m8wh2ZSyyp3R9M0V8xt4m15GCvrt1/3/f/ABqIeItdll41q7kx/CLpxmj6/DsH9mz7n1DR+dfLUfiLWi0gbVNRBTqPtLHA/OpU1zVNx87Vb1l95m/xoeYQXQFls/5j6g/Cg18t3uoamh+W/vGBGeLhzj9aqJrd4GPmXd4T3Hmtx+tJZhF6qJSyuXWR9XcDvSGRR1Zfzr5bh1iWTgXc7Edmc/1pZtQRkUyosrHrubmo/tL+6Usrf834H1F5sfd1/MU0zwjrLGP+BCvllpbeX7sDRk91kb/GmY+4Dd3Ceg35xR/aS/lD+y/7x9TG8tl63EI+sgpjalZKMteW4HvKv+NfL0UZYMsl68gxyMcn2q1ptrFllbdMxww3+oqf7S6co/7K0vzH0qdW04Yzf2nPT98vP61H/bmlD/mJWf8A3+X/ABr57Z1i2Ilug8s4Ge2P85/Gkea5Jw0SZz2wOP8A9VJ5jL+UX9mxX2j6DbX9IXrqdmP+2y/41G3ibRVPzapaf9/BXz5cyz8NvXeMnD47VJFLk5Yc5B39v/r9hT/tCfRIf9nQX2me8P4w8Po+xtXtA3pvqN/G3h5BltUhx7Bv8K8NcBcy7wSMbcDp+NUZpTO+2RSXZcDf/EOnPsfU96f12p2X4k/UKfdnvv8AwnHh/wD6CKf9+2/wor50NwhJLwy7u+X70UfXavZD+o0u7KEsIK/fR2YAc9DUKQtv27FO3jZjp75q5BZrM2Ygp6DKHGfwqwlpKXIy4x1B/wD1Vx6o9NyTKMdvDtKncuOMGpYV2blZ5FU9s7qttalyQwUkHsf/ANVSQ2nlOChkUnrx/jQ7CRUXYv3mYj2//VVhFEnO0gfWrpRNmcMH9SmP6VXeASElxO57Z4H61kXclhiijC72AXuAOtTI8Kq/kxA57viiKPChTEBgd3AqbYOcGEew5pWXUV7GXc55ABAH93qf1rOVWdzi3kLDoxIreMLP9+WRP91armygJI3XEjdzvwDVqyFcqW8UoGXiUDGPvdamMUZCDYu4e9KLBFl3eS5x2eTirSxRHCixj/A0rroHMMjigbeG+UnuDzUq2kcSDyNpJ9RUbWUZkx9hiAI6ZoaxtlUFYJkOez5pNBzkiQhFZpEQZPUd6faopulMX7pxyD/e9qrPaSHLRTuvfDLU1i1zDMhmEU0WfXBo5eoc2hd+aSWQ42kdz34pAjxtht4PKlQCfx4/GojdJJLmSGaFyRllqxsARg82H3DaSMFevb8T+dNIzbZHDCpkbMZ2YK/OMMfwpbi1uJCPIBjKDOV9Tng/lUIt5AuZJCwIySDjHt+gqaCcGTCu6NjGMcnt/hxRy3FsZOoWpkiaC6uC6swzsbaQM9Me+P1qTSdMgjuTJG0rYUL87kqR/j24rQuHjMZmmIVQvKHIJzjH4+1a9lZwKd5TZKihth464GTV8/KrMVrmGdMuMnEUf/fH/wBeiunM6KSoIIHHSisvasdkU/BXhjTrrV4heHz45Iwxg34CkhumMHsK9ITwboKptFgNv90yOR/OuG+H3HiO1JAyYk59flavWa9fBwjKndo8nFznGpZM57/hC9Azn+zk4/22/wAaD4N0E/8ALgBj/po3+NdDSV1+yh2Ry+2qfzMwf+EQ0QAYtCPpK/8AjTT4O0Qg/wChn/v63+NdBmkpexp/yoft6n8zOd/4QrQj1s2/7+t/jR/whehf8+jD6StXRUmaXsKf8o/b1f5mc9/whmiYwLaQc9pWqMeB9CBJ+yyf9/mrpc0Zp+wp9he3qfzM5tvA+gt1tH/7+tSL4H0JeltL/wB/2rpM0Zpewp9g9vU/mZzq+CtEBJFtJn/rs1OXwdoq9LZ/xlaug3UmaPY0+we2qfzHPnwboh62r/8Af1qZ/wAITofX7NJ/3+b/ABro80mTR7Gn2D21T+ZnPjwdove1f/v63+NI/g3RHBD2jHIxkytn866HNJmj2NPsg9tU/mZzK+BNAXpayj/tu/8AjUieDNFQ5FvL+M7n+tdFmjPFHsafYPb1P5mcRr3hTSLCyN3bWshmSVSoaVmUEnrtPHrXPsVDncNhHT/9Vd34xbGhvjqZEH6159C266VyfkJBBHOevFeRjko1LLt/metgW507yZf8jPIMgB6DHT9KKX7Yo42t+GKK4jp1K/gRgPEOmFfusoH6NXrnavHfAjL/AMJBpRAPKKQf++q9ir3cD8DPIx38QSkpaSuw4gooooASkooouAdqSl7UmKLgFJS0mKACkzS0hoAKTNFFACZopcUmKACgd6WjFAGH4zONFPT/AFqjn8a86Z/LuFi2lAchjnt7V6N4xXdo+MA5lX+tef3CK8kh2lTnOT3zXhZh/FPby9/uvvGlLdiWJjBPOKKrm2uCTtY47c0Vw3O2xD4IuF/4S7RwDx8qfzGK9zFfPXgo48Z6RnOfPHPtv/8Ar19C172B+Bni49fvApMU4UYruOEbikxTsUYpANoxS4oxQA3FFLiigBuKMU7FJQA3FGKdijFADMUmKkxTcelADcUCnYpMUAJijFOxigDrSAwPGWf7Ljx3mX+RriF3NINzZBBUH074rtPHL+XpkB4z54wD34NcDLIy3dvuB8sjJGeBxivDzBpVteyPbwEW6WnmRFYySW37j160Vd2K3zbSc89aK4eeJ2Wkcr4MZz4q0kuQD9oXPvhgK+h/WvnLwswXxhpijkG7Vh9N4r6N9a97A/Azxsf/ABBwoxQKdXacI3FGKdRQAzFGKfSUANxRinYoIoAZikxT8UlADMUYp+KSgBtJin4pCOKAG4oxSgUAUAJijFLijHFAHJfEUhdMsc4wboA5/wBxq4W4Zme3JwO316/4V23xOGdKsFHVrsAf98sa4eQYdBgsBlvp1/xr5/Mv43yR7+XfwfvKS38oUDc3FFRmFlJVlfI4PFFead+hS8KWm3X9JkyD88Zz9GWvorufrXz34bY/2vpR5yHA/wDH1r6EPU/Wvo8vfus8HMfjQop2KaKdXeeeKKKSlHSgAxRilooATFJTqTFACYpMU6koAbiinYpMUAJTcU/FJQA3FAFOxSUAIRRinUmKAOO+JAzZ6Vnp9r/9ptXFKCsyt2IGR+RrufiIP9BsenE5P5Ia4WWQ5GxlCgHd79q+fzL+Mz3sv/hIgfz3dmJXk5oq0s+FAwh460V51zusYvh1QNS0w9cMef8Aga179/EfrXgPhnE17prCRdu9lOPXKmvfv4m+tfRZenytnhZg/fHCnCmrThXecAtFHaigAooooAKKKKACkpaKAExSU6koASkxS0GgBtAFLS4oASkpxpvegDlvH+BptuzEDE2AfqMV54wEouW45BIGOvNd58S226XaY7TlvyU159DPGLcA5GAAwPpg187mX8Znv5ev3KZCzwoxUlgQcYzRUg0y2Iy065PXmiuC67HcZWkpDZpAzys10rNIXGVAz/kda6uHxjqYGVumZc873wB+amuH+1Q3EkkUZKnt7kD/AOv9KRI5FjO1gGJyQPSuqFWcHZSsZToQnrJHpVt401RvvFW452lGI9yOKvw+NLtSFlRQc4+eEj+RryYExlCwZWxtznBOferw1C6s7cBJpZUGMA/N+H863WKqr7RzywlPserx+NGP3o7ZvoxFWofGCsfmtAfdZD/hXk0uoXIIE0MT5GcgYxU1tqqBT5tqQR3Tg/oaax9ZEPAU7XPXI/FUDdbWX/gLqasp4jtCPmjuF/4AD/I15JHqdvtBCTr/AMCbj9asLqMWf9bcAf7xrRZjU6oyeXw6Hq66/YEcySL/AL0TVImtac/S7jH+9kfzFeRPfow+SS4c98sRUsN5Kv3DKvuZf/r1SzOXVEvLl3PX01CzcZW6gP8AwMVMs0T/AHZYz9GFeSxXsh/jkdu+ZBinieRz84THuwrRZmv5TN5e/wCY9bHIyORRXlcU0kLnylQN7Pj+Rqx/a+oRY2s59xKf8atZlDqiPqEu56XketJXnUfiPUhwC5/7aA/zFTr4n1FTy6/8CVTVrMKT3IeBqHfUdq4QeMbpT8yQsPUpj+RqxH42XGHjhY/7JYVosbRfUh4Squh2VIa5mLxZHJ/y6N0zw4qceJ7PcVdZEI+n+NWsTSf2iPYVOxQ+IgzpdvzyJTj8q8vuJ5Ed8RDLYJY/dWvRfGWpW99aWkdvIGbzSSMjIGK4NLYqCbjJ+YlR7ev16D8a8THSUqzaPcwEeWjaRzL6JPK7SCS6wx3cSP3+lFb0l9GkjKGn4OPlbj8PaiuPU7tDnvLkRVaCPkcZU44+tWEaTAMm7gfw8Zr3if4ZeGZcYs5YyOhSdwR+tU5PhVoxz5V1qCZ9ZFf+a16ksuq+R5ccypdbnjQmGRGI0kY4z5g5+uatoIucZTGCpU16jN8KbNgNmp3II4+aNT/hVCf4VXSsTbavGc9RJCRn8jWX1Guun4l/XqL6nm8luRISrfIeehH4cVDKmI/lOT67s4/MV6DP8M9aRSIbmyk+jMp/lWXP4H8UxOQNPgljxgskqEn86wlhq6+yzaGKoyXxI5GO3cqCH+Y9t9XomkiGGiOPUHOa128Ka3EMTaTdkf7MSt/Kq82l3dsf3llcxj/agdR/hWUo1FumaKpTezRWSYBgWQqp78j+dPaVAvJ2g47+/NMMfl5DEqfT/wDXipREjAg7emMAD+hqE2O6ZeguJTJutWgmh4/dkbW+vWrHnzuu17aLd6K/H+NZJhVRhfl9OMUhV+qv70cxPIaivuwzxCJh1AfmiWYBMK5z65wD+dY480nIYnPvTvK5y0hHHpTU30D2aNBZGLHMo/4DUUzkjAmYk+5qose3/lrx7mpBCpyQ+fxquZjUULEyjgMN/qec1ehuW2bdnP8A6FVBYkVjuY9O+ahYFXz5xHp1pqQnC5qT3M+zfExXt6VTmu7uRfl5U9yf603z02gGdsj/AD3qrvXy8edmRhgtx/KhNDUBbSZpn8yOVhLGQSuf6VqSzCZlcr8qY6+oBP8AQVz8kD204ljdTGD3HT8K0kmEiHZIucEZ9cjFJtPYpKwq2qbR+7J460VfhljWFAZkBCgEYFFLQq59AUUUV9efJBRRRQAmKMUtFACEewopaKAIpLeGX/WxRv8A7yg1Sm0LSpv9bp1ox9fKFaVFS4Re6GpNbM56fwdoU2d2nRD/AHCV/kapS+ANEfOyOaPP92T/ABrrqKzeGpS3ijRV6i2kzgpPhtYnPlXcyj/ajU1Vf4bsh/cX8Z/3oAK9HorJ4Gg/smixlZfaPMZvAGor/q7mBwOw4/pVOfwbq8WcQNJ7oyHNetUVm8uo9LotY6r11PEp9E1KEt52m3/y91t94/QGsuWOeNmDQ3yr0JNu6f0r6BxTSoI55rJ5ZF7SNY5hJbxPnY3UIkMZacyD+Ek5qMt5iHbbSv8A8AyT+lfQs1haz58+1gkH+3Gp/pWbceEtBuCWl0m03HqVj2n9KyeVy6SNY5lHrE+fbq7t1YxSoycAgFOffjFVhqMcSD5ZQuOw/wDsa91v/ht4cvB81tcRnsY7mQY/U1h3HwZ0JzmG+1WMjkAzK4H5rWX9mVV1RvHMqL3TPIjqURJOyXn/AGf/AK1Fepn4M2eTjW73/v0lFT/Z9bt+Jp/aGH7/AIHrFFFFfQHzwUUUUAFFFFABRRRQAUUUUAFFFFABRRRQAUUUUAFJRRQAUUUUAwpO9FFAIdRRRQB//9k=">
          <a:extLst>
            <a:ext uri="{FF2B5EF4-FFF2-40B4-BE49-F238E27FC236}">
              <a16:creationId xmlns="" xmlns:a16="http://schemas.microsoft.com/office/drawing/2014/main" id="{00000000-0008-0000-0000-00006C7601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393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95853" name="AutoShape 17" descr="data:image/jpeg;base64,/9j/4AAQSkZJRgABAQAAAQABAAD/4gJESUNDX1BST0ZJTEUAAQEAAAI0AAAAAAAAAABtbnRyUkdCIFhZWiAH3gAGAAQAEQArADhhY3NwAAAAAAAAAAAAAAAAAAAAAAAAAAEAAAAAAAAAAAAA9tYAAQAAAADTLQAAAAAAAAAAAAAAAAAAAAAAAAAAAAAAAAAAAAAAAAAAAAAAAAAAAAAAAAAAAAAAAAAAAApkZXNjAAAA/AAAAHlia3B0AAABeAAAABR3dHB0AAABjAAAABRjcHJ0AAABoAAAABVyWFlaAAABuAAAABRnWFlaAAABzAAAABRiWFlaAAAB4AAAABRyVFJDAAAB9AAAAEBnVFJDAAAB9AAAAEBiVFJDAAAB9AAAAEBkZXNjAAAAAAAAAB9zUkdCIElFQzYxOTY2LTItMSBibGFjayBzY2FsZWQAAAAAAAAAAAAAAAAAAAAAAAAAAAAAAAAAAAAAAAAAAAAAAAAAAAAAAAAAAAAAAAAAAAAAAAAAAAAAAAAAAAAAAAAAAAAAAAAAAAAAAAAAAAAAWFlaIAAAAAAAAAMWAAADMwAAAqRYWVogAAAAAAAA9tYAAQAAAADTLXRleHQAAAAARHJvcGJveCwgSW5jLgAAAFhZWiAAAAAAAABvogAAOPUAAAOQWFlaIAAAAAAAAGKZAAC3hQAAGNpYWVogAAAAAAAAJKAAAA+EAAC2z2N1cnYAAAAAAAAAGgAAAMUBzANiBZMIawv2EEAVURs0IfEpkDIYO5JGBVF2Xe1rcHoFibKafKxpv37Twek3////2wBDAAYEBQYFBAYGBQYHBwYIChAKCgkJChQODwwQFxQYGBcUFhYaHSUfGhsjHBYWICwgIyYnKSopGR8tMC0oMCUoKSj/2wBDAQcHBwoIChMKChMoGhYaKCgoKCgoKCgoKCgoKCgoKCgoKCgoKCgoKCgoKCgoKCgoKCgoKCgoKCgoKCgoKCgoKCj/wAARCACyAL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ozSZr5l/4TfxH+8abXrpUUdAwB/lVdvHHiGSZUXX76OMj72/kmuP67Dseh/Z1Tuj6jor5nj8TeI1CkeIdQlVu/mDg/SkPifxExKHX7s+5Zh/I1m8wh2ZSyyp3R9M0V8xt4m15GCvrt1/3/f/ABqIeItdll41q7kx/CLpxmj6/DsH9mz7n1DR+dfLUfiLWi0gbVNRBTqPtLHA/OpU1zVNx87Vb1l95m/xoeYQXQFls/5j6g/Cg18t3uoamh+W/vGBGeLhzj9aqJrd4GPmXd4T3Hmtx+tJZhF6qJSyuXWR9XcDvSGRR1Zfzr5bh1iWTgXc7Edmc/1pZtQRkUyosrHrubmo/tL+6Usrf834H1F5sfd1/MU0zwjrLGP+BCvllpbeX7sDRk91kb/GmY+4Dd3Ceg35xR/aS/lD+y/7x9TG8tl63EI+sgpjalZKMteW4HvKv+NfL0UZYMsl68gxyMcn2q1ptrFllbdMxww3+oqf7S6co/7K0vzH0qdW04Yzf2nPT98vP61H/bmlD/mJWf8A3+X/ABr57Z1i2Ilug8s4Ge2P85/Gkea5Jw0SZz2wOP8A9VJ5jL+UX9mxX2j6DbX9IXrqdmP+2y/41G3ibRVPzapaf9/BXz5cyz8NvXeMnD47VJFLk5Yc5B39v/r9hT/tCfRIf9nQX2me8P4w8Po+xtXtA3pvqN/G3h5BltUhx7Bv8K8NcBcy7wSMbcDp+NUZpTO+2RSXZcDf/EOnPsfU96f12p2X4k/UKfdnvv8AwnHh/wD6CKf9+2/wor50NwhJLwy7u+X70UfXavZD+o0u7KEsIK/fR2YAc9DUKQtv27FO3jZjp75q5BZrM2Ygp6DKHGfwqwlpKXIy4x1B/wD1Vx6o9NyTKMdvDtKncuOMGpYV2blZ5FU9s7qttalyQwUkHsf/ANVSQ2nlOChkUnrx/jQ7CRUXYv3mYj2//VVhFEnO0gfWrpRNmcMH9SmP6VXeASElxO57Z4H61kXclhiijC72AXuAOtTI8Kq/kxA57viiKPChTEBgd3AqbYOcGEew5pWXUV7GXc55ABAH93qf1rOVWdzi3kLDoxIreMLP9+WRP91armygJI3XEjdzvwDVqyFcqW8UoGXiUDGPvdamMUZCDYu4e9KLBFl3eS5x2eTirSxRHCixj/A0rroHMMjigbeG+UnuDzUq2kcSDyNpJ9RUbWUZkx9hiAI6ZoaxtlUFYJkOez5pNBzkiQhFZpEQZPUd6faopulMX7pxyD/e9qrPaSHLRTuvfDLU1i1zDMhmEU0WfXBo5eoc2hd+aSWQ42kdz34pAjxtht4PKlQCfx4/GojdJJLmSGaFyRllqxsARg82H3DaSMFevb8T+dNIzbZHDCpkbMZ2YK/OMMfwpbi1uJCPIBjKDOV9Tng/lUIt5AuZJCwIySDjHt+gqaCcGTCu6NjGMcnt/hxRy3FsZOoWpkiaC6uC6swzsbaQM9Me+P1qTSdMgjuTJG0rYUL87kqR/j24rQuHjMZmmIVQvKHIJzjH4+1a9lZwKd5TZKihth464GTV8/KrMVrmGdMuMnEUf/fH/wBeiunM6KSoIIHHSisvasdkU/BXhjTrrV4heHz45Iwxg34CkhumMHsK9ITwboKptFgNv90yOR/OuG+H3HiO1JAyYk59flavWa9fBwjKndo8nFznGpZM57/hC9Azn+zk4/22/wAaD4N0E/8ALgBj/po3+NdDSV1+yh2Ry+2qfzMwf+EQ0QAYtCPpK/8AjTT4O0Qg/wChn/v63+NdBmkpexp/yoft6n8zOd/4QrQj1s2/7+t/jR/whehf8+jD6StXRUmaXsKf8o/b1f5mc9/whmiYwLaQc9pWqMeB9CBJ+yyf9/mrpc0Zp+wp9he3qfzM5tvA+gt1tH/7+tSL4H0JeltL/wB/2rpM0Zpewp9g9vU/mZzq+CtEBJFtJn/rs1OXwdoq9LZ/xlaug3UmaPY0+we2qfzHPnwboh62r/8Af1qZ/wAITofX7NJ/3+b/ABro80mTR7Gn2D21T+ZnPjwdove1f/v63+NI/g3RHBD2jHIxkytn866HNJmj2NPsg9tU/mZzK+BNAXpayj/tu/8AjUieDNFQ5FvL+M7n+tdFmjPFHsafYPb1P5mcRr3hTSLCyN3bWshmSVSoaVmUEnrtPHrXPsVDncNhHT/9Vd34xbGhvjqZEH6159C266VyfkJBBHOevFeRjko1LLt/metgW507yZf8jPIMgB6DHT9KKX7Yo42t+GKK4jp1K/gRgPEOmFfusoH6NXrnavHfAjL/AMJBpRAPKKQf++q9ir3cD8DPIx38QSkpaSuw4gooooASkooouAdqSl7UmKLgFJS0mKACkzS0hoAKTNFFACZopcUmKACgd6WjFAGH4zONFPT/AFqjn8a86Z/LuFi2lAchjnt7V6N4xXdo+MA5lX+tef3CK8kh2lTnOT3zXhZh/FPby9/uvvGlLdiWJjBPOKKrm2uCTtY47c0Vw3O2xD4IuF/4S7RwDx8qfzGK9zFfPXgo48Z6RnOfPHPtv/8Ar19C172B+Bni49fvApMU4UYruOEbikxTsUYpANoxS4oxQA3FFLiigBuKMU7FJQA3FGKdijFADMUmKkxTcelADcUCnYpMUAJijFOxigDrSAwPGWf7Ljx3mX+RriF3NINzZBBUH074rtPHL+XpkB4z54wD34NcDLIy3dvuB8sjJGeBxivDzBpVteyPbwEW6WnmRFYySW37j160Vd2K3zbSc89aK4eeJ2Wkcr4MZz4q0kuQD9oXPvhgK+h/WvnLwswXxhpijkG7Vh9N4r6N9a97A/Azxsf/ABBwoxQKdXacI3FGKdRQAzFGKfSUANxRinYoIoAZikxT8UlADMUYp+KSgBtJin4pCOKAG4oxSgUAUAJijFLijHFAHJfEUhdMsc4wboA5/wBxq4W4Zme3JwO316/4V23xOGdKsFHVrsAf98sa4eQYdBgsBlvp1/xr5/Mv43yR7+XfwfvKS38oUDc3FFRmFlJVlfI4PFFead+hS8KWm3X9JkyD88Zz9GWvorufrXz34bY/2vpR5yHA/wDH1r6EPU/Wvo8vfus8HMfjQop2KaKdXeeeKKKSlHSgAxRilooATFJTqTFACYpMU6koAbiinYpMUAJTcU/FJQA3FAFOxSUAIRRinUmKAOO+JAzZ6Vnp9r/9ptXFKCsyt2IGR+RrufiIP9BsenE5P5Ia4WWQ5GxlCgHd79q+fzL+Mz3sv/hIgfz3dmJXk5oq0s+FAwh460V51zusYvh1QNS0w9cMef8Aga179/EfrXgPhnE17prCRdu9lOPXKmvfv4m+tfRZenytnhZg/fHCnCmrThXecAtFHaigAooooAKKKKACkpaKAExSU6koASkxS0GgBtAFLS4oASkpxpvegDlvH+BptuzEDE2AfqMV54wEouW45BIGOvNd58S226XaY7TlvyU159DPGLcA5GAAwPpg187mX8Znv5ev3KZCzwoxUlgQcYzRUg0y2Iy065PXmiuC67HcZWkpDZpAzys10rNIXGVAz/kda6uHxjqYGVumZc873wB+amuH+1Q3EkkUZKnt7kD/AOv9KRI5FjO1gGJyQPSuqFWcHZSsZToQnrJHpVt401RvvFW452lGI9yOKvw+NLtSFlRQc4+eEj+RryYExlCwZWxtznBOferw1C6s7cBJpZUGMA/N+H863WKqr7RzywlPserx+NGP3o7ZvoxFWofGCsfmtAfdZD/hXk0uoXIIE0MT5GcgYxU1tqqBT5tqQR3Tg/oaax9ZEPAU7XPXI/FUDdbWX/gLqasp4jtCPmjuF/4AD/I15JHqdvtBCTr/AMCbj9asLqMWf9bcAf7xrRZjU6oyeXw6Hq66/YEcySL/AL0TVImtac/S7jH+9kfzFeRPfow+SS4c98sRUsN5Kv3DKvuZf/r1SzOXVEvLl3PX01CzcZW6gP8AwMVMs0T/AHZYz9GFeSxXsh/jkdu+ZBinieRz84THuwrRZmv5TN5e/wCY9bHIyORRXlcU0kLnylQN7Pj+Rqx/a+oRY2s59xKf8atZlDqiPqEu56XketJXnUfiPUhwC5/7aA/zFTr4n1FTy6/8CVTVrMKT3IeBqHfUdq4QeMbpT8yQsPUpj+RqxH42XGHjhY/7JYVosbRfUh4Squh2VIa5mLxZHJ/y6N0zw4qceJ7PcVdZEI+n+NWsTSf2iPYVOxQ+IgzpdvzyJTj8q8vuJ5Ed8RDLYJY/dWvRfGWpW99aWkdvIGbzSSMjIGK4NLYqCbjJ+YlR7ev16D8a8THSUqzaPcwEeWjaRzL6JPK7SCS6wx3cSP3+lFb0l9GkjKGn4OPlbj8PaiuPU7tDnvLkRVaCPkcZU44+tWEaTAMm7gfw8Zr3if4ZeGZcYs5YyOhSdwR+tU5PhVoxz5V1qCZ9ZFf+a16ksuq+R5ccypdbnjQmGRGI0kY4z5g5+uatoIucZTGCpU16jN8KbNgNmp3II4+aNT/hVCf4VXSsTbavGc9RJCRn8jWX1Guun4l/XqL6nm8luRISrfIeehH4cVDKmI/lOT67s4/MV6DP8M9aRSIbmyk+jMp/lWXP4H8UxOQNPgljxgskqEn86wlhq6+yzaGKoyXxI5GO3cqCH+Y9t9XomkiGGiOPUHOa128Ka3EMTaTdkf7MSt/Kq82l3dsf3llcxj/agdR/hWUo1FumaKpTezRWSYBgWQqp78j+dPaVAvJ2g47+/NMMfl5DEqfT/wDXipREjAg7emMAD+hqE2O6ZeguJTJutWgmh4/dkbW+vWrHnzuu17aLd6K/H+NZJhVRhfl9OMUhV+qv70cxPIaivuwzxCJh1AfmiWYBMK5z65wD+dY480nIYnPvTvK5y0hHHpTU30D2aNBZGLHMo/4DUUzkjAmYk+5qose3/lrx7mpBCpyQ+fxquZjUULEyjgMN/qec1ehuW2bdnP8A6FVBYkVjuY9O+ahYFXz5xHp1pqQnC5qT3M+zfExXt6VTmu7uRfl5U9yf603z02gGdsj/AD3qrvXy8edmRhgtx/KhNDUBbSZpn8yOVhLGQSuf6VqSzCZlcr8qY6+oBP8AQVz8kD204ljdTGD3HT8K0kmEiHZIucEZ9cjFJtPYpKwq2qbR+7J460VfhljWFAZkBCgEYFFLQq59AUUUV9efJBRRRQAmKMUtFACEewopaKAIpLeGX/WxRv8A7yg1Sm0LSpv9bp1ox9fKFaVFS4Re6GpNbM56fwdoU2d2nRD/AHCV/kapS+ANEfOyOaPP92T/ABrrqKzeGpS3ijRV6i2kzgpPhtYnPlXcyj/ajU1Vf4bsh/cX8Z/3oAK9HorJ4Gg/smixlZfaPMZvAGor/q7mBwOw4/pVOfwbq8WcQNJ7oyHNetUVm8uo9LotY6r11PEp9E1KEt52m3/y91t94/QGsuWOeNmDQ3yr0JNu6f0r6BxTSoI55rJ5ZF7SNY5hJbxPnY3UIkMZacyD+Ek5qMt5iHbbSv8A8AyT+lfQs1haz58+1gkH+3Gp/pWbceEtBuCWl0m03HqVj2n9KyeVy6SNY5lHrE+fbq7t1YxSoycAgFOffjFVhqMcSD5ZQuOw/wDsa91v/ht4cvB81tcRnsY7mQY/U1h3HwZ0JzmG+1WMjkAzK4H5rWX9mVV1RvHMqL3TPIjqURJOyXn/AGf/AK1Fepn4M2eTjW73/v0lFT/Z9bt+Jp/aGH7/AIHrFFFFfQHzwUUUUAFFFFABRRRQAUUUUAFFFFABRRRQAUUUUAFJRRQAUUUUAwpO9FFAIdRRRQB//9k=">
          <a:extLst>
            <a:ext uri="{FF2B5EF4-FFF2-40B4-BE49-F238E27FC236}">
              <a16:creationId xmlns="" xmlns:a16="http://schemas.microsoft.com/office/drawing/2014/main" id="{00000000-0008-0000-0000-00006D7601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393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95854" name="AutoShape 19" descr="data:image/jpeg;base64,/9j/4AAQSkZJRgABAQAAAQABAAD/4gJESUNDX1BST0ZJTEUAAQEAAAI0AAAAAAAAAABtbnRyUkdCIFhZWiAH3gAGAAQAEQArADhhY3NwAAAAAAAAAAAAAAAAAAAAAAAAAAEAAAAAAAAAAAAA9tYAAQAAAADTLQAAAAAAAAAAAAAAAAAAAAAAAAAAAAAAAAAAAAAAAAAAAAAAAAAAAAAAAAAAAAAAAAAAAApkZXNjAAAA/AAAAHlia3B0AAABeAAAABR3dHB0AAABjAAAABRjcHJ0AAABoAAAABVyWFlaAAABuAAAABRnWFlaAAABzAAAABRiWFlaAAAB4AAAABRyVFJDAAAB9AAAAEBnVFJDAAAB9AAAAEBiVFJDAAAB9AAAAEBkZXNjAAAAAAAAAB9zUkdCIElFQzYxOTY2LTItMSBibGFjayBzY2FsZWQAAAAAAAAAAAAAAAAAAAAAAAAAAAAAAAAAAAAAAAAAAAAAAAAAAAAAAAAAAAAAAAAAAAAAAAAAAAAAAAAAAAAAAAAAAAAAAAAAAAAAAAAAAAAAWFlaIAAAAAAAAAMWAAADMwAAAqRYWVogAAAAAAAA9tYAAQAAAADTLXRleHQAAAAARHJvcGJveCwgSW5jLgAAAFhZWiAAAAAAAABvogAAOPUAAAOQWFlaIAAAAAAAAGKZAAC3hQAAGNpYWVogAAAAAAAAJKAAAA+EAAC2z2N1cnYAAAAAAAAAGgAAAMUBzANiBZMIawv2EEAVURs0IfEpkDIYO5JGBVF2Xe1rcHoFibKafKxpv37Twek3////2wBDAAYEBQYFBAYGBQYHBwYIChAKCgkJChQODwwQFxQYGBcUFhYaHSUfGhsjHBYWICwgIyYnKSopGR8tMC0oMCUoKSj/2wBDAQcHBwoIChMKChMoGhYaKCgoKCgoKCgoKCgoKCgoKCgoKCgoKCgoKCgoKCgoKCgoKCgoKCgoKCgoKCgoKCgoKCj/wAARCACyAL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6pooooAKKKKACiiigAooooAKbK6xxu7nCqCSfanVjeMbgW/hjUpckYiIyPfj+tJuyBanlms3x1LW5JnLgMSFx6f5xXOorSR3AWISPjaqHjk5/StIzFHdgqny02gj88VG0EaTKY5CU2l2JxxgfOR6dQv4muG+hv6HKnw0EuI7iz81EAOEDH73RMgdSc5/DmnXFsWAga6ku54yHZ5UEflgt83GM4AGc84rcmuYEjmWVnhlT54ijkbpCOQCARwMDnrk1zkEwns78yTMZ3URnJzhSeR9T0/OlG17Fe8lzEemWsd3ai6gV2hndnjLHGxSx5C9ycA8mq15rWo2Kw2M+mCa2Q482GQqZACeWz1NdrYSKLKONFV4VXKJjAIHH58U77GtzhXiVJPvYd8ZPT6HjFNNrfYcoRfwvU4e38c6ZBb3EUlpe2/zgqDDv2gdeR70tl4u0SR2c3KAES7Q8RGCcBe3Xqa7DUtPtVj8uWEIWyXZwPm7YB79a5+bRtMt2DxW0bMB9wJ/P15qubyMuRN3JNNudJ1G5hd72ELFEqYV8EnknH6flXT+EPDX9u62H0+6t5Vs5FErPztTO4fL1JP5ZHWuLU22nRCV4I43kAESx4Jf6D1JrU0/XL3QLu21CIi3lwFTaAFPILI3+Hvx0prfXYNEtD6hHSisHwj4jtvEOnrNCQk68SRHqD6j2rerrTvsZBRRRTAKKKKACiiigAooooAKKKKAMvxJqD6ZpM1xCgeYYVATgbj3PsOteRa7rV1qKx202omYSOofnAYbuwHGOnSvQfiZctFpMMIUMs0hDA4wcDoc14/YyyX900EwdJFYsDGQAqjj32n3rirzalZHRRimrmjOF851wGTcOOx5qo12/2QoI0bLFADggr5pGM+nNUbu7GmXgZ5C9qXDA4y2Pr/hV1ZIvs0jRkyJhyj4AJGdwwR2FZx94U7xRm65flWms44riNVIDEqdpxnOD0z2rKnhWPw/cyIFXMwRmB7kdMe2M5rU1ATQ20zosXlSyHncfM3ZyR6Y5zWFq7o3h+2hifBkuiZABubaf8c1aikr9yXNuSR1lrGv2ZDncV445Occ5HpWjY3Aglup5gZMgdeQAo9PqTVLyn2W6MilzgllB4I7VbsnhgV2cBiGK7T1JzV2VrMG3v3IbGG8uo0kuTZiF3I8uTO58nj2HpVTV7MW0P7jzFikbDxnBKOD2PcHtUupah5VzAkjYtkkZw4BwM92/WqInbUdLuGjk3s8mY3YYyE6/qPyrBq0rs1g01axnR3mj2UgF55Juc5Rym9gOp4HT1q3e3cdpBNM8H2i3YqWjOOVPcg+lMNrYWc13qDRHzXct2JCgdz6frTI75Y3gubvKxkjeXGdoYYBP0/rWz01M4q6Op8EaisHiPSn0wyGF2cDjAKFlGPpyfyr30V4R8P7TzfGNosAHkQvtTb0RFG8/qf5V7uK3pbGcgooorUkKKKKACiiigAooooAKKK5nVfFMUDvFYqs0qHBJPy59vWplJRV2NJvYyviW7v8AZoYSRKEZ14znnnA9cfzrzC5064Mqz2sY3uuJgjFcrnH5j0rofEF7NLdRf2nPIrXDbgxXCr6DPb2rMsJ5E/dXQLSPIyNOnUL/ALWeMYPT9a4JyU5Ns3jeKsVbswy26qUIg4geUHdsPRc/jx+NY897JaC5txbCFIZYyiqoYOv3XHH51aguI7JreO3TAklDXMbR7VPz469zwD7VvTaIslzM7TsIS7NI6/KcZOFHoMck96I6bDlqtTlL4W+5vtlxLHewhAIjJtUgjkAY5/8Ar1BfQBtDtlt1JV5wQw74bqa29XaAM8tva7pRnEsvUjGMD/GseSJhfRWkG2AeQZZJGQnAUdAOmSTx6AVq1KMb2ME1KVrnSzNBBJMDOT8wZy3JAxj/ADzWRJJtVshlXaVLgnGc9SKzbjS9Ti2x29zZyTTHchk3KRjk9Bim3tr4gijZmtY5NjYYwSjH0Hr1pOblqaRgo6bliXUCIcW85R2GCAQQ475q3pWqo4WO4KI5GBlcL9eOM81ycl1NbhllsJo55DzlAynngEdfyqCfVIbaf5yq5BJQgrg+xIxSlFVHdsqnP2a5UjodQtXvNSFqXCWTyGQqDgSNwFGfSrAeOQhZYo5LS5DqJSOuP6HH6Vg6bqK3UQt5rhMDPlsesZ9PxroLB7KOGyj1GYLYwmHeygsyjcAcAcnv+dHK0kmNNNux658HNC+w6FHfzx7Zp1xHxyI89fxxmvRKq6ZNbT2MEtg6Pasg8soeNuOKtV2QXKrHO3dhRRRVCCiiigAooooAKDRWd4gv/wCzdKmuVGXGFUf7ROBUykopt9BxXM7IzPFOuRWcT2sbFp2HzBTyAe31Ned6hMkexlAQnoAOh9vX60kuorcXMjygylcNuZupJ5zWXd3QkWCcffkXJI/hwccDsBXlyr+11O6NH2ZZN1Bd2twl5GJoyoLRhevpg+tcxqMeo6FG15ZKNU0uRMGIttljGCMqe4Hoa0Q/lTF3Z1TIEhVsnaec/wCfepvtYimKfNNbzDKMeQzf4H17/jQpdRShqZv+jareae6C2fa6bk3ZB5/i9Me9a97cnUraQQRK7D5fn3KEIJHbn0Oa4DxT4dmttbt7/TGSO6yJQFGM9/mHQj9aWy8ax2l+bfUYWs5d+WcktEfY+gx6j0rek48ybOerGSjyo35TNG83mWaJtKoJy+Q5PBOT9adaXNjLrt7Bd+UTFBjy26cuO+farM9zbao1rLYFLiEuHypDAKvJzjjt+tQ+HkhtdRudSktmkMqrG3yBsHJO4r6cgcV1zktDjpxld30LEmnWtvdI0epyCcDaomwVI6ED8PT1qbVEmCrFbsJYj8zsTsKnduP4EY7/AJ1bvks7+G4hupPKLbd6xsAxA+vT3xVJdORvlsbuVmKnBkkDAHnBJ/CsuVRudHNzWfUheWOS+Nxdo3lGLAQxkAEtnJH0qpOsE1rN++hEr3GEDAHy492O/sCakvP7aiiIi8mXB+bOB269P5GooZL8hvtOnJM/A+UY3D2z1rNwi3ZaM1VSSV5Ijv7TRRq1laQWcEqTMWY9SfxH0pbo28N5BGYLcwh/M2BOg9cCoZ4vL8QIx0yK3CxFguV+Y9MnH49ak1aZo/Jkt5JVnkY7PITcwGMZHvUpWdh3TTZ738Mo9ngrS38uSNpYy7LINrZJ6kdugrqay/C0P2fw5pcReVyttHlpfvn5R973rUrujorGD1YUUUUxBRRRQAUUUUAFc949x/wjF0CSMlACP94V0Nc78QEL+FL7BI2hWyPZhWVdXpy9DSl8aPGpJnRQ4AkijUROCMHfu9T1zknirNtEI4JJ5AGVBJCUVuckg4IrMO6O8juCwePLMsYJwoxyQOx61qRSItldSAhdtwGXHdcDoe+SK8qFmrnfNNSsZE9vJ5pimJWNxyw4JHpmn6azSFrK9yqwqGibO0OmcZyfTgUjCa5Se+3/ACKQkUQOV553H170+2j3wLcIFLbuGPXb3GO3etId2ZVH0RHNNPJbyrA3nyxgAbz8snp+Nef3mjXl6k1zNZoxMnylfmZAB83Gea77VVl8ppLdd9vFkF14BJGAvv15xn3qhcXYWxQxhNzrtLY4DY5GKezuibXR5NcaZeadcSm2mkgbON0TlCfYgVo+F/F+u6VqFtAZI7mNphlZyQcnjlhzj612VxZrPFMsiR7T8yuxzhv7361gW3h8T6vaRRsoMcgZuOuPm5/L9a1jU01MGrOx2qa2ZFgXUNDuJURWDtERIGJ6E9MYFRW1/obtEt3I1p5cJBJhK+Y+ck8fStdTDYRLb/aR9pc/cZMox9M9BVfUrSRZEFzCoG35dw96Oa+7LUbdDJtb3TppoFk1XYsi7nY3GAGI+7U9uXCB7TWpgWuTFEiFDkZ+/gjgYB/SqWo21s7D5EJxjGOOKptptkwOYhu2YHGBn1+tJ6vctaLY3ZIm/tu6866aUJCqM8u0bjzxxx6V0Pgnwre+JPsVwsa/Y455EmmEg+QDA2jBznoa4mCwtEs7giNG27c5GTknr+levfAy5Ns1/p7LsVwJkXtlcA4/Aqa0ppOWrIlfluketooVAoGABgCloHIzRXac4UUUUAFFFFABRRRQAVkeLreO68NalFKxRDAxLDtgZ/pWvWT4siefwzqkcP8ArGtpNv12mpnrFjjujwJ5cgENhovujGRypBz+daosfsGj4+9uZWUbs44PB7ViaWTdkZOBsOcj6YxW5O6tbiNiBAY2lXJ7rjH4ctXkwStY9Co25amQ2fswhjkYRRRFpCR94An8Of8APSrvhxQqShgCGbapYZGT6+o/+vUNxiK1lZo9/wBpOxExyxIwoJ+hJ+tVtA8xpPLLt5SEMx6knoD9eKcepMnc0p5bqK6/si1htsSs3lPO5Kr1LcDknjpWQtkYpJLC5hfM4/dMybMHOc47Zre1pTLCJbDEd5HmeNshsH+Ig9//ANdczq1ndBI72CSeYuN5uriQEkg/dGTgAEEYFMSZkXJxLItzuiMTYMfQqR1qTRVWO/YoQEALk9zlTnn8qZ4tja4uoL+LzJI7iJS+3OEYDBB98j9aitgtgBJJIsUeFVmLDHP/AOugHFXudLAyvfTSSxu/7sKBINvUgYABP51rhRcaPOrNho2wu0g4UADGfwrLggdWnlMkcrNtJCDbgADHfk+vvW2iK1nLErhgAGJUY4P8u1W4+7chTXPbocXJYN5uCdpfk554qvFEqysXO2JAXIPp61tvEYnZUj7Eklc4rG1uNjbW9snyvdylGIOPkHOK09k1KzJVZSg7FnS5fMsC6xmPzWLLn+52r0b4Qqn/AAkOIQ5AhLsWIOM8Y/lXF2umlWjEmGB6KmRx0yf5CvV/hRpnk/b7woUU7YE+g5P9KdPWpZDkrU7s9DoooruOUKKKKACiiigAooooAKr6jGZbC5jUZLxsoHrkGrFI33TSewI+bNOKxM6EgFEwd3BGMD+Ypz2wN7bytKxHluAnbGzNJJHJHcXW4As0kqlcdsk9aWC9Se50uMIqiVE4zwcdRn16148dHY9KequTq0loy3M20i2QsM8beMk/XkCqfh9pWkuhxsdd4I4LAng1rC3F9IqOD9ndhNMvHzgdE/H29Khmmhm1nNpG3lHMJcDCsVGcL7DjNOKsTJl7R1mlBWO2Aizsdm6AH0rLs7CKOS5t9Q8mOaIeYkso+VUJORk8gZ/nW/f6zDodsMR/vyAQD6461yd3aXWveH57+drxneQ7ArBQYwfTvnn8qtvuQlfYy59dWIvo2hmG+nml2w5GFAPc56YxWNf6NGLp4bu6W+vflK5XES4xkgd89Bn0Jro55NHiS3g0SEpe/K4gghzsI6mR+3frzUepWsdxqUF9AUEd1Arxleqso+YfpSbSVzWlB1JcoxXMfkySJMbgJ5aqHIXJ6+34npmtnRL1vtzWs6qRKhHmk/xcYHp071zt1ci1juI4445d6sS28lg2SQSD0GD+tNsRN9jMu4eYq+ccptc88Dn6dfTpWl7wM5U3CpbsdnPGplZWVkPTJGKy73RX1HXLIWoVLO1jPzt6ntj8+fetrw19t8TrNDHaRtf20aMwZgOGAPX1rrdK8LatFGsTWqp6lnXB+uOTSipt3RMuVXRmabZRvJDbWiNLIxUD5eCfr2r1bR7FNO0+K2TnYOT6nuao+HNAi0mMu5El0/3n7Aegrbrso0uXV7mFSpzaBRRRW5kFFFFABRRRQAUUUUAFIaWkbpQB8+6/aG11jU1hQv5VzIAqnnk//XrMs1VYYG+TdCfL4+6MNkj69Kv/ABVMlr4gvrOzVhfX1zhMDnDD73sAMn8KxNIjit7JbdARFDI8Sg5y3Tkj3NeLLd+p6n2V6HVW/wC8iuvJwLg4Ac/wk9OPYEn3qnqbQxT2iWxMSW5AcE54PUn1JJ/nUp3RR/aUyjsoaIkcFsdD6VUttNW/uAlySdo3yY4yD69+v6Vfw6GXxfMTTLL/AISPW2jnKPa2675cnG7JwqDH4/hW9qtvOJJbYKgt2jxGFAUIAMcHtVTwTHHY291axgxzO7+Z0JZu3PpjGK2dQZI4EVpssBtZlx8pxVtJq6Jg+V26HnlpdLDBPDEsjieTKqm1WZx13E8BSP8A9VQXUo+zspEIBfzkCAsFJ4OOMkAn2+lXbyCQwloUYyCQPG2MgYzz7/8A16o+dBLAkq3c8s7MN2eUjUj7pAGFwe3Wka35WVNRsvs1pKZdjziPJXPKH0JHX1/H2pL6J47MecrQGVdrOwz17cdgOn0OamubSSXy0DbnmIkbGciNcEA+xOBUt+kpu48bjexZjSKMZVGbGCT/ALK7uvU5p20Jb1O++BTxf25efZ1URSxPgqMBtpQA17bgV5H8FdMa21C7bJMdvAsIOOpJz/SvXK7qHwnHV+IKKKK2MwooooAKKKKACiiigAooooAKQ0tFAHk/xXhto9fs7lbOM3X2cq0/Riu77ufbB/OuM+zGSR2GBtyeDgHPHB9a734uQyDUtJmUqEdJIySe/B/kTXAx+bJeraOpORncOOMdq8mtG1Rs9GlrTRYmiMtvGy4QbfmY+38P6VLYGS08P3dxEkktzfOIIUBw3HoP1/CoLhJJLaC1DhQz5L4weTjj8qt6bdPaXdvI+1V3uVdsPsQLzg9sgAE0aGafUq6DFLp2vPb3dx5kgRJWJByXbIPPcA8VpeJvlaKGAFQw5b2HfPfrzWHqsl7LfWuoTDbA5KwqvyMUz1Pc5z+tajiW4tTPKz4JAyOuQf8A9VUhS3Ri7ZJbzy0ZPJixFgnaAB1xis6Vb0w3dpBDviQec7M2BHwTx68g8VvraxG/Ei/MszZLZzgd8etQalFDJKsUUuyNiscgVcBwDnbj3/rWavc6HscprniW10WO2uGRmu7x1KwIdvkovqfTnpjrVrTbyRtxs5SJbmVZg5bkqOgz6kc+wrlvE/h+41rxDHdmaIIoMYVAWCgN7fXH1rq/s0dnbyR2oUqkWXmJ6Y7LnpyFHvyK16qxntGzPe/hWkKeHpAkvm3Kzslwx7OMcZ7gAiuyryb9n1bsaZq7XJPlvMjDP9/b8xB754r1mvQp/Cjin8TCiiirICiiigAooooAKKKKACiiigAooooA4L4vRn+ydPnVdxjugDj0KnP8q8/mWRY9KuQxEPmyxSsBjBxlQcfTFer/ABEsmvfCt4sYy8W2YD/dOePwzXk2/wC1WJguJGjttxdgg6nqPx68152IX7zU7KL/AHd0ZOpXkh1WxSJ96iZTIBztTvk9hXVNYQXkdu7AxqqmMLs+Vj747Vyy+VPBeRrIrXsLxPNnrtYHH0AFbelvPf2lpaSkj59jAEjC9z9KzTSugUXa5jObj7NlnZzI+1OOCB3B9zgD2zWvasktrEyZw8eABx97rn6VLrNrb/20oTYILaLeVGcIegH1IOaoRWc9qWNiRtBz5Uo3D8D2zSXY0ZFczPpdukEMYmvZj5cLE5UDsc+2c0zSIJLe8aKcbmRRLJK55ZieWI79wPatHTrFrh0nvQ0lxLITI3ZAOdo/2ee3qK07mO3itruTzBFtA82TGdvYL9fb3pqInM52204LNJHYEhlz8oTOSWyzE/XH5Vft/C/22+hsVg3id90noCB1/DH0ya1/Dmnu6fJBK95cMZDEv8AJyM/3ffNeo6JpUen26llU3LLiRx/Ie1bU6XPqYzqcugnhrRLbQdMSztFwuSzn+8x6mtWiiu5KysjmvcKKKKYBRRRQAUUUUAFFFFABRRRQAUUUUAVtShM+n3USfekiZR9SCK+XPEN1crM0KO0SQgo3BB3d/pX1ZXnfxF8E6bqBm1mZ545YUDtHGwCyMCApbI6D261xYug6iUo9DrwtZU21LqeQ+E9MXT2K3G5J77lyRnC/wrz37/iK6XwtcLbajdRyYZ1RtpPOOeRj8BVXUrMJelo5WRwcrnnBBzkD16VJHbmHWYdTimQW7Y3E5ydw+YfUGuKF+p0VGndl1J5ngmnQRG6u/mw3GOTjp25HFXbexkjdQpEk7cyynhYwOOB9ScD157VSm1K3hRPIUgsT+8cnanPUd6uaBa32vL+5ST7GhwX27fMI/uJ6c9XIH1renC7uzGU9LImuL1YMwWgRIYxlnLgD8P6k07S9Eu9WUnTQzwAY3ycR7s5Jz/Fk/wAq7Kz8HxTJGmpCP7JGwdbRBkFh/FI3Vj7DArrIIo4YUjiRURRhVUYAHtXRGi2/eMXUS2M3w5o6aPZeUHMkr4MkhGNx9h6VrDpRiiuqKUVZGF7hRRRTAKKKKACiiigAooooAKKKKACiiigAooooAKyvFQB8OamCMjyH/lRRSlswW54/fgNdKWAPJ6/Slj40m7I4O9ufxoorzIfEvU7Z/C/QzYETNwdq5EjYOK9g+G/zeC9KduXaLLMepO48miiuil/EZlL+Gjph0oFFFdhzBRRRQMKKKKACiiigAooooAKKKKAP/9k=">
          <a:extLst>
            <a:ext uri="{FF2B5EF4-FFF2-40B4-BE49-F238E27FC236}">
              <a16:creationId xmlns="" xmlns:a16="http://schemas.microsoft.com/office/drawing/2014/main" id="{00000000-0008-0000-0000-00006E7601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3937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Q9" sqref="Q9"/>
    </sheetView>
  </sheetViews>
  <sheetFormatPr baseColWidth="10" defaultColWidth="11.1640625" defaultRowHeight="15" x14ac:dyDescent="0"/>
  <cols>
    <col min="1" max="1" width="28.5" style="10" customWidth="1"/>
    <col min="2" max="2" width="13.33203125" style="20" customWidth="1"/>
    <col min="3" max="3" width="23.6640625" customWidth="1"/>
    <col min="4" max="4" width="25.83203125" style="3" customWidth="1"/>
    <col min="5" max="5" width="26.5" customWidth="1"/>
    <col min="6" max="6" width="70.33203125" style="3" bestFit="1" customWidth="1"/>
    <col min="7" max="7" width="72.1640625" style="3" bestFit="1" customWidth="1"/>
    <col min="8" max="8" width="11.1640625" style="3"/>
    <col min="9" max="9" width="15.6640625" style="3" customWidth="1"/>
    <col min="10" max="10" width="14" style="3" customWidth="1"/>
    <col min="11" max="11" width="11.1640625" style="3"/>
    <col min="12" max="12" width="15" style="3" customWidth="1"/>
    <col min="13" max="13" width="12.6640625" style="3" customWidth="1"/>
    <col min="14" max="14" width="11.1640625" style="3"/>
    <col min="15" max="15" width="22.5" style="10" customWidth="1"/>
    <col min="16" max="16" width="11.1640625" style="3"/>
    <col min="17" max="17" width="10.83203125" customWidth="1"/>
    <col min="18" max="16384" width="11.1640625" style="3"/>
  </cols>
  <sheetData>
    <row r="1" spans="1:19" s="2" customFormat="1" ht="30" customHeight="1" thickBot="1">
      <c r="A1" s="31" t="s">
        <v>0</v>
      </c>
      <c r="B1" s="19" t="s">
        <v>1</v>
      </c>
      <c r="C1" s="7" t="s">
        <v>31</v>
      </c>
      <c r="D1" s="5" t="s">
        <v>2</v>
      </c>
      <c r="E1" s="8" t="s">
        <v>3</v>
      </c>
      <c r="F1" s="5" t="s">
        <v>4</v>
      </c>
      <c r="G1" s="6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9" t="s">
        <v>13</v>
      </c>
      <c r="P1" s="1" t="s">
        <v>17</v>
      </c>
      <c r="Q1" s="2" t="s">
        <v>21</v>
      </c>
      <c r="R1" s="2" t="s">
        <v>14</v>
      </c>
      <c r="S1" s="18" t="s">
        <v>20</v>
      </c>
    </row>
    <row r="2" spans="1:19" s="27" customFormat="1">
      <c r="A2" s="32">
        <v>6343</v>
      </c>
      <c r="B2" s="26" t="s">
        <v>32</v>
      </c>
      <c r="C2" s="26" t="s">
        <v>32</v>
      </c>
      <c r="D2" s="28"/>
      <c r="E2" s="28"/>
      <c r="F2" s="26" t="s">
        <v>34</v>
      </c>
      <c r="G2" s="26" t="s">
        <v>38</v>
      </c>
      <c r="H2" s="28"/>
      <c r="I2" s="28"/>
      <c r="J2" s="28" t="s">
        <v>26</v>
      </c>
      <c r="K2" s="30" t="s">
        <v>36</v>
      </c>
      <c r="L2" s="28">
        <v>10</v>
      </c>
      <c r="M2" s="28">
        <v>36</v>
      </c>
      <c r="N2" s="28">
        <v>1</v>
      </c>
      <c r="O2" s="29">
        <v>49</v>
      </c>
      <c r="P2" s="28"/>
      <c r="Q2" s="26" t="s">
        <v>18</v>
      </c>
      <c r="R2" s="28"/>
      <c r="S2" s="25"/>
    </row>
    <row r="3" spans="1:19" s="27" customFormat="1">
      <c r="A3" s="32">
        <v>634324</v>
      </c>
      <c r="B3" s="26" t="s">
        <v>33</v>
      </c>
      <c r="C3" s="26" t="s">
        <v>33</v>
      </c>
      <c r="D3" s="28"/>
      <c r="E3" s="28"/>
      <c r="F3" s="26" t="s">
        <v>35</v>
      </c>
      <c r="G3" s="27" t="s">
        <v>37</v>
      </c>
      <c r="H3" s="28"/>
      <c r="I3" s="28"/>
      <c r="J3" s="28" t="s">
        <v>26</v>
      </c>
      <c r="K3" s="30" t="s">
        <v>36</v>
      </c>
      <c r="L3" s="28">
        <v>10</v>
      </c>
      <c r="M3" s="28">
        <v>36</v>
      </c>
      <c r="N3" s="28">
        <v>1</v>
      </c>
      <c r="O3" s="29">
        <v>78</v>
      </c>
      <c r="P3" s="28"/>
      <c r="Q3" s="26" t="s">
        <v>18</v>
      </c>
      <c r="R3" s="28"/>
      <c r="S3" s="25"/>
    </row>
  </sheetData>
  <conditionalFormatting sqref="B1 B4:B65344">
    <cfRule type="duplicateValues" dxfId="1" priority="67"/>
  </conditionalFormatting>
  <conditionalFormatting sqref="E2:E3 D1:D65344">
    <cfRule type="duplicateValues" dxfId="0" priority="69"/>
  </conditionalFormatting>
  <dataValidations count="5">
    <dataValidation type="list" allowBlank="1" showInputMessage="1" showErrorMessage="1" sqref="Q1:Q1048576">
      <formula1>SIZES</formula1>
    </dataValidation>
    <dataValidation type="whole" allowBlank="1" showInputMessage="1" showErrorMessage="1" sqref="H1:H65344">
      <formula1>0</formula1>
      <formula2>10000000</formula2>
    </dataValidation>
    <dataValidation type="list" allowBlank="1" showInputMessage="1" showErrorMessage="1" sqref="S1:S1048576">
      <formula1>YESNO</formula1>
    </dataValidation>
    <dataValidation type="list" allowBlank="1" showInputMessage="1" showErrorMessage="1" sqref="J1:J65344">
      <formula1>CATEGORY</formula1>
    </dataValidation>
    <dataValidation type="list" allowBlank="1" showInputMessage="1" showErrorMessage="1" sqref="I1:I65344">
      <formula1>COLLECTIONS2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8" sqref="B8"/>
    </sheetView>
  </sheetViews>
  <sheetFormatPr baseColWidth="10" defaultColWidth="8.6640625" defaultRowHeight="15" x14ac:dyDescent="0"/>
  <cols>
    <col min="1" max="1" width="17.1640625" customWidth="1"/>
    <col min="2" max="2" width="14" customWidth="1"/>
  </cols>
  <sheetData>
    <row r="1" spans="1:4">
      <c r="A1" s="12" t="s">
        <v>22</v>
      </c>
      <c r="B1" s="12" t="s">
        <v>30</v>
      </c>
      <c r="C1" t="s">
        <v>16</v>
      </c>
      <c r="D1" t="s">
        <v>18</v>
      </c>
    </row>
    <row r="2" spans="1:4" ht="16" thickBot="1">
      <c r="A2" s="14"/>
      <c r="B2" s="14" t="s">
        <v>23</v>
      </c>
      <c r="C2" t="s">
        <v>15</v>
      </c>
      <c r="D2" t="s">
        <v>19</v>
      </c>
    </row>
    <row r="3" spans="1:4" ht="16" thickBot="1">
      <c r="A3" s="14"/>
      <c r="B3" s="14" t="s">
        <v>24</v>
      </c>
    </row>
    <row r="4" spans="1:4" ht="16" thickBot="1">
      <c r="A4" s="14"/>
      <c r="B4" s="14" t="s">
        <v>25</v>
      </c>
    </row>
    <row r="5" spans="1:4" ht="16" thickBot="1">
      <c r="A5" s="14"/>
      <c r="B5" s="14" t="s">
        <v>26</v>
      </c>
    </row>
    <row r="6" spans="1:4" ht="16" thickBot="1">
      <c r="A6" s="14"/>
      <c r="B6" s="11" t="s">
        <v>27</v>
      </c>
    </row>
    <row r="7" spans="1:4" ht="16" thickBot="1">
      <c r="A7" s="14"/>
      <c r="B7" s="14" t="s">
        <v>28</v>
      </c>
    </row>
    <row r="8" spans="1:4" ht="16" thickBot="1">
      <c r="A8" s="14"/>
      <c r="B8" s="14" t="s">
        <v>29</v>
      </c>
    </row>
    <row r="9" spans="1:4" ht="16" thickBot="1">
      <c r="A9" s="14"/>
      <c r="B9" s="14"/>
    </row>
    <row r="10" spans="1:4" ht="16" thickBot="1">
      <c r="A10" s="14"/>
      <c r="B10" s="14"/>
    </row>
    <row r="11" spans="1:4" ht="16" thickBot="1">
      <c r="A11" s="14"/>
      <c r="B11" s="23"/>
    </row>
    <row r="12" spans="1:4" ht="16" thickBot="1">
      <c r="A12" s="14"/>
      <c r="B12" s="14"/>
    </row>
    <row r="13" spans="1:4" ht="16" thickBot="1">
      <c r="A13" s="14"/>
      <c r="B13" s="14"/>
    </row>
    <row r="14" spans="1:4" ht="16" thickBot="1">
      <c r="A14" s="14"/>
      <c r="B14" s="11"/>
    </row>
    <row r="15" spans="1:4" ht="16" thickBot="1">
      <c r="A15" s="23"/>
      <c r="B15" s="14"/>
    </row>
    <row r="16" spans="1:4" ht="16" thickBot="1">
      <c r="A16" s="14"/>
      <c r="B16" s="14"/>
    </row>
    <row r="17" spans="1:2" ht="16" thickBot="1">
      <c r="A17" s="14"/>
      <c r="B17" s="14"/>
    </row>
    <row r="18" spans="1:2" ht="16" thickBot="1">
      <c r="A18" s="14"/>
      <c r="B18" s="14"/>
    </row>
    <row r="19" spans="1:2" ht="16" thickBot="1">
      <c r="A19" s="4"/>
      <c r="B19" s="14"/>
    </row>
    <row r="20" spans="1:2" ht="16" thickBot="1">
      <c r="A20" s="14"/>
      <c r="B20" s="14"/>
    </row>
    <row r="21" spans="1:2" ht="16" thickBot="1">
      <c r="A21" s="14"/>
      <c r="B21" s="14"/>
    </row>
    <row r="22" spans="1:2" ht="16" thickBot="1">
      <c r="A22" s="22"/>
      <c r="B22" s="11"/>
    </row>
    <row r="23" spans="1:2" ht="16" thickBot="1">
      <c r="A23" s="14"/>
      <c r="B23" s="14"/>
    </row>
    <row r="24" spans="1:2" ht="16" thickBot="1">
      <c r="A24" s="14"/>
      <c r="B24" s="14"/>
    </row>
    <row r="25" spans="1:2" ht="16" thickBot="1">
      <c r="A25" s="14"/>
      <c r="B25" s="14"/>
    </row>
    <row r="26" spans="1:2" ht="16" thickBot="1">
      <c r="A26" s="14"/>
      <c r="B26" s="14"/>
    </row>
    <row r="27" spans="1:2" ht="16" thickBot="1">
      <c r="A27" s="14"/>
      <c r="B27" s="14"/>
    </row>
    <row r="28" spans="1:2" ht="16" thickBot="1">
      <c r="A28" s="14"/>
      <c r="B28" s="24"/>
    </row>
    <row r="29" spans="1:2" ht="16" thickBot="1">
      <c r="A29" s="14"/>
      <c r="B29" s="13"/>
    </row>
    <row r="30" spans="1:2">
      <c r="A30" s="16"/>
      <c r="B30" s="13"/>
    </row>
    <row r="31" spans="1:2">
      <c r="A31" s="17"/>
      <c r="B31" s="17"/>
    </row>
    <row r="32" spans="1:2">
      <c r="B32" s="15"/>
    </row>
    <row r="33" spans="2:2">
      <c r="B33" s="15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reference</vt:lpstr>
    </vt:vector>
  </TitlesOfParts>
  <Manager/>
  <Company>CSTI Consulting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Samson</dc:creator>
  <cp:keywords/>
  <dc:description/>
  <cp:lastModifiedBy>Carl Samson</cp:lastModifiedBy>
  <cp:revision/>
  <cp:lastPrinted>2016-01-07T17:35:24Z</cp:lastPrinted>
  <dcterms:created xsi:type="dcterms:W3CDTF">2015-06-23T00:43:24Z</dcterms:created>
  <dcterms:modified xsi:type="dcterms:W3CDTF">2020-10-29T00:37:12Z</dcterms:modified>
  <cp:category/>
  <cp:contentStatus/>
</cp:coreProperties>
</file>