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etmail-my.sharepoint.com/personal/nmn230003_utdallas_edu/Documents/Desktop/Data Naomie/Flow rate/"/>
    </mc:Choice>
  </mc:AlternateContent>
  <xr:revisionPtr revIDLastSave="14" documentId="8_{51A739ED-53B8-4A32-927D-26A73CAE1FF8}" xr6:coauthVersionLast="47" xr6:coauthVersionMax="47" xr10:uidLastSave="{1C945CDE-DAE2-4494-A470-434D02862306}"/>
  <bookViews>
    <workbookView xWindow="-108" yWindow="-108" windowWidth="23256" windowHeight="13896" xr2:uid="{E4C6EE20-3C72-43BA-ADDA-C23EDE985C46}"/>
  </bookViews>
  <sheets>
    <sheet name="45 kPa 1500ms tr1" sheetId="1" r:id="rId1"/>
  </sheets>
  <calcPr calcId="0"/>
</workbook>
</file>

<file path=xl/calcChain.xml><?xml version="1.0" encoding="utf-8"?>
<calcChain xmlns="http://schemas.openxmlformats.org/spreadsheetml/2006/main">
  <c r="E17" i="1" l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6" i="1"/>
</calcChain>
</file>

<file path=xl/sharedStrings.xml><?xml version="1.0" encoding="utf-8"?>
<sst xmlns="http://schemas.openxmlformats.org/spreadsheetml/2006/main" count="24" uniqueCount="23">
  <si>
    <t>Viewer version</t>
  </si>
  <si>
    <t>Measure start time</t>
  </si>
  <si>
    <t>Monday, March 24, 2025 2:08:59 PM</t>
  </si>
  <si>
    <t>Type of measurement</t>
  </si>
  <si>
    <t>Flow [Linearized]</t>
  </si>
  <si>
    <t>Sampling interval [ms]</t>
  </si>
  <si>
    <t>Timing information</t>
  </si>
  <si>
    <t>Relative</t>
  </si>
  <si>
    <t>Article code</t>
  </si>
  <si>
    <t xml:space="preserve">SLI-2000            </t>
  </si>
  <si>
    <t>Serial Number</t>
  </si>
  <si>
    <t>COM HW Type</t>
  </si>
  <si>
    <t>RS485/USB Sensor Cable</t>
  </si>
  <si>
    <t>COM HW Config</t>
  </si>
  <si>
    <t>Config String: COM4, 115200, ECHOOFF</t>
  </si>
  <si>
    <t>Sensor Cable Version</t>
  </si>
  <si>
    <t>I2C Address</t>
  </si>
  <si>
    <t>Scale Factor</t>
  </si>
  <si>
    <t>Resolution (bit)</t>
  </si>
  <si>
    <t>Calibration Field</t>
  </si>
  <si>
    <t>Sample #</t>
  </si>
  <si>
    <t>Relative Time[s]</t>
  </si>
  <si>
    <t>Flow [ul/min]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</si>
</sst>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 kPa 1500ms tr1'!$E$15</c:f>
              <c:strCache>
                <c:ptCount val="1"/>
                <c:pt idx="0">
                  <c:v>Relative Time[s]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'45 kPa 1500ms tr1'!$C$16:$C$128</c:f>
              <c:numCache>
                <c:formatCode>General</c:formatCode>
                <c:ptCount val="113"/>
                <c:pt idx="0">
                  <c:v>-4.2</c:v>
                </c:pt>
                <c:pt idx="1">
                  <c:v>-4</c:v>
                </c:pt>
                <c:pt idx="2">
                  <c:v>-3.6</c:v>
                </c:pt>
                <c:pt idx="3">
                  <c:v>-4</c:v>
                </c:pt>
                <c:pt idx="4">
                  <c:v>-4.8</c:v>
                </c:pt>
                <c:pt idx="5">
                  <c:v>-3.8</c:v>
                </c:pt>
                <c:pt idx="6">
                  <c:v>-3.8</c:v>
                </c:pt>
                <c:pt idx="7">
                  <c:v>-3.4</c:v>
                </c:pt>
                <c:pt idx="8">
                  <c:v>-4</c:v>
                </c:pt>
                <c:pt idx="9">
                  <c:v>-3.6</c:v>
                </c:pt>
                <c:pt idx="10">
                  <c:v>-4.2</c:v>
                </c:pt>
                <c:pt idx="11">
                  <c:v>-3.8</c:v>
                </c:pt>
                <c:pt idx="12">
                  <c:v>-4.2</c:v>
                </c:pt>
                <c:pt idx="13">
                  <c:v>-3.6</c:v>
                </c:pt>
                <c:pt idx="14">
                  <c:v>-4.4000000000000004</c:v>
                </c:pt>
                <c:pt idx="15">
                  <c:v>-3.6</c:v>
                </c:pt>
                <c:pt idx="16">
                  <c:v>-4.5999999999999996</c:v>
                </c:pt>
                <c:pt idx="17">
                  <c:v>-4</c:v>
                </c:pt>
                <c:pt idx="18">
                  <c:v>-3</c:v>
                </c:pt>
                <c:pt idx="19">
                  <c:v>-3.6</c:v>
                </c:pt>
                <c:pt idx="20">
                  <c:v>-4.5999999999999996</c:v>
                </c:pt>
                <c:pt idx="21">
                  <c:v>-5</c:v>
                </c:pt>
                <c:pt idx="22">
                  <c:v>-5.2</c:v>
                </c:pt>
                <c:pt idx="23">
                  <c:v>-3.8</c:v>
                </c:pt>
                <c:pt idx="24">
                  <c:v>-2.6</c:v>
                </c:pt>
                <c:pt idx="25">
                  <c:v>-3.8</c:v>
                </c:pt>
                <c:pt idx="26">
                  <c:v>-4</c:v>
                </c:pt>
                <c:pt idx="27">
                  <c:v>-4.2</c:v>
                </c:pt>
                <c:pt idx="28">
                  <c:v>-4.2</c:v>
                </c:pt>
                <c:pt idx="29">
                  <c:v>-4.4000000000000004</c:v>
                </c:pt>
                <c:pt idx="30">
                  <c:v>-3.8</c:v>
                </c:pt>
                <c:pt idx="31">
                  <c:v>-4.2</c:v>
                </c:pt>
                <c:pt idx="32">
                  <c:v>-3.8</c:v>
                </c:pt>
                <c:pt idx="33">
                  <c:v>-4.2</c:v>
                </c:pt>
                <c:pt idx="34">
                  <c:v>-3.6</c:v>
                </c:pt>
                <c:pt idx="35">
                  <c:v>-3.4</c:v>
                </c:pt>
                <c:pt idx="36">
                  <c:v>-3.8</c:v>
                </c:pt>
                <c:pt idx="37">
                  <c:v>-4.5999999999999996</c:v>
                </c:pt>
                <c:pt idx="38">
                  <c:v>-4.8</c:v>
                </c:pt>
                <c:pt idx="39">
                  <c:v>-3.2</c:v>
                </c:pt>
                <c:pt idx="40">
                  <c:v>-2.8</c:v>
                </c:pt>
                <c:pt idx="41">
                  <c:v>22.2</c:v>
                </c:pt>
                <c:pt idx="42">
                  <c:v>28.4</c:v>
                </c:pt>
                <c:pt idx="43">
                  <c:v>9.6</c:v>
                </c:pt>
                <c:pt idx="44">
                  <c:v>4.4000000000000004</c:v>
                </c:pt>
                <c:pt idx="45">
                  <c:v>2.6</c:v>
                </c:pt>
                <c:pt idx="46">
                  <c:v>1.4</c:v>
                </c:pt>
                <c:pt idx="47">
                  <c:v>-0.4</c:v>
                </c:pt>
                <c:pt idx="48">
                  <c:v>-1.4</c:v>
                </c:pt>
                <c:pt idx="49">
                  <c:v>-2.2000000000000002</c:v>
                </c:pt>
                <c:pt idx="50">
                  <c:v>-2.2000000000000002</c:v>
                </c:pt>
                <c:pt idx="51">
                  <c:v>-1.6</c:v>
                </c:pt>
                <c:pt idx="52">
                  <c:v>-1.8</c:v>
                </c:pt>
                <c:pt idx="53">
                  <c:v>-1</c:v>
                </c:pt>
                <c:pt idx="54">
                  <c:v>-2.4</c:v>
                </c:pt>
                <c:pt idx="55">
                  <c:v>-2.6</c:v>
                </c:pt>
                <c:pt idx="56">
                  <c:v>-3</c:v>
                </c:pt>
                <c:pt idx="57">
                  <c:v>-3.2</c:v>
                </c:pt>
                <c:pt idx="58">
                  <c:v>-2.8</c:v>
                </c:pt>
                <c:pt idx="59">
                  <c:v>-2.6</c:v>
                </c:pt>
                <c:pt idx="60">
                  <c:v>35.799999999999997</c:v>
                </c:pt>
                <c:pt idx="61">
                  <c:v>174.8</c:v>
                </c:pt>
                <c:pt idx="62">
                  <c:v>42.6</c:v>
                </c:pt>
                <c:pt idx="63">
                  <c:v>21.4</c:v>
                </c:pt>
                <c:pt idx="64">
                  <c:v>14.6</c:v>
                </c:pt>
                <c:pt idx="65">
                  <c:v>8</c:v>
                </c:pt>
                <c:pt idx="66">
                  <c:v>4.2</c:v>
                </c:pt>
                <c:pt idx="67">
                  <c:v>3.6</c:v>
                </c:pt>
                <c:pt idx="68">
                  <c:v>1.8</c:v>
                </c:pt>
                <c:pt idx="69">
                  <c:v>-1</c:v>
                </c:pt>
                <c:pt idx="70">
                  <c:v>-1.4</c:v>
                </c:pt>
                <c:pt idx="71">
                  <c:v>-1.8</c:v>
                </c:pt>
                <c:pt idx="72">
                  <c:v>-1.8</c:v>
                </c:pt>
                <c:pt idx="73">
                  <c:v>-2.4</c:v>
                </c:pt>
                <c:pt idx="74">
                  <c:v>-3</c:v>
                </c:pt>
                <c:pt idx="75">
                  <c:v>-2.8</c:v>
                </c:pt>
                <c:pt idx="76">
                  <c:v>-2.6</c:v>
                </c:pt>
                <c:pt idx="77">
                  <c:v>-3.6</c:v>
                </c:pt>
                <c:pt idx="78">
                  <c:v>-3.4</c:v>
                </c:pt>
                <c:pt idx="79">
                  <c:v>33.4</c:v>
                </c:pt>
                <c:pt idx="80">
                  <c:v>13</c:v>
                </c:pt>
                <c:pt idx="81">
                  <c:v>4</c:v>
                </c:pt>
                <c:pt idx="82">
                  <c:v>2.6</c:v>
                </c:pt>
                <c:pt idx="83">
                  <c:v>-0.6</c:v>
                </c:pt>
                <c:pt idx="84">
                  <c:v>-1.4</c:v>
                </c:pt>
                <c:pt idx="85">
                  <c:v>-1.8</c:v>
                </c:pt>
                <c:pt idx="86">
                  <c:v>-2</c:v>
                </c:pt>
                <c:pt idx="87">
                  <c:v>-3.2</c:v>
                </c:pt>
                <c:pt idx="88">
                  <c:v>-3.2</c:v>
                </c:pt>
                <c:pt idx="89">
                  <c:v>-3</c:v>
                </c:pt>
                <c:pt idx="90">
                  <c:v>-3.6</c:v>
                </c:pt>
                <c:pt idx="91">
                  <c:v>-4.8</c:v>
                </c:pt>
                <c:pt idx="92">
                  <c:v>-4.8</c:v>
                </c:pt>
                <c:pt idx="93">
                  <c:v>-4</c:v>
                </c:pt>
                <c:pt idx="94">
                  <c:v>-4.2</c:v>
                </c:pt>
                <c:pt idx="95">
                  <c:v>-4.2</c:v>
                </c:pt>
                <c:pt idx="96">
                  <c:v>-5.6</c:v>
                </c:pt>
                <c:pt idx="97">
                  <c:v>-4.4000000000000004</c:v>
                </c:pt>
                <c:pt idx="98">
                  <c:v>-122.2</c:v>
                </c:pt>
                <c:pt idx="99">
                  <c:v>-46.4</c:v>
                </c:pt>
                <c:pt idx="100">
                  <c:v>-23.8</c:v>
                </c:pt>
                <c:pt idx="101">
                  <c:v>-17.8</c:v>
                </c:pt>
                <c:pt idx="102">
                  <c:v>-14.4</c:v>
                </c:pt>
                <c:pt idx="103">
                  <c:v>-12.2</c:v>
                </c:pt>
                <c:pt idx="104">
                  <c:v>-10.4</c:v>
                </c:pt>
                <c:pt idx="105">
                  <c:v>-9.6</c:v>
                </c:pt>
                <c:pt idx="106">
                  <c:v>-8.1999999999999993</c:v>
                </c:pt>
                <c:pt idx="107">
                  <c:v>-8.4</c:v>
                </c:pt>
                <c:pt idx="108">
                  <c:v>-7.6</c:v>
                </c:pt>
                <c:pt idx="109">
                  <c:v>-7.6</c:v>
                </c:pt>
                <c:pt idx="110">
                  <c:v>-7.6</c:v>
                </c:pt>
                <c:pt idx="111">
                  <c:v>-7.4</c:v>
                </c:pt>
                <c:pt idx="112">
                  <c:v>-6.4</c:v>
                </c:pt>
              </c:numCache>
            </c:numRef>
          </c:xVal>
          <c:yVal>
            <c:numRef>
              <c:f>'45 kPa 1500ms tr1'!$E$16:$E$128</c:f>
              <c:numCache>
                <c:formatCode>#,##0.00</c:formatCode>
                <c:ptCount val="113"/>
                <c:pt idx="0">
                  <c:v>0</c:v>
                </c:pt>
                <c:pt idx="1">
                  <c:v>7.9899999999952342E-2</c:v>
                </c:pt>
                <c:pt idx="2">
                  <c:v>0.17579999999998108</c:v>
                </c:pt>
                <c:pt idx="3">
                  <c:v>0.24019999999995889</c:v>
                </c:pt>
                <c:pt idx="4">
                  <c:v>0.33600000000001273</c:v>
                </c:pt>
                <c:pt idx="5">
                  <c:v>0.39969999999993888</c:v>
                </c:pt>
                <c:pt idx="6">
                  <c:v>0.49579999999991742</c:v>
                </c:pt>
                <c:pt idx="7">
                  <c:v>0.55939999999986867</c:v>
                </c:pt>
                <c:pt idx="8">
                  <c:v>0.65560000000004948</c:v>
                </c:pt>
                <c:pt idx="9">
                  <c:v>0.75099999999997635</c:v>
                </c:pt>
                <c:pt idx="10">
                  <c:v>0.81549999999992906</c:v>
                </c:pt>
                <c:pt idx="11">
                  <c:v>0.87930000000005748</c:v>
                </c:pt>
                <c:pt idx="12">
                  <c:v>0.97530000000006112</c:v>
                </c:pt>
                <c:pt idx="13">
                  <c:v>1.0709999999999127</c:v>
                </c:pt>
                <c:pt idx="14">
                  <c:v>1.1345999999998639</c:v>
                </c:pt>
                <c:pt idx="15">
                  <c:v>1.1984999999999673</c:v>
                </c:pt>
                <c:pt idx="16">
                  <c:v>1.2948999999998705</c:v>
                </c:pt>
                <c:pt idx="17">
                  <c:v>1.3905999999999494</c:v>
                </c:pt>
                <c:pt idx="18">
                  <c:v>1.4540999999999258</c:v>
                </c:pt>
                <c:pt idx="19">
                  <c:v>1.5499999999999545</c:v>
                </c:pt>
                <c:pt idx="20">
                  <c:v>1.6139000000000578</c:v>
                </c:pt>
                <c:pt idx="21">
                  <c:v>1.7097999999998592</c:v>
                </c:pt>
                <c:pt idx="22">
                  <c:v>1.7735999999999876</c:v>
                </c:pt>
                <c:pt idx="23">
                  <c:v>1.8700999999998658</c:v>
                </c:pt>
                <c:pt idx="24">
                  <c:v>1.9336000000000695</c:v>
                </c:pt>
                <c:pt idx="25">
                  <c:v>2.029399999999896</c:v>
                </c:pt>
                <c:pt idx="26">
                  <c:v>2.0932999999999993</c:v>
                </c:pt>
                <c:pt idx="27">
                  <c:v>2.1894999999999527</c:v>
                </c:pt>
                <c:pt idx="28">
                  <c:v>2.2529999999999291</c:v>
                </c:pt>
                <c:pt idx="29">
                  <c:v>2.3488999999999578</c:v>
                </c:pt>
                <c:pt idx="30">
                  <c:v>2.4128000000000611</c:v>
                </c:pt>
                <c:pt idx="31">
                  <c:v>2.5091999999999643</c:v>
                </c:pt>
                <c:pt idx="32">
                  <c:v>2.5725999999999658</c:v>
                </c:pt>
                <c:pt idx="33">
                  <c:v>2.6684999999999945</c:v>
                </c:pt>
                <c:pt idx="34">
                  <c:v>2.7323999999998705</c:v>
                </c:pt>
                <c:pt idx="35">
                  <c:v>2.8282999999998992</c:v>
                </c:pt>
                <c:pt idx="36">
                  <c:v>2.8922000000000025</c:v>
                </c:pt>
                <c:pt idx="37">
                  <c:v>2.9884999999999309</c:v>
                </c:pt>
                <c:pt idx="38">
                  <c:v>3.0519999999999072</c:v>
                </c:pt>
                <c:pt idx="39">
                  <c:v>3.147899999999936</c:v>
                </c:pt>
                <c:pt idx="40">
                  <c:v>3.2117000000000644</c:v>
                </c:pt>
                <c:pt idx="41">
                  <c:v>3.3075999999998658</c:v>
                </c:pt>
                <c:pt idx="42">
                  <c:v>3.3720000000000709</c:v>
                </c:pt>
                <c:pt idx="43">
                  <c:v>3.4673999999999978</c:v>
                </c:pt>
                <c:pt idx="44">
                  <c:v>3.5312999999998738</c:v>
                </c:pt>
                <c:pt idx="45">
                  <c:v>3.6276000000000295</c:v>
                </c:pt>
                <c:pt idx="46">
                  <c:v>3.6916999999998552</c:v>
                </c:pt>
                <c:pt idx="47">
                  <c:v>3.7869000000000597</c:v>
                </c:pt>
                <c:pt idx="48">
                  <c:v>3.8508999999999105</c:v>
                </c:pt>
                <c:pt idx="49">
                  <c:v>3.946999999999889</c:v>
                </c:pt>
                <c:pt idx="50">
                  <c:v>4.0106000000000677</c:v>
                </c:pt>
                <c:pt idx="51">
                  <c:v>4.09050000000002</c:v>
                </c:pt>
                <c:pt idx="52">
                  <c:v>4.1864000000000487</c:v>
                </c:pt>
                <c:pt idx="53">
                  <c:v>4.2502999999999247</c:v>
                </c:pt>
                <c:pt idx="54">
                  <c:v>4.3461999999999534</c:v>
                </c:pt>
                <c:pt idx="55">
                  <c:v>4.4104999999999563</c:v>
                </c:pt>
                <c:pt idx="56">
                  <c:v>4.4904999999998836</c:v>
                </c:pt>
                <c:pt idx="57">
                  <c:v>4.5699999999999363</c:v>
                </c:pt>
                <c:pt idx="58">
                  <c:v>4.6502000000000407</c:v>
                </c:pt>
                <c:pt idx="59">
                  <c:v>4.7304999999998927</c:v>
                </c:pt>
                <c:pt idx="60">
                  <c:v>4.8096000000000458</c:v>
                </c:pt>
                <c:pt idx="61">
                  <c:v>4.8903999999999996</c:v>
                </c:pt>
                <c:pt idx="62">
                  <c:v>4.9694999999999254</c:v>
                </c:pt>
                <c:pt idx="63">
                  <c:v>5.0497000000000298</c:v>
                </c:pt>
                <c:pt idx="64">
                  <c:v>5.1298999999999069</c:v>
                </c:pt>
                <c:pt idx="65">
                  <c:v>5.2094999999999345</c:v>
                </c:pt>
                <c:pt idx="66">
                  <c:v>5.3209999999999127</c:v>
                </c:pt>
                <c:pt idx="67">
                  <c:v>5.4012000000000171</c:v>
                </c:pt>
                <c:pt idx="68">
                  <c:v>5.4810999999999694</c:v>
                </c:pt>
                <c:pt idx="69">
                  <c:v>5.5609999999999218</c:v>
                </c:pt>
                <c:pt idx="70">
                  <c:v>5.6410000000000764</c:v>
                </c:pt>
                <c:pt idx="71">
                  <c:v>5.7205999999998767</c:v>
                </c:pt>
                <c:pt idx="72">
                  <c:v>5.8007000000000062</c:v>
                </c:pt>
                <c:pt idx="73">
                  <c:v>5.896199999999908</c:v>
                </c:pt>
                <c:pt idx="74">
                  <c:v>5.9448999999999614</c:v>
                </c:pt>
                <c:pt idx="75">
                  <c:v>6.0402999999998883</c:v>
                </c:pt>
                <c:pt idx="76">
                  <c:v>6.136299999999892</c:v>
                </c:pt>
                <c:pt idx="77">
                  <c:v>6.1838999999999942</c:v>
                </c:pt>
                <c:pt idx="78">
                  <c:v>6.2796000000000731</c:v>
                </c:pt>
                <c:pt idx="79">
                  <c:v>6.3751999999999498</c:v>
                </c:pt>
                <c:pt idx="80">
                  <c:v>6.4230999999999767</c:v>
                </c:pt>
                <c:pt idx="81">
                  <c:v>6.5188000000000557</c:v>
                </c:pt>
                <c:pt idx="82">
                  <c:v>6.6142999999999574</c:v>
                </c:pt>
                <c:pt idx="83">
                  <c:v>6.6623999999999342</c:v>
                </c:pt>
                <c:pt idx="84">
                  <c:v>6.7579000000000633</c:v>
                </c:pt>
                <c:pt idx="85">
                  <c:v>6.8533999999999651</c:v>
                </c:pt>
                <c:pt idx="86">
                  <c:v>6.9012000000000171</c:v>
                </c:pt>
                <c:pt idx="87">
                  <c:v>6.9972999999999956</c:v>
                </c:pt>
                <c:pt idx="88">
                  <c:v>7.0927999999998974</c:v>
                </c:pt>
                <c:pt idx="89">
                  <c:v>7.1404999999999745</c:v>
                </c:pt>
                <c:pt idx="90">
                  <c:v>7.2365999999999531</c:v>
                </c:pt>
                <c:pt idx="91">
                  <c:v>7.3160000000000309</c:v>
                </c:pt>
                <c:pt idx="92">
                  <c:v>7.4120000000000346</c:v>
                </c:pt>
                <c:pt idx="93">
                  <c:v>7.4599000000000615</c:v>
                </c:pt>
                <c:pt idx="94">
                  <c:v>7.5552000000000135</c:v>
                </c:pt>
                <c:pt idx="95">
                  <c:v>7.6514999999999418</c:v>
                </c:pt>
                <c:pt idx="96">
                  <c:v>7.699100000000044</c:v>
                </c:pt>
                <c:pt idx="97">
                  <c:v>7.7945999999999458</c:v>
                </c:pt>
                <c:pt idx="98">
                  <c:v>7.8901000000000749</c:v>
                </c:pt>
                <c:pt idx="99">
                  <c:v>7.9379999999998745</c:v>
                </c:pt>
                <c:pt idx="100">
                  <c:v>8.0342000000000553</c:v>
                </c:pt>
                <c:pt idx="101">
                  <c:v>8.1294000000000324</c:v>
                </c:pt>
                <c:pt idx="102">
                  <c:v>8.177599999999984</c:v>
                </c:pt>
                <c:pt idx="103">
                  <c:v>8.2729999999999109</c:v>
                </c:pt>
                <c:pt idx="104">
                  <c:v>8.3686000000000149</c:v>
                </c:pt>
                <c:pt idx="105">
                  <c:v>8.4165000000000418</c:v>
                </c:pt>
                <c:pt idx="106">
                  <c:v>8.5125000000000455</c:v>
                </c:pt>
                <c:pt idx="107">
                  <c:v>8.6077999999999975</c:v>
                </c:pt>
                <c:pt idx="108">
                  <c:v>8.6557999999999993</c:v>
                </c:pt>
                <c:pt idx="109">
                  <c:v>8.7516000000000531</c:v>
                </c:pt>
                <c:pt idx="110">
                  <c:v>8.8470999999999549</c:v>
                </c:pt>
                <c:pt idx="111">
                  <c:v>8.8950999999999567</c:v>
                </c:pt>
                <c:pt idx="112">
                  <c:v>8.9905999999998585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99-4E8C-BD21-522C1463A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32288"/>
        <c:axId val="184533248"/>
      </c:scatterChart>
      <c:valAx>
        <c:axId val="18453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3248"/>
        <c:crosses val="autoZero"/>
        <c:crossBetween val="midCat"/>
      </c:valAx>
      <c:valAx>
        <c:axId val="1845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2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167640</xdr:colOff>
      <xdr:row>125</xdr:row>
      <xdr:rowOff>41910</xdr:rowOff>
    </xdr:from>
    <xdr:to>
      <xdr:col>15</xdr:col>
      <xdr:colOff>472440</xdr:colOff>
      <xdr:row>140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A5AD83-F662-F5EA-E907-B901D3810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661AD-DE3E-46E7-AC90-D23EC096F943}">
  <dimension ref="A1:E1029"/>
  <sheetViews>
    <sheetView tabSelected="1" topLeftCell="A118" workbookViewId="0">
      <selection activeCell="E15" activeCellId="1" sqref="C15:C128 E15:E128"/>
    </sheetView>
  </sheetViews>
  <sheetFormatPr defaultRowHeight="14.4" x14ac:dyDescent="0.3"/>
  <sheetData>
    <row r="1" spans="1:5" x14ac:dyDescent="0.3">
      <c r="A1" t="s">
        <v>0</v>
      </c>
      <c r="B1">
        <v>2.91</v>
      </c>
    </row>
    <row r="2" spans="1:5" x14ac:dyDescent="0.3">
      <c r="A2" t="s">
        <v>1</v>
      </c>
      <c r="B2" t="s">
        <v>2</v>
      </c>
    </row>
    <row r="3" spans="1:5" x14ac:dyDescent="0.3">
      <c r="A3" t="s">
        <v>3</v>
      </c>
      <c r="B3" t="s">
        <v>4</v>
      </c>
    </row>
    <row r="4" spans="1:5" x14ac:dyDescent="0.3">
      <c r="A4" t="s">
        <v>5</v>
      </c>
      <c r="B4">
        <v>80</v>
      </c>
    </row>
    <row r="5" spans="1:5" x14ac:dyDescent="0.3">
      <c r="A5" t="s">
        <v>6</v>
      </c>
      <c r="B5" t="s">
        <v>7</v>
      </c>
    </row>
    <row r="6" spans="1:5" x14ac:dyDescent="0.3">
      <c r="A6" t="s">
        <v>8</v>
      </c>
      <c r="B6" t="s">
        <v>9</v>
      </c>
    </row>
    <row r="7" spans="1:5" x14ac:dyDescent="0.3">
      <c r="A7" t="s">
        <v>10</v>
      </c>
      <c r="B7">
        <v>215100075</v>
      </c>
    </row>
    <row r="8" spans="1:5" x14ac:dyDescent="0.3">
      <c r="A8" t="s">
        <v>11</v>
      </c>
      <c r="B8" t="s">
        <v>12</v>
      </c>
    </row>
    <row r="9" spans="1:5" x14ac:dyDescent="0.3">
      <c r="A9" t="s">
        <v>13</v>
      </c>
      <c r="B9" t="s">
        <v>14</v>
      </c>
    </row>
    <row r="10" spans="1:5" x14ac:dyDescent="0.3">
      <c r="A10" t="s">
        <v>15</v>
      </c>
      <c r="B10">
        <v>1.8</v>
      </c>
    </row>
    <row r="11" spans="1:5" x14ac:dyDescent="0.3">
      <c r="A11" t="s">
        <v>16</v>
      </c>
      <c r="B11">
        <v>64</v>
      </c>
    </row>
    <row r="12" spans="1:5" x14ac:dyDescent="0.3">
      <c r="A12" t="s">
        <v>17</v>
      </c>
      <c r="B12">
        <v>5</v>
      </c>
    </row>
    <row r="13" spans="1:5" x14ac:dyDescent="0.3">
      <c r="A13" t="s">
        <v>18</v>
      </c>
      <c r="B13">
        <v>16</v>
      </c>
    </row>
    <row r="14" spans="1:5" x14ac:dyDescent="0.3">
      <c r="A14" t="s">
        <v>19</v>
      </c>
      <c r="B14">
        <v>0</v>
      </c>
    </row>
    <row r="15" spans="1:5" x14ac:dyDescent="0.3">
      <c r="A15" t="s">
        <v>20</v>
      </c>
      <c r="B15" t="s">
        <v>21</v>
      </c>
      <c r="C15" t="s">
        <v>22</v>
      </c>
      <c r="E15" t="s">
        <v>21</v>
      </c>
    </row>
    <row r="16" spans="1:5" x14ac:dyDescent="0.3">
      <c r="A16">
        <v>14325</v>
      </c>
      <c r="B16" s="1">
        <v>1146.2091</v>
      </c>
      <c r="C16">
        <v>-4.2</v>
      </c>
      <c r="E16" s="1">
        <f>B16-$B$16</f>
        <v>0</v>
      </c>
    </row>
    <row r="17" spans="1:5" x14ac:dyDescent="0.3">
      <c r="A17">
        <v>14326</v>
      </c>
      <c r="B17" s="1">
        <v>1146.289</v>
      </c>
      <c r="C17">
        <v>-4</v>
      </c>
      <c r="E17" s="1">
        <f t="shared" ref="E17:E80" si="0">B17-$B$16</f>
        <v>7.9899999999952342E-2</v>
      </c>
    </row>
    <row r="18" spans="1:5" x14ac:dyDescent="0.3">
      <c r="A18">
        <v>14327</v>
      </c>
      <c r="B18" s="1">
        <v>1146.3849</v>
      </c>
      <c r="C18">
        <v>-3.6</v>
      </c>
      <c r="E18" s="1">
        <f t="shared" si="0"/>
        <v>0.17579999999998108</v>
      </c>
    </row>
    <row r="19" spans="1:5" x14ac:dyDescent="0.3">
      <c r="A19">
        <v>14328</v>
      </c>
      <c r="B19" s="1">
        <v>1146.4493</v>
      </c>
      <c r="C19">
        <v>-4</v>
      </c>
      <c r="E19" s="1">
        <f t="shared" si="0"/>
        <v>0.24019999999995889</v>
      </c>
    </row>
    <row r="20" spans="1:5" x14ac:dyDescent="0.3">
      <c r="A20">
        <v>14329</v>
      </c>
      <c r="B20" s="1">
        <v>1146.5451</v>
      </c>
      <c r="C20">
        <v>-4.8</v>
      </c>
      <c r="E20" s="1">
        <f t="shared" si="0"/>
        <v>0.33600000000001273</v>
      </c>
    </row>
    <row r="21" spans="1:5" x14ac:dyDescent="0.3">
      <c r="A21">
        <v>14330</v>
      </c>
      <c r="B21" s="1">
        <v>1146.6088</v>
      </c>
      <c r="C21">
        <v>-3.8</v>
      </c>
      <c r="E21" s="1">
        <f t="shared" si="0"/>
        <v>0.39969999999993888</v>
      </c>
    </row>
    <row r="22" spans="1:5" x14ac:dyDescent="0.3">
      <c r="A22">
        <v>14331</v>
      </c>
      <c r="B22" s="1">
        <v>1146.7049</v>
      </c>
      <c r="C22">
        <v>-3.8</v>
      </c>
      <c r="E22" s="1">
        <f t="shared" si="0"/>
        <v>0.49579999999991742</v>
      </c>
    </row>
    <row r="23" spans="1:5" x14ac:dyDescent="0.3">
      <c r="A23">
        <v>14332</v>
      </c>
      <c r="B23" s="1">
        <v>1146.7684999999999</v>
      </c>
      <c r="C23">
        <v>-3.4</v>
      </c>
      <c r="E23" s="1">
        <f t="shared" si="0"/>
        <v>0.55939999999986867</v>
      </c>
    </row>
    <row r="24" spans="1:5" x14ac:dyDescent="0.3">
      <c r="A24">
        <v>14333</v>
      </c>
      <c r="B24" s="1">
        <v>1146.8647000000001</v>
      </c>
      <c r="C24">
        <v>-4</v>
      </c>
      <c r="E24" s="1">
        <f t="shared" si="0"/>
        <v>0.65560000000004948</v>
      </c>
    </row>
    <row r="25" spans="1:5" x14ac:dyDescent="0.3">
      <c r="A25">
        <v>14334</v>
      </c>
      <c r="B25" s="1">
        <v>1146.9601</v>
      </c>
      <c r="C25">
        <v>-3.6</v>
      </c>
      <c r="E25" s="1">
        <f t="shared" si="0"/>
        <v>0.75099999999997635</v>
      </c>
    </row>
    <row r="26" spans="1:5" x14ac:dyDescent="0.3">
      <c r="A26">
        <v>14335</v>
      </c>
      <c r="B26" s="1">
        <v>1147.0246</v>
      </c>
      <c r="C26">
        <v>-4.2</v>
      </c>
      <c r="E26" s="1">
        <f t="shared" si="0"/>
        <v>0.81549999999992906</v>
      </c>
    </row>
    <row r="27" spans="1:5" x14ac:dyDescent="0.3">
      <c r="A27">
        <v>14336</v>
      </c>
      <c r="B27" s="1">
        <v>1147.0884000000001</v>
      </c>
      <c r="C27">
        <v>-3.8</v>
      </c>
      <c r="E27" s="1">
        <f t="shared" si="0"/>
        <v>0.87930000000005748</v>
      </c>
    </row>
    <row r="28" spans="1:5" x14ac:dyDescent="0.3">
      <c r="A28">
        <v>14337</v>
      </c>
      <c r="B28" s="1">
        <v>1147.1844000000001</v>
      </c>
      <c r="C28">
        <v>-4.2</v>
      </c>
      <c r="E28" s="1">
        <f t="shared" si="0"/>
        <v>0.97530000000006112</v>
      </c>
    </row>
    <row r="29" spans="1:5" x14ac:dyDescent="0.3">
      <c r="A29">
        <v>14338</v>
      </c>
      <c r="B29" s="1">
        <v>1147.2800999999999</v>
      </c>
      <c r="C29">
        <v>-3.6</v>
      </c>
      <c r="E29" s="1">
        <f t="shared" si="0"/>
        <v>1.0709999999999127</v>
      </c>
    </row>
    <row r="30" spans="1:5" x14ac:dyDescent="0.3">
      <c r="A30">
        <v>14339</v>
      </c>
      <c r="B30" s="1">
        <v>1147.3436999999999</v>
      </c>
      <c r="C30">
        <v>-4.4000000000000004</v>
      </c>
      <c r="E30" s="1">
        <f t="shared" si="0"/>
        <v>1.1345999999998639</v>
      </c>
    </row>
    <row r="31" spans="1:5" x14ac:dyDescent="0.3">
      <c r="A31">
        <v>14340</v>
      </c>
      <c r="B31" s="1">
        <v>1147.4076</v>
      </c>
      <c r="C31">
        <v>-3.6</v>
      </c>
      <c r="E31" s="1">
        <f t="shared" si="0"/>
        <v>1.1984999999999673</v>
      </c>
    </row>
    <row r="32" spans="1:5" x14ac:dyDescent="0.3">
      <c r="A32">
        <v>14341</v>
      </c>
      <c r="B32" s="1">
        <v>1147.5039999999999</v>
      </c>
      <c r="C32">
        <v>-4.5999999999999996</v>
      </c>
      <c r="E32" s="1">
        <f t="shared" si="0"/>
        <v>1.2948999999998705</v>
      </c>
    </row>
    <row r="33" spans="1:5" x14ac:dyDescent="0.3">
      <c r="A33">
        <v>14342</v>
      </c>
      <c r="B33" s="1">
        <v>1147.5997</v>
      </c>
      <c r="C33">
        <v>-4</v>
      </c>
      <c r="E33" s="1">
        <f t="shared" si="0"/>
        <v>1.3905999999999494</v>
      </c>
    </row>
    <row r="34" spans="1:5" x14ac:dyDescent="0.3">
      <c r="A34">
        <v>14343</v>
      </c>
      <c r="B34" s="1">
        <v>1147.6632</v>
      </c>
      <c r="C34">
        <v>-3</v>
      </c>
      <c r="E34" s="1">
        <f t="shared" si="0"/>
        <v>1.4540999999999258</v>
      </c>
    </row>
    <row r="35" spans="1:5" x14ac:dyDescent="0.3">
      <c r="A35">
        <v>14344</v>
      </c>
      <c r="B35" s="1">
        <v>1147.7591</v>
      </c>
      <c r="C35">
        <v>-3.6</v>
      </c>
      <c r="E35" s="1">
        <f t="shared" si="0"/>
        <v>1.5499999999999545</v>
      </c>
    </row>
    <row r="36" spans="1:5" x14ac:dyDescent="0.3">
      <c r="A36">
        <v>14345</v>
      </c>
      <c r="B36" s="1">
        <v>1147.8230000000001</v>
      </c>
      <c r="C36">
        <v>-4.5999999999999996</v>
      </c>
      <c r="E36" s="1">
        <f t="shared" si="0"/>
        <v>1.6139000000000578</v>
      </c>
    </row>
    <row r="37" spans="1:5" x14ac:dyDescent="0.3">
      <c r="A37">
        <v>14346</v>
      </c>
      <c r="B37" s="1">
        <v>1147.9188999999999</v>
      </c>
      <c r="C37">
        <v>-5</v>
      </c>
      <c r="E37" s="1">
        <f t="shared" si="0"/>
        <v>1.7097999999998592</v>
      </c>
    </row>
    <row r="38" spans="1:5" x14ac:dyDescent="0.3">
      <c r="A38">
        <v>14347</v>
      </c>
      <c r="B38" s="1">
        <v>1147.9827</v>
      </c>
      <c r="C38">
        <v>-5.2</v>
      </c>
      <c r="E38" s="1">
        <f t="shared" si="0"/>
        <v>1.7735999999999876</v>
      </c>
    </row>
    <row r="39" spans="1:5" x14ac:dyDescent="0.3">
      <c r="A39">
        <v>14348</v>
      </c>
      <c r="B39" s="1">
        <v>1148.0791999999999</v>
      </c>
      <c r="C39">
        <v>-3.8</v>
      </c>
      <c r="E39" s="1">
        <f t="shared" si="0"/>
        <v>1.8700999999998658</v>
      </c>
    </row>
    <row r="40" spans="1:5" x14ac:dyDescent="0.3">
      <c r="A40">
        <v>14349</v>
      </c>
      <c r="B40" s="1">
        <v>1148.1427000000001</v>
      </c>
      <c r="C40">
        <v>-2.6</v>
      </c>
      <c r="E40" s="1">
        <f t="shared" si="0"/>
        <v>1.9336000000000695</v>
      </c>
    </row>
    <row r="41" spans="1:5" x14ac:dyDescent="0.3">
      <c r="A41">
        <v>14350</v>
      </c>
      <c r="B41" s="1">
        <v>1148.2384999999999</v>
      </c>
      <c r="C41">
        <v>-3.8</v>
      </c>
      <c r="E41" s="1">
        <f t="shared" si="0"/>
        <v>2.029399999999896</v>
      </c>
    </row>
    <row r="42" spans="1:5" x14ac:dyDescent="0.3">
      <c r="A42">
        <v>14351</v>
      </c>
      <c r="B42" s="1">
        <v>1148.3024</v>
      </c>
      <c r="C42">
        <v>-4</v>
      </c>
      <c r="E42" s="1">
        <f t="shared" si="0"/>
        <v>2.0932999999999993</v>
      </c>
    </row>
    <row r="43" spans="1:5" x14ac:dyDescent="0.3">
      <c r="A43">
        <v>14352</v>
      </c>
      <c r="B43" s="1">
        <v>1148.3986</v>
      </c>
      <c r="C43">
        <v>-4.2</v>
      </c>
      <c r="E43" s="1">
        <f t="shared" si="0"/>
        <v>2.1894999999999527</v>
      </c>
    </row>
    <row r="44" spans="1:5" x14ac:dyDescent="0.3">
      <c r="A44">
        <v>14353</v>
      </c>
      <c r="B44" s="1">
        <v>1148.4621</v>
      </c>
      <c r="C44">
        <v>-4.2</v>
      </c>
      <c r="E44" s="1">
        <f t="shared" si="0"/>
        <v>2.2529999999999291</v>
      </c>
    </row>
    <row r="45" spans="1:5" x14ac:dyDescent="0.3">
      <c r="A45">
        <v>14354</v>
      </c>
      <c r="B45" s="1">
        <v>1148.558</v>
      </c>
      <c r="C45">
        <v>-4.4000000000000004</v>
      </c>
      <c r="E45" s="1">
        <f t="shared" si="0"/>
        <v>2.3488999999999578</v>
      </c>
    </row>
    <row r="46" spans="1:5" x14ac:dyDescent="0.3">
      <c r="A46">
        <v>14355</v>
      </c>
      <c r="B46" s="1">
        <v>1148.6219000000001</v>
      </c>
      <c r="C46">
        <v>-3.8</v>
      </c>
      <c r="E46" s="1">
        <f t="shared" si="0"/>
        <v>2.4128000000000611</v>
      </c>
    </row>
    <row r="47" spans="1:5" x14ac:dyDescent="0.3">
      <c r="A47">
        <v>14356</v>
      </c>
      <c r="B47" s="1">
        <v>1148.7183</v>
      </c>
      <c r="C47">
        <v>-4.2</v>
      </c>
      <c r="E47" s="1">
        <f t="shared" si="0"/>
        <v>2.5091999999999643</v>
      </c>
    </row>
    <row r="48" spans="1:5" x14ac:dyDescent="0.3">
      <c r="A48">
        <v>14357</v>
      </c>
      <c r="B48" s="1">
        <v>1148.7817</v>
      </c>
      <c r="C48">
        <v>-3.8</v>
      </c>
      <c r="E48" s="1">
        <f t="shared" si="0"/>
        <v>2.5725999999999658</v>
      </c>
    </row>
    <row r="49" spans="1:5" x14ac:dyDescent="0.3">
      <c r="A49">
        <v>14358</v>
      </c>
      <c r="B49" s="1">
        <v>1148.8776</v>
      </c>
      <c r="C49">
        <v>-4.2</v>
      </c>
      <c r="E49" s="1">
        <f t="shared" si="0"/>
        <v>2.6684999999999945</v>
      </c>
    </row>
    <row r="50" spans="1:5" x14ac:dyDescent="0.3">
      <c r="A50">
        <v>14359</v>
      </c>
      <c r="B50" s="1">
        <v>1148.9414999999999</v>
      </c>
      <c r="C50">
        <v>-3.6</v>
      </c>
      <c r="E50" s="1">
        <f t="shared" si="0"/>
        <v>2.7323999999998705</v>
      </c>
    </row>
    <row r="51" spans="1:5" x14ac:dyDescent="0.3">
      <c r="A51">
        <v>14360</v>
      </c>
      <c r="B51" s="1">
        <v>1149.0373999999999</v>
      </c>
      <c r="C51">
        <v>-3.4</v>
      </c>
      <c r="E51" s="1">
        <f t="shared" si="0"/>
        <v>2.8282999999998992</v>
      </c>
    </row>
    <row r="52" spans="1:5" x14ac:dyDescent="0.3">
      <c r="A52">
        <v>14361</v>
      </c>
      <c r="B52" s="1">
        <v>1149.1013</v>
      </c>
      <c r="C52">
        <v>-3.8</v>
      </c>
      <c r="E52" s="1">
        <f t="shared" si="0"/>
        <v>2.8922000000000025</v>
      </c>
    </row>
    <row r="53" spans="1:5" x14ac:dyDescent="0.3">
      <c r="A53">
        <v>14362</v>
      </c>
      <c r="B53" s="1">
        <v>1149.1976</v>
      </c>
      <c r="C53">
        <v>-4.5999999999999996</v>
      </c>
      <c r="E53" s="1">
        <f t="shared" si="0"/>
        <v>2.9884999999999309</v>
      </c>
    </row>
    <row r="54" spans="1:5" x14ac:dyDescent="0.3">
      <c r="A54">
        <v>14363</v>
      </c>
      <c r="B54" s="1">
        <v>1149.2610999999999</v>
      </c>
      <c r="C54">
        <v>-4.8</v>
      </c>
      <c r="E54" s="1">
        <f t="shared" si="0"/>
        <v>3.0519999999999072</v>
      </c>
    </row>
    <row r="55" spans="1:5" x14ac:dyDescent="0.3">
      <c r="A55">
        <v>14364</v>
      </c>
      <c r="B55" s="1">
        <v>1149.357</v>
      </c>
      <c r="C55">
        <v>-3.2</v>
      </c>
      <c r="E55" s="1">
        <f t="shared" si="0"/>
        <v>3.147899999999936</v>
      </c>
    </row>
    <row r="56" spans="1:5" x14ac:dyDescent="0.3">
      <c r="A56">
        <v>14365</v>
      </c>
      <c r="B56" s="1">
        <v>1149.4208000000001</v>
      </c>
      <c r="C56">
        <v>-2.8</v>
      </c>
      <c r="E56" s="1">
        <f t="shared" si="0"/>
        <v>3.2117000000000644</v>
      </c>
    </row>
    <row r="57" spans="1:5" x14ac:dyDescent="0.3">
      <c r="A57">
        <v>14366</v>
      </c>
      <c r="B57" s="1">
        <v>1149.5166999999999</v>
      </c>
      <c r="C57">
        <v>22.2</v>
      </c>
      <c r="E57" s="1">
        <f t="shared" si="0"/>
        <v>3.3075999999998658</v>
      </c>
    </row>
    <row r="58" spans="1:5" x14ac:dyDescent="0.3">
      <c r="A58">
        <v>14367</v>
      </c>
      <c r="B58" s="1">
        <v>1149.5811000000001</v>
      </c>
      <c r="C58">
        <v>28.4</v>
      </c>
      <c r="E58" s="1">
        <f t="shared" si="0"/>
        <v>3.3720000000000709</v>
      </c>
    </row>
    <row r="59" spans="1:5" x14ac:dyDescent="0.3">
      <c r="A59">
        <v>14368</v>
      </c>
      <c r="B59" s="1">
        <v>1149.6765</v>
      </c>
      <c r="C59">
        <v>9.6</v>
      </c>
      <c r="E59" s="1">
        <f t="shared" si="0"/>
        <v>3.4673999999999978</v>
      </c>
    </row>
    <row r="60" spans="1:5" x14ac:dyDescent="0.3">
      <c r="A60">
        <v>14369</v>
      </c>
      <c r="B60" s="1">
        <v>1149.7403999999999</v>
      </c>
      <c r="C60">
        <v>4.4000000000000004</v>
      </c>
      <c r="E60" s="1">
        <f t="shared" si="0"/>
        <v>3.5312999999998738</v>
      </c>
    </row>
    <row r="61" spans="1:5" x14ac:dyDescent="0.3">
      <c r="A61">
        <v>14370</v>
      </c>
      <c r="B61" s="1">
        <v>1149.8367000000001</v>
      </c>
      <c r="C61">
        <v>2.6</v>
      </c>
      <c r="E61" s="1">
        <f t="shared" si="0"/>
        <v>3.6276000000000295</v>
      </c>
    </row>
    <row r="62" spans="1:5" x14ac:dyDescent="0.3">
      <c r="A62">
        <v>14371</v>
      </c>
      <c r="B62" s="1">
        <v>1149.9007999999999</v>
      </c>
      <c r="C62">
        <v>1.4</v>
      </c>
      <c r="E62" s="1">
        <f t="shared" si="0"/>
        <v>3.6916999999998552</v>
      </c>
    </row>
    <row r="63" spans="1:5" x14ac:dyDescent="0.3">
      <c r="A63">
        <v>14372</v>
      </c>
      <c r="B63" s="1">
        <v>1149.9960000000001</v>
      </c>
      <c r="C63">
        <v>-0.4</v>
      </c>
      <c r="E63" s="1">
        <f t="shared" si="0"/>
        <v>3.7869000000000597</v>
      </c>
    </row>
    <row r="64" spans="1:5" x14ac:dyDescent="0.3">
      <c r="A64">
        <v>14373</v>
      </c>
      <c r="B64" s="1">
        <v>1150.06</v>
      </c>
      <c r="C64">
        <v>-1.4</v>
      </c>
      <c r="E64" s="1">
        <f t="shared" si="0"/>
        <v>3.8508999999999105</v>
      </c>
    </row>
    <row r="65" spans="1:5" x14ac:dyDescent="0.3">
      <c r="A65">
        <v>14374</v>
      </c>
      <c r="B65" s="1">
        <v>1150.1560999999999</v>
      </c>
      <c r="C65">
        <v>-2.2000000000000002</v>
      </c>
      <c r="E65" s="1">
        <f t="shared" si="0"/>
        <v>3.946999999999889</v>
      </c>
    </row>
    <row r="66" spans="1:5" x14ac:dyDescent="0.3">
      <c r="A66">
        <v>14375</v>
      </c>
      <c r="B66" s="1">
        <v>1150.2197000000001</v>
      </c>
      <c r="C66">
        <v>-2.2000000000000002</v>
      </c>
      <c r="E66" s="1">
        <f t="shared" si="0"/>
        <v>4.0106000000000677</v>
      </c>
    </row>
    <row r="67" spans="1:5" x14ac:dyDescent="0.3">
      <c r="A67">
        <v>14376</v>
      </c>
      <c r="B67" s="1">
        <v>1150.2996000000001</v>
      </c>
      <c r="C67">
        <v>-1.6</v>
      </c>
      <c r="E67" s="1">
        <f t="shared" si="0"/>
        <v>4.09050000000002</v>
      </c>
    </row>
    <row r="68" spans="1:5" x14ac:dyDescent="0.3">
      <c r="A68">
        <v>14377</v>
      </c>
      <c r="B68" s="1">
        <v>1150.3955000000001</v>
      </c>
      <c r="C68">
        <v>-1.8</v>
      </c>
      <c r="E68" s="1">
        <f t="shared" si="0"/>
        <v>4.1864000000000487</v>
      </c>
    </row>
    <row r="69" spans="1:5" x14ac:dyDescent="0.3">
      <c r="A69">
        <v>14378</v>
      </c>
      <c r="B69" s="1">
        <v>1150.4594</v>
      </c>
      <c r="C69">
        <v>-1</v>
      </c>
      <c r="E69" s="1">
        <f t="shared" si="0"/>
        <v>4.2502999999999247</v>
      </c>
    </row>
    <row r="70" spans="1:5" x14ac:dyDescent="0.3">
      <c r="A70">
        <v>14379</v>
      </c>
      <c r="B70" s="1">
        <v>1150.5553</v>
      </c>
      <c r="C70">
        <v>-2.4</v>
      </c>
      <c r="E70" s="1">
        <f t="shared" si="0"/>
        <v>4.3461999999999534</v>
      </c>
    </row>
    <row r="71" spans="1:5" x14ac:dyDescent="0.3">
      <c r="A71">
        <v>14380</v>
      </c>
      <c r="B71" s="1">
        <v>1150.6196</v>
      </c>
      <c r="C71">
        <v>-2.6</v>
      </c>
      <c r="E71" s="1">
        <f t="shared" si="0"/>
        <v>4.4104999999999563</v>
      </c>
    </row>
    <row r="72" spans="1:5" x14ac:dyDescent="0.3">
      <c r="A72">
        <v>14381</v>
      </c>
      <c r="B72" s="1">
        <v>1150.6995999999999</v>
      </c>
      <c r="C72">
        <v>-3</v>
      </c>
      <c r="E72" s="1">
        <f t="shared" si="0"/>
        <v>4.4904999999998836</v>
      </c>
    </row>
    <row r="73" spans="1:5" x14ac:dyDescent="0.3">
      <c r="A73">
        <v>14382</v>
      </c>
      <c r="B73" s="1">
        <v>1150.7791</v>
      </c>
      <c r="C73">
        <v>-3.2</v>
      </c>
      <c r="E73" s="1">
        <f t="shared" si="0"/>
        <v>4.5699999999999363</v>
      </c>
    </row>
    <row r="74" spans="1:5" x14ac:dyDescent="0.3">
      <c r="A74">
        <v>14383</v>
      </c>
      <c r="B74" s="1">
        <v>1150.8593000000001</v>
      </c>
      <c r="C74">
        <v>-2.8</v>
      </c>
      <c r="E74" s="1">
        <f t="shared" si="0"/>
        <v>4.6502000000000407</v>
      </c>
    </row>
    <row r="75" spans="1:5" x14ac:dyDescent="0.3">
      <c r="A75">
        <v>14384</v>
      </c>
      <c r="B75" s="1">
        <v>1150.9395999999999</v>
      </c>
      <c r="C75">
        <v>-2.6</v>
      </c>
      <c r="E75" s="1">
        <f t="shared" si="0"/>
        <v>4.7304999999998927</v>
      </c>
    </row>
    <row r="76" spans="1:5" x14ac:dyDescent="0.3">
      <c r="A76">
        <v>14385</v>
      </c>
      <c r="B76" s="1">
        <v>1151.0187000000001</v>
      </c>
      <c r="C76">
        <v>35.799999999999997</v>
      </c>
      <c r="E76" s="1">
        <f t="shared" si="0"/>
        <v>4.8096000000000458</v>
      </c>
    </row>
    <row r="77" spans="1:5" x14ac:dyDescent="0.3">
      <c r="A77">
        <v>14386</v>
      </c>
      <c r="B77" s="1">
        <v>1151.0995</v>
      </c>
      <c r="C77">
        <v>174.8</v>
      </c>
      <c r="E77" s="1">
        <f t="shared" si="0"/>
        <v>4.8903999999999996</v>
      </c>
    </row>
    <row r="78" spans="1:5" x14ac:dyDescent="0.3">
      <c r="A78">
        <v>14387</v>
      </c>
      <c r="B78" s="1">
        <v>1151.1786</v>
      </c>
      <c r="C78">
        <v>42.6</v>
      </c>
      <c r="E78" s="1">
        <f t="shared" si="0"/>
        <v>4.9694999999999254</v>
      </c>
    </row>
    <row r="79" spans="1:5" x14ac:dyDescent="0.3">
      <c r="A79">
        <v>14388</v>
      </c>
      <c r="B79" s="1">
        <v>1151.2588000000001</v>
      </c>
      <c r="C79">
        <v>21.4</v>
      </c>
      <c r="E79" s="1">
        <f t="shared" si="0"/>
        <v>5.0497000000000298</v>
      </c>
    </row>
    <row r="80" spans="1:5" x14ac:dyDescent="0.3">
      <c r="A80">
        <v>14389</v>
      </c>
      <c r="B80" s="1">
        <v>1151.3389999999999</v>
      </c>
      <c r="C80">
        <v>14.6</v>
      </c>
      <c r="E80" s="1">
        <f t="shared" si="0"/>
        <v>5.1298999999999069</v>
      </c>
    </row>
    <row r="81" spans="1:5" x14ac:dyDescent="0.3">
      <c r="A81">
        <v>14390</v>
      </c>
      <c r="B81" s="1">
        <v>1151.4186</v>
      </c>
      <c r="C81">
        <v>8</v>
      </c>
      <c r="E81" s="1">
        <f t="shared" ref="E81:E144" si="1">B81-$B$16</f>
        <v>5.2094999999999345</v>
      </c>
    </row>
    <row r="82" spans="1:5" x14ac:dyDescent="0.3">
      <c r="A82">
        <v>14391</v>
      </c>
      <c r="B82" s="1">
        <v>1151.5300999999999</v>
      </c>
      <c r="C82">
        <v>4.2</v>
      </c>
      <c r="E82" s="1">
        <f t="shared" si="1"/>
        <v>5.3209999999999127</v>
      </c>
    </row>
    <row r="83" spans="1:5" x14ac:dyDescent="0.3">
      <c r="A83">
        <v>14392</v>
      </c>
      <c r="B83" s="1">
        <v>1151.6103000000001</v>
      </c>
      <c r="C83">
        <v>3.6</v>
      </c>
      <c r="E83" s="1">
        <f t="shared" si="1"/>
        <v>5.4012000000000171</v>
      </c>
    </row>
    <row r="84" spans="1:5" x14ac:dyDescent="0.3">
      <c r="A84">
        <v>14393</v>
      </c>
      <c r="B84" s="1">
        <v>1151.6902</v>
      </c>
      <c r="C84">
        <v>1.8</v>
      </c>
      <c r="E84" s="1">
        <f t="shared" si="1"/>
        <v>5.4810999999999694</v>
      </c>
    </row>
    <row r="85" spans="1:5" x14ac:dyDescent="0.3">
      <c r="A85">
        <v>14394</v>
      </c>
      <c r="B85" s="1">
        <v>1151.7701</v>
      </c>
      <c r="C85">
        <v>-1</v>
      </c>
      <c r="E85" s="1">
        <f t="shared" si="1"/>
        <v>5.5609999999999218</v>
      </c>
    </row>
    <row r="86" spans="1:5" x14ac:dyDescent="0.3">
      <c r="A86">
        <v>14395</v>
      </c>
      <c r="B86" s="1">
        <v>1151.8501000000001</v>
      </c>
      <c r="C86">
        <v>-1.4</v>
      </c>
      <c r="E86" s="1">
        <f t="shared" si="1"/>
        <v>5.6410000000000764</v>
      </c>
    </row>
    <row r="87" spans="1:5" x14ac:dyDescent="0.3">
      <c r="A87">
        <v>14396</v>
      </c>
      <c r="B87" s="1">
        <v>1151.9296999999999</v>
      </c>
      <c r="C87">
        <v>-1.8</v>
      </c>
      <c r="E87" s="1">
        <f t="shared" si="1"/>
        <v>5.7205999999998767</v>
      </c>
    </row>
    <row r="88" spans="1:5" x14ac:dyDescent="0.3">
      <c r="A88">
        <v>14397</v>
      </c>
      <c r="B88" s="1">
        <v>1152.0098</v>
      </c>
      <c r="C88">
        <v>-1.8</v>
      </c>
      <c r="E88" s="1">
        <f t="shared" si="1"/>
        <v>5.8007000000000062</v>
      </c>
    </row>
    <row r="89" spans="1:5" x14ac:dyDescent="0.3">
      <c r="A89">
        <v>14398</v>
      </c>
      <c r="B89" s="1">
        <v>1152.1052999999999</v>
      </c>
      <c r="C89">
        <v>-2.4</v>
      </c>
      <c r="E89" s="1">
        <f t="shared" si="1"/>
        <v>5.896199999999908</v>
      </c>
    </row>
    <row r="90" spans="1:5" x14ac:dyDescent="0.3">
      <c r="A90">
        <v>14399</v>
      </c>
      <c r="B90" s="1">
        <v>1152.154</v>
      </c>
      <c r="C90">
        <v>-3</v>
      </c>
      <c r="E90" s="1">
        <f t="shared" si="1"/>
        <v>5.9448999999999614</v>
      </c>
    </row>
    <row r="91" spans="1:5" x14ac:dyDescent="0.3">
      <c r="A91">
        <v>14400</v>
      </c>
      <c r="B91" s="1">
        <v>1152.2493999999999</v>
      </c>
      <c r="C91">
        <v>-2.8</v>
      </c>
      <c r="E91" s="1">
        <f t="shared" si="1"/>
        <v>6.0402999999998883</v>
      </c>
    </row>
    <row r="92" spans="1:5" x14ac:dyDescent="0.3">
      <c r="A92">
        <v>14401</v>
      </c>
      <c r="B92" s="1">
        <v>1152.3453999999999</v>
      </c>
      <c r="C92">
        <v>-2.6</v>
      </c>
      <c r="E92" s="1">
        <f t="shared" si="1"/>
        <v>6.136299999999892</v>
      </c>
    </row>
    <row r="93" spans="1:5" x14ac:dyDescent="0.3">
      <c r="A93">
        <v>14402</v>
      </c>
      <c r="B93" s="1">
        <v>1152.393</v>
      </c>
      <c r="C93">
        <v>-3.6</v>
      </c>
      <c r="E93" s="1">
        <f t="shared" si="1"/>
        <v>6.1838999999999942</v>
      </c>
    </row>
    <row r="94" spans="1:5" x14ac:dyDescent="0.3">
      <c r="A94">
        <v>14403</v>
      </c>
      <c r="B94" s="1">
        <v>1152.4887000000001</v>
      </c>
      <c r="C94">
        <v>-3.4</v>
      </c>
      <c r="E94" s="1">
        <f t="shared" si="1"/>
        <v>6.2796000000000731</v>
      </c>
    </row>
    <row r="95" spans="1:5" x14ac:dyDescent="0.3">
      <c r="A95">
        <v>14404</v>
      </c>
      <c r="B95" s="1">
        <v>1152.5843</v>
      </c>
      <c r="C95">
        <v>33.4</v>
      </c>
      <c r="E95" s="1">
        <f t="shared" si="1"/>
        <v>6.3751999999999498</v>
      </c>
    </row>
    <row r="96" spans="1:5" x14ac:dyDescent="0.3">
      <c r="A96">
        <v>14405</v>
      </c>
      <c r="B96" s="1">
        <v>1152.6322</v>
      </c>
      <c r="C96">
        <v>13</v>
      </c>
      <c r="E96" s="1">
        <f t="shared" si="1"/>
        <v>6.4230999999999767</v>
      </c>
    </row>
    <row r="97" spans="1:5" x14ac:dyDescent="0.3">
      <c r="A97">
        <v>14406</v>
      </c>
      <c r="B97" s="1">
        <v>1152.7279000000001</v>
      </c>
      <c r="C97">
        <v>4</v>
      </c>
      <c r="E97" s="1">
        <f t="shared" si="1"/>
        <v>6.5188000000000557</v>
      </c>
    </row>
    <row r="98" spans="1:5" x14ac:dyDescent="0.3">
      <c r="A98">
        <v>14407</v>
      </c>
      <c r="B98" s="1">
        <v>1152.8234</v>
      </c>
      <c r="C98">
        <v>2.6</v>
      </c>
      <c r="E98" s="1">
        <f t="shared" si="1"/>
        <v>6.6142999999999574</v>
      </c>
    </row>
    <row r="99" spans="1:5" x14ac:dyDescent="0.3">
      <c r="A99">
        <v>14408</v>
      </c>
      <c r="B99" s="1">
        <v>1152.8715</v>
      </c>
      <c r="C99">
        <v>-0.6</v>
      </c>
      <c r="E99" s="1">
        <f t="shared" si="1"/>
        <v>6.6623999999999342</v>
      </c>
    </row>
    <row r="100" spans="1:5" x14ac:dyDescent="0.3">
      <c r="A100">
        <v>14409</v>
      </c>
      <c r="B100" s="1">
        <v>1152.9670000000001</v>
      </c>
      <c r="C100">
        <v>-1.4</v>
      </c>
      <c r="E100" s="1">
        <f t="shared" si="1"/>
        <v>6.7579000000000633</v>
      </c>
    </row>
    <row r="101" spans="1:5" x14ac:dyDescent="0.3">
      <c r="A101">
        <v>14410</v>
      </c>
      <c r="B101" s="1">
        <v>1153.0625</v>
      </c>
      <c r="C101">
        <v>-1.8</v>
      </c>
      <c r="E101" s="1">
        <f t="shared" si="1"/>
        <v>6.8533999999999651</v>
      </c>
    </row>
    <row r="102" spans="1:5" x14ac:dyDescent="0.3">
      <c r="A102">
        <v>14411</v>
      </c>
      <c r="B102" s="1">
        <v>1153.1103000000001</v>
      </c>
      <c r="C102">
        <v>-2</v>
      </c>
      <c r="E102" s="1">
        <f t="shared" si="1"/>
        <v>6.9012000000000171</v>
      </c>
    </row>
    <row r="103" spans="1:5" x14ac:dyDescent="0.3">
      <c r="A103">
        <v>14412</v>
      </c>
      <c r="B103" s="1">
        <v>1153.2064</v>
      </c>
      <c r="C103">
        <v>-3.2</v>
      </c>
      <c r="E103" s="1">
        <f t="shared" si="1"/>
        <v>6.9972999999999956</v>
      </c>
    </row>
    <row r="104" spans="1:5" x14ac:dyDescent="0.3">
      <c r="A104">
        <v>14413</v>
      </c>
      <c r="B104" s="1">
        <v>1153.3018999999999</v>
      </c>
      <c r="C104">
        <v>-3.2</v>
      </c>
      <c r="E104" s="1">
        <f t="shared" si="1"/>
        <v>7.0927999999998974</v>
      </c>
    </row>
    <row r="105" spans="1:5" x14ac:dyDescent="0.3">
      <c r="A105">
        <v>14414</v>
      </c>
      <c r="B105" s="1">
        <v>1153.3496</v>
      </c>
      <c r="C105">
        <v>-3</v>
      </c>
      <c r="E105" s="1">
        <f t="shared" si="1"/>
        <v>7.1404999999999745</v>
      </c>
    </row>
    <row r="106" spans="1:5" x14ac:dyDescent="0.3">
      <c r="A106">
        <v>14415</v>
      </c>
      <c r="B106" s="1">
        <v>1153.4457</v>
      </c>
      <c r="C106">
        <v>-3.6</v>
      </c>
      <c r="E106" s="1">
        <f t="shared" si="1"/>
        <v>7.2365999999999531</v>
      </c>
    </row>
    <row r="107" spans="1:5" x14ac:dyDescent="0.3">
      <c r="A107">
        <v>14416</v>
      </c>
      <c r="B107" s="1">
        <v>1153.5251000000001</v>
      </c>
      <c r="C107">
        <v>-4.8</v>
      </c>
      <c r="E107" s="1">
        <f t="shared" si="1"/>
        <v>7.3160000000000309</v>
      </c>
    </row>
    <row r="108" spans="1:5" x14ac:dyDescent="0.3">
      <c r="A108">
        <v>14417</v>
      </c>
      <c r="B108" s="1">
        <v>1153.6211000000001</v>
      </c>
      <c r="C108">
        <v>-4.8</v>
      </c>
      <c r="E108" s="1">
        <f t="shared" si="1"/>
        <v>7.4120000000000346</v>
      </c>
    </row>
    <row r="109" spans="1:5" x14ac:dyDescent="0.3">
      <c r="A109">
        <v>14418</v>
      </c>
      <c r="B109" s="1">
        <v>1153.6690000000001</v>
      </c>
      <c r="C109">
        <v>-4</v>
      </c>
      <c r="E109" s="1">
        <f t="shared" si="1"/>
        <v>7.4599000000000615</v>
      </c>
    </row>
    <row r="110" spans="1:5" x14ac:dyDescent="0.3">
      <c r="A110">
        <v>14419</v>
      </c>
      <c r="B110" s="1">
        <v>1153.7643</v>
      </c>
      <c r="C110">
        <v>-4.2</v>
      </c>
      <c r="E110" s="1">
        <f t="shared" si="1"/>
        <v>7.5552000000000135</v>
      </c>
    </row>
    <row r="111" spans="1:5" x14ac:dyDescent="0.3">
      <c r="A111">
        <v>14420</v>
      </c>
      <c r="B111" s="1">
        <v>1153.8606</v>
      </c>
      <c r="C111">
        <v>-4.2</v>
      </c>
      <c r="E111" s="1">
        <f t="shared" si="1"/>
        <v>7.6514999999999418</v>
      </c>
    </row>
    <row r="112" spans="1:5" x14ac:dyDescent="0.3">
      <c r="A112">
        <v>14421</v>
      </c>
      <c r="B112" s="1">
        <v>1153.9082000000001</v>
      </c>
      <c r="C112">
        <v>-5.6</v>
      </c>
      <c r="E112" s="1">
        <f t="shared" si="1"/>
        <v>7.699100000000044</v>
      </c>
    </row>
    <row r="113" spans="1:5" x14ac:dyDescent="0.3">
      <c r="A113">
        <v>14422</v>
      </c>
      <c r="B113" s="1">
        <v>1154.0037</v>
      </c>
      <c r="C113">
        <v>-4.4000000000000004</v>
      </c>
      <c r="E113" s="1">
        <f t="shared" si="1"/>
        <v>7.7945999999999458</v>
      </c>
    </row>
    <row r="114" spans="1:5" x14ac:dyDescent="0.3">
      <c r="A114">
        <v>14423</v>
      </c>
      <c r="B114" s="1">
        <v>1154.0992000000001</v>
      </c>
      <c r="C114">
        <v>-122.2</v>
      </c>
      <c r="E114" s="1">
        <f t="shared" si="1"/>
        <v>7.8901000000000749</v>
      </c>
    </row>
    <row r="115" spans="1:5" x14ac:dyDescent="0.3">
      <c r="A115">
        <v>14424</v>
      </c>
      <c r="B115" s="1">
        <v>1154.1470999999999</v>
      </c>
      <c r="C115">
        <v>-46.4</v>
      </c>
      <c r="E115" s="1">
        <f t="shared" si="1"/>
        <v>7.9379999999998745</v>
      </c>
    </row>
    <row r="116" spans="1:5" x14ac:dyDescent="0.3">
      <c r="A116">
        <v>14425</v>
      </c>
      <c r="B116" s="1">
        <v>1154.2433000000001</v>
      </c>
      <c r="C116">
        <v>-23.8</v>
      </c>
      <c r="E116" s="1">
        <f t="shared" si="1"/>
        <v>8.0342000000000553</v>
      </c>
    </row>
    <row r="117" spans="1:5" x14ac:dyDescent="0.3">
      <c r="A117">
        <v>14426</v>
      </c>
      <c r="B117" s="1">
        <v>1154.3385000000001</v>
      </c>
      <c r="C117">
        <v>-17.8</v>
      </c>
      <c r="E117" s="1">
        <f t="shared" si="1"/>
        <v>8.1294000000000324</v>
      </c>
    </row>
    <row r="118" spans="1:5" x14ac:dyDescent="0.3">
      <c r="A118">
        <v>14427</v>
      </c>
      <c r="B118" s="1">
        <v>1154.3867</v>
      </c>
      <c r="C118">
        <v>-14.4</v>
      </c>
      <c r="E118" s="1">
        <f t="shared" si="1"/>
        <v>8.177599999999984</v>
      </c>
    </row>
    <row r="119" spans="1:5" x14ac:dyDescent="0.3">
      <c r="A119">
        <v>14428</v>
      </c>
      <c r="B119" s="1">
        <v>1154.4820999999999</v>
      </c>
      <c r="C119">
        <v>-12.2</v>
      </c>
      <c r="E119" s="1">
        <f t="shared" si="1"/>
        <v>8.2729999999999109</v>
      </c>
    </row>
    <row r="120" spans="1:5" x14ac:dyDescent="0.3">
      <c r="A120">
        <v>14429</v>
      </c>
      <c r="B120" s="1">
        <v>1154.5777</v>
      </c>
      <c r="C120">
        <v>-10.4</v>
      </c>
      <c r="E120" s="1">
        <f t="shared" si="1"/>
        <v>8.3686000000000149</v>
      </c>
    </row>
    <row r="121" spans="1:5" x14ac:dyDescent="0.3">
      <c r="A121">
        <v>14430</v>
      </c>
      <c r="B121" s="1">
        <v>1154.6256000000001</v>
      </c>
      <c r="C121">
        <v>-9.6</v>
      </c>
      <c r="E121" s="1">
        <f t="shared" si="1"/>
        <v>8.4165000000000418</v>
      </c>
    </row>
    <row r="122" spans="1:5" x14ac:dyDescent="0.3">
      <c r="A122">
        <v>14431</v>
      </c>
      <c r="B122" s="1">
        <v>1154.7216000000001</v>
      </c>
      <c r="C122">
        <v>-8.1999999999999993</v>
      </c>
      <c r="E122" s="1">
        <f t="shared" si="1"/>
        <v>8.5125000000000455</v>
      </c>
    </row>
    <row r="123" spans="1:5" x14ac:dyDescent="0.3">
      <c r="A123">
        <v>14432</v>
      </c>
      <c r="B123" s="1">
        <v>1154.8169</v>
      </c>
      <c r="C123">
        <v>-8.4</v>
      </c>
      <c r="E123" s="1">
        <f t="shared" si="1"/>
        <v>8.6077999999999975</v>
      </c>
    </row>
    <row r="124" spans="1:5" x14ac:dyDescent="0.3">
      <c r="A124">
        <v>14433</v>
      </c>
      <c r="B124" s="1">
        <v>1154.8649</v>
      </c>
      <c r="C124">
        <v>-7.6</v>
      </c>
      <c r="E124" s="1">
        <f t="shared" si="1"/>
        <v>8.6557999999999993</v>
      </c>
    </row>
    <row r="125" spans="1:5" x14ac:dyDescent="0.3">
      <c r="A125">
        <v>14434</v>
      </c>
      <c r="B125" s="1">
        <v>1154.9607000000001</v>
      </c>
      <c r="C125">
        <v>-7.6</v>
      </c>
      <c r="E125" s="1">
        <f t="shared" si="1"/>
        <v>8.7516000000000531</v>
      </c>
    </row>
    <row r="126" spans="1:5" x14ac:dyDescent="0.3">
      <c r="A126">
        <v>14435</v>
      </c>
      <c r="B126" s="1">
        <v>1155.0562</v>
      </c>
      <c r="C126">
        <v>-7.6</v>
      </c>
      <c r="E126" s="1">
        <f t="shared" si="1"/>
        <v>8.8470999999999549</v>
      </c>
    </row>
    <row r="127" spans="1:5" x14ac:dyDescent="0.3">
      <c r="A127">
        <v>14436</v>
      </c>
      <c r="B127" s="1">
        <v>1155.1042</v>
      </c>
      <c r="C127">
        <v>-7.4</v>
      </c>
      <c r="E127" s="1">
        <f t="shared" si="1"/>
        <v>8.8950999999999567</v>
      </c>
    </row>
    <row r="128" spans="1:5" x14ac:dyDescent="0.3">
      <c r="A128">
        <v>14437</v>
      </c>
      <c r="B128" s="1">
        <v>1155.1996999999999</v>
      </c>
      <c r="C128">
        <v>-6.4</v>
      </c>
      <c r="E128" s="1">
        <f t="shared" si="1"/>
        <v>8.9905999999998585</v>
      </c>
    </row>
    <row r="129" spans="1:5" x14ac:dyDescent="0.3">
      <c r="A129">
        <v>14438</v>
      </c>
      <c r="B129" s="1">
        <v>1155.2962</v>
      </c>
      <c r="C129">
        <v>-6.6</v>
      </c>
      <c r="E129" s="1">
        <f t="shared" si="1"/>
        <v>9.087099999999964</v>
      </c>
    </row>
    <row r="130" spans="1:5" x14ac:dyDescent="0.3">
      <c r="A130">
        <v>14439</v>
      </c>
      <c r="B130" s="1">
        <v>1155.3433</v>
      </c>
      <c r="C130">
        <v>-6.2</v>
      </c>
      <c r="E130" s="1">
        <f t="shared" si="1"/>
        <v>9.1341999999999643</v>
      </c>
    </row>
    <row r="131" spans="1:5" x14ac:dyDescent="0.3">
      <c r="A131">
        <v>14440</v>
      </c>
      <c r="B131" s="1">
        <v>1155.4394</v>
      </c>
      <c r="C131">
        <v>-6.2</v>
      </c>
      <c r="E131" s="1">
        <f t="shared" si="1"/>
        <v>9.2302999999999429</v>
      </c>
    </row>
    <row r="132" spans="1:5" x14ac:dyDescent="0.3">
      <c r="A132">
        <v>14441</v>
      </c>
      <c r="B132" s="1">
        <v>1155.5346999999999</v>
      </c>
      <c r="C132">
        <v>-9.6</v>
      </c>
      <c r="E132" s="1">
        <f t="shared" si="1"/>
        <v>9.3255999999998949</v>
      </c>
    </row>
    <row r="133" spans="1:5" x14ac:dyDescent="0.3">
      <c r="A133">
        <v>14442</v>
      </c>
      <c r="B133" s="1">
        <v>1155.5825</v>
      </c>
      <c r="C133">
        <v>-35</v>
      </c>
      <c r="E133" s="1">
        <f t="shared" si="1"/>
        <v>9.3733999999999469</v>
      </c>
    </row>
    <row r="134" spans="1:5" x14ac:dyDescent="0.3">
      <c r="A134">
        <v>14443</v>
      </c>
      <c r="B134" s="1">
        <v>1155.6782000000001</v>
      </c>
      <c r="C134">
        <v>-14.4</v>
      </c>
      <c r="E134" s="1">
        <f t="shared" si="1"/>
        <v>9.4691000000000258</v>
      </c>
    </row>
    <row r="135" spans="1:5" x14ac:dyDescent="0.3">
      <c r="A135">
        <v>14444</v>
      </c>
      <c r="B135" s="1">
        <v>1155.7739999999999</v>
      </c>
      <c r="C135">
        <v>-10.4</v>
      </c>
      <c r="E135" s="1">
        <f t="shared" si="1"/>
        <v>9.5648999999998523</v>
      </c>
    </row>
    <row r="136" spans="1:5" x14ac:dyDescent="0.3">
      <c r="A136">
        <v>14445</v>
      </c>
      <c r="B136" s="1">
        <v>1155.8703</v>
      </c>
      <c r="C136">
        <v>-9.6</v>
      </c>
      <c r="E136" s="1">
        <f t="shared" si="1"/>
        <v>9.661200000000008</v>
      </c>
    </row>
    <row r="137" spans="1:5" x14ac:dyDescent="0.3">
      <c r="A137">
        <v>14446</v>
      </c>
      <c r="B137" s="1">
        <v>1155.9175</v>
      </c>
      <c r="C137">
        <v>-9</v>
      </c>
      <c r="E137" s="1">
        <f t="shared" si="1"/>
        <v>9.7083999999999833</v>
      </c>
    </row>
    <row r="138" spans="1:5" x14ac:dyDescent="0.3">
      <c r="A138">
        <v>14447</v>
      </c>
      <c r="B138" s="1">
        <v>1156.0132000000001</v>
      </c>
      <c r="C138">
        <v>-7</v>
      </c>
      <c r="E138" s="1">
        <f t="shared" si="1"/>
        <v>9.8041000000000622</v>
      </c>
    </row>
    <row r="139" spans="1:5" x14ac:dyDescent="0.3">
      <c r="A139">
        <v>14448</v>
      </c>
      <c r="B139" s="1">
        <v>1156.1088999999999</v>
      </c>
      <c r="C139">
        <v>-7.4</v>
      </c>
      <c r="E139" s="1">
        <f t="shared" si="1"/>
        <v>9.8997999999999138</v>
      </c>
    </row>
    <row r="140" spans="1:5" x14ac:dyDescent="0.3">
      <c r="A140">
        <v>14449</v>
      </c>
      <c r="B140" s="1">
        <v>1156.1567</v>
      </c>
      <c r="C140">
        <v>-6.8</v>
      </c>
      <c r="E140" s="1">
        <f t="shared" si="1"/>
        <v>9.9475999999999658</v>
      </c>
    </row>
    <row r="141" spans="1:5" x14ac:dyDescent="0.3">
      <c r="A141">
        <v>14450</v>
      </c>
      <c r="B141" s="1">
        <v>1156.2525000000001</v>
      </c>
      <c r="C141">
        <v>-7</v>
      </c>
      <c r="E141" s="1">
        <f t="shared" si="1"/>
        <v>10.04340000000002</v>
      </c>
    </row>
    <row r="142" spans="1:5" x14ac:dyDescent="0.3">
      <c r="A142">
        <v>14451</v>
      </c>
      <c r="B142" s="1">
        <v>1156.348</v>
      </c>
      <c r="C142">
        <v>-6.2</v>
      </c>
      <c r="E142" s="1">
        <f t="shared" si="1"/>
        <v>10.138899999999921</v>
      </c>
    </row>
    <row r="143" spans="1:5" x14ac:dyDescent="0.3">
      <c r="A143">
        <v>14452</v>
      </c>
      <c r="B143" s="1">
        <v>1156.396</v>
      </c>
      <c r="C143">
        <v>-6.4</v>
      </c>
      <c r="E143" s="1">
        <f t="shared" si="1"/>
        <v>10.186899999999923</v>
      </c>
    </row>
    <row r="144" spans="1:5" x14ac:dyDescent="0.3">
      <c r="A144">
        <v>14453</v>
      </c>
      <c r="B144" s="1">
        <v>1156.4916000000001</v>
      </c>
      <c r="C144">
        <v>-6.4</v>
      </c>
      <c r="E144" s="1">
        <f t="shared" si="1"/>
        <v>10.282500000000027</v>
      </c>
    </row>
    <row r="145" spans="1:5" x14ac:dyDescent="0.3">
      <c r="A145">
        <v>14454</v>
      </c>
      <c r="B145" s="1">
        <v>1156.5872999999999</v>
      </c>
      <c r="C145">
        <v>-7</v>
      </c>
      <c r="E145" s="1">
        <f t="shared" ref="E145:E208" si="2">B145-$B$16</f>
        <v>10.378199999999879</v>
      </c>
    </row>
    <row r="146" spans="1:5" x14ac:dyDescent="0.3">
      <c r="A146">
        <v>14455</v>
      </c>
      <c r="B146" s="1">
        <v>1156.6359</v>
      </c>
      <c r="C146">
        <v>-7</v>
      </c>
      <c r="E146" s="1">
        <f t="shared" si="2"/>
        <v>10.426799999999957</v>
      </c>
    </row>
    <row r="147" spans="1:5" x14ac:dyDescent="0.3">
      <c r="A147">
        <v>14456</v>
      </c>
      <c r="B147" s="1">
        <v>1156.7320999999999</v>
      </c>
      <c r="C147">
        <v>-6.2</v>
      </c>
      <c r="E147" s="1">
        <f t="shared" si="2"/>
        <v>10.522999999999911</v>
      </c>
    </row>
    <row r="148" spans="1:5" x14ac:dyDescent="0.3">
      <c r="A148">
        <v>14457</v>
      </c>
      <c r="B148" s="1">
        <v>1156.8268</v>
      </c>
      <c r="C148">
        <v>-5.6</v>
      </c>
      <c r="E148" s="1">
        <f t="shared" si="2"/>
        <v>10.617700000000013</v>
      </c>
    </row>
    <row r="149" spans="1:5" x14ac:dyDescent="0.3">
      <c r="A149">
        <v>14458</v>
      </c>
      <c r="B149" s="1">
        <v>1156.8747000000001</v>
      </c>
      <c r="C149">
        <v>-6.6</v>
      </c>
      <c r="E149" s="1">
        <f t="shared" si="2"/>
        <v>10.66560000000004</v>
      </c>
    </row>
    <row r="150" spans="1:5" x14ac:dyDescent="0.3">
      <c r="A150">
        <v>14459</v>
      </c>
      <c r="B150" s="1">
        <v>1156.9701</v>
      </c>
      <c r="C150">
        <v>-5.2</v>
      </c>
      <c r="E150" s="1">
        <f t="shared" si="2"/>
        <v>10.760999999999967</v>
      </c>
    </row>
    <row r="151" spans="1:5" x14ac:dyDescent="0.3">
      <c r="A151">
        <v>14460</v>
      </c>
      <c r="B151" s="1">
        <v>1157.0661</v>
      </c>
      <c r="C151">
        <v>-5.4</v>
      </c>
      <c r="E151" s="1">
        <f t="shared" si="2"/>
        <v>10.856999999999971</v>
      </c>
    </row>
    <row r="152" spans="1:5" x14ac:dyDescent="0.3">
      <c r="A152">
        <v>14461</v>
      </c>
      <c r="B152" s="1">
        <v>1157.1141</v>
      </c>
      <c r="C152">
        <v>45</v>
      </c>
      <c r="E152" s="1">
        <f t="shared" si="2"/>
        <v>10.904999999999973</v>
      </c>
    </row>
    <row r="153" spans="1:5" x14ac:dyDescent="0.3">
      <c r="A153">
        <v>14462</v>
      </c>
      <c r="B153" s="1">
        <v>1157.2094999999999</v>
      </c>
      <c r="C153">
        <v>11</v>
      </c>
      <c r="E153" s="1">
        <f t="shared" si="2"/>
        <v>11.0003999999999</v>
      </c>
    </row>
    <row r="154" spans="1:5" x14ac:dyDescent="0.3">
      <c r="A154">
        <v>14463</v>
      </c>
      <c r="B154" s="1">
        <v>1157.3051</v>
      </c>
      <c r="C154">
        <v>3.6</v>
      </c>
      <c r="E154" s="1">
        <f t="shared" si="2"/>
        <v>11.096000000000004</v>
      </c>
    </row>
    <row r="155" spans="1:5" x14ac:dyDescent="0.3">
      <c r="A155">
        <v>14464</v>
      </c>
      <c r="B155" s="1">
        <v>1157.3531</v>
      </c>
      <c r="C155">
        <v>1.4</v>
      </c>
      <c r="E155" s="1">
        <f t="shared" si="2"/>
        <v>11.144000000000005</v>
      </c>
    </row>
    <row r="156" spans="1:5" x14ac:dyDescent="0.3">
      <c r="A156">
        <v>14465</v>
      </c>
      <c r="B156" s="1">
        <v>1157.4487999999999</v>
      </c>
      <c r="C156">
        <v>0.8</v>
      </c>
      <c r="E156" s="1">
        <f t="shared" si="2"/>
        <v>11.239699999999857</v>
      </c>
    </row>
    <row r="157" spans="1:5" x14ac:dyDescent="0.3">
      <c r="A157">
        <v>14466</v>
      </c>
      <c r="B157" s="1">
        <v>1157.5444</v>
      </c>
      <c r="C157">
        <v>-0.4</v>
      </c>
      <c r="E157" s="1">
        <f t="shared" si="2"/>
        <v>11.335299999999961</v>
      </c>
    </row>
    <row r="158" spans="1:5" x14ac:dyDescent="0.3">
      <c r="A158">
        <v>14467</v>
      </c>
      <c r="B158" s="1">
        <v>1157.5930000000001</v>
      </c>
      <c r="C158">
        <v>-1.2</v>
      </c>
      <c r="E158" s="1">
        <f t="shared" si="2"/>
        <v>11.38390000000004</v>
      </c>
    </row>
    <row r="159" spans="1:5" x14ac:dyDescent="0.3">
      <c r="A159">
        <v>14468</v>
      </c>
      <c r="B159" s="1">
        <v>1157.6878999999999</v>
      </c>
      <c r="C159">
        <v>-3.4</v>
      </c>
      <c r="E159" s="1">
        <f t="shared" si="2"/>
        <v>11.478799999999865</v>
      </c>
    </row>
    <row r="160" spans="1:5" x14ac:dyDescent="0.3">
      <c r="A160">
        <v>14469</v>
      </c>
      <c r="B160" s="1">
        <v>1157.7840000000001</v>
      </c>
      <c r="C160">
        <v>-2.6</v>
      </c>
      <c r="E160" s="1">
        <f t="shared" si="2"/>
        <v>11.574900000000071</v>
      </c>
    </row>
    <row r="161" spans="1:5" x14ac:dyDescent="0.3">
      <c r="A161">
        <v>14470</v>
      </c>
      <c r="B161" s="1">
        <v>1157.8317</v>
      </c>
      <c r="C161">
        <v>-3.2</v>
      </c>
      <c r="E161" s="1">
        <f t="shared" si="2"/>
        <v>11.62259999999992</v>
      </c>
    </row>
    <row r="162" spans="1:5" x14ac:dyDescent="0.3">
      <c r="A162">
        <v>14471</v>
      </c>
      <c r="B162" s="1">
        <v>1157.9272000000001</v>
      </c>
      <c r="C162">
        <v>-3</v>
      </c>
      <c r="E162" s="1">
        <f t="shared" si="2"/>
        <v>11.718100000000049</v>
      </c>
    </row>
    <row r="163" spans="1:5" x14ac:dyDescent="0.3">
      <c r="A163">
        <v>14472</v>
      </c>
      <c r="B163" s="1">
        <v>1158.0232000000001</v>
      </c>
      <c r="C163">
        <v>-2.6</v>
      </c>
      <c r="E163" s="1">
        <f t="shared" si="2"/>
        <v>11.814100000000053</v>
      </c>
    </row>
    <row r="164" spans="1:5" x14ac:dyDescent="0.3">
      <c r="A164">
        <v>14473</v>
      </c>
      <c r="B164" s="1">
        <v>1158.0706</v>
      </c>
      <c r="C164">
        <v>-3</v>
      </c>
      <c r="E164" s="1">
        <f t="shared" si="2"/>
        <v>11.861499999999978</v>
      </c>
    </row>
    <row r="165" spans="1:5" x14ac:dyDescent="0.3">
      <c r="A165">
        <v>14474</v>
      </c>
      <c r="B165" s="1">
        <v>1158.1668999999999</v>
      </c>
      <c r="C165">
        <v>-3.4</v>
      </c>
      <c r="E165" s="1">
        <f t="shared" si="2"/>
        <v>11.957799999999907</v>
      </c>
    </row>
    <row r="166" spans="1:5" x14ac:dyDescent="0.3">
      <c r="A166">
        <v>14475</v>
      </c>
      <c r="B166" s="1">
        <v>1158.2625</v>
      </c>
      <c r="C166">
        <v>-3.8</v>
      </c>
      <c r="E166" s="1">
        <f t="shared" si="2"/>
        <v>12.053400000000011</v>
      </c>
    </row>
    <row r="167" spans="1:5" x14ac:dyDescent="0.3">
      <c r="A167">
        <v>14476</v>
      </c>
      <c r="B167" s="1">
        <v>1158.3099</v>
      </c>
      <c r="C167">
        <v>-2.6</v>
      </c>
      <c r="E167" s="1">
        <f t="shared" si="2"/>
        <v>12.100799999999936</v>
      </c>
    </row>
    <row r="168" spans="1:5" x14ac:dyDescent="0.3">
      <c r="A168">
        <v>14477</v>
      </c>
      <c r="B168" s="1">
        <v>1158.4056</v>
      </c>
      <c r="C168">
        <v>-3.8</v>
      </c>
      <c r="E168" s="1">
        <f t="shared" si="2"/>
        <v>12.196500000000015</v>
      </c>
    </row>
    <row r="169" spans="1:5" x14ac:dyDescent="0.3">
      <c r="A169">
        <v>14478</v>
      </c>
      <c r="B169" s="1">
        <v>1158.5017</v>
      </c>
      <c r="C169">
        <v>-3</v>
      </c>
      <c r="E169" s="1">
        <f t="shared" si="2"/>
        <v>12.292599999999993</v>
      </c>
    </row>
    <row r="170" spans="1:5" x14ac:dyDescent="0.3">
      <c r="A170">
        <v>14479</v>
      </c>
      <c r="B170" s="1">
        <v>1158.5495000000001</v>
      </c>
      <c r="C170">
        <v>-2.4</v>
      </c>
      <c r="E170" s="1">
        <f t="shared" si="2"/>
        <v>12.340400000000045</v>
      </c>
    </row>
    <row r="171" spans="1:5" x14ac:dyDescent="0.3">
      <c r="A171">
        <v>14480</v>
      </c>
      <c r="B171" s="1">
        <v>1158.6449</v>
      </c>
      <c r="C171">
        <v>150</v>
      </c>
      <c r="E171" s="1">
        <f t="shared" si="2"/>
        <v>12.435799999999972</v>
      </c>
    </row>
    <row r="172" spans="1:5" x14ac:dyDescent="0.3">
      <c r="A172">
        <v>14481</v>
      </c>
      <c r="B172" s="1">
        <v>1158.7406000000001</v>
      </c>
      <c r="C172">
        <v>78</v>
      </c>
      <c r="E172" s="1">
        <f t="shared" si="2"/>
        <v>12.531500000000051</v>
      </c>
    </row>
    <row r="173" spans="1:5" x14ac:dyDescent="0.3">
      <c r="A173">
        <v>14482</v>
      </c>
      <c r="B173" s="1">
        <v>1158.7882999999999</v>
      </c>
      <c r="C173">
        <v>29.8</v>
      </c>
      <c r="E173" s="1">
        <f t="shared" si="2"/>
        <v>12.579199999999901</v>
      </c>
    </row>
    <row r="174" spans="1:5" x14ac:dyDescent="0.3">
      <c r="A174">
        <v>14483</v>
      </c>
      <c r="B174" s="1">
        <v>1158.8844999999999</v>
      </c>
      <c r="C174">
        <v>17.2</v>
      </c>
      <c r="E174" s="1">
        <f t="shared" si="2"/>
        <v>12.675399999999854</v>
      </c>
    </row>
    <row r="175" spans="1:5" x14ac:dyDescent="0.3">
      <c r="A175">
        <v>14484</v>
      </c>
      <c r="B175" s="1">
        <v>1158.9802</v>
      </c>
      <c r="C175">
        <v>10.8</v>
      </c>
      <c r="E175" s="1">
        <f t="shared" si="2"/>
        <v>12.771099999999933</v>
      </c>
    </row>
    <row r="176" spans="1:5" x14ac:dyDescent="0.3">
      <c r="A176">
        <v>14485</v>
      </c>
      <c r="B176" s="1">
        <v>1159.0282</v>
      </c>
      <c r="C176">
        <v>6.6</v>
      </c>
      <c r="E176" s="1">
        <f t="shared" si="2"/>
        <v>12.819099999999935</v>
      </c>
    </row>
    <row r="177" spans="1:5" x14ac:dyDescent="0.3">
      <c r="A177">
        <v>14486</v>
      </c>
      <c r="B177" s="1">
        <v>1159.1238000000001</v>
      </c>
      <c r="C177">
        <v>4</v>
      </c>
      <c r="E177" s="1">
        <f t="shared" si="2"/>
        <v>12.914700000000039</v>
      </c>
    </row>
    <row r="178" spans="1:5" x14ac:dyDescent="0.3">
      <c r="A178">
        <v>14487</v>
      </c>
      <c r="B178" s="1">
        <v>1159.2197000000001</v>
      </c>
      <c r="C178">
        <v>2</v>
      </c>
      <c r="E178" s="1">
        <f t="shared" si="2"/>
        <v>13.010600000000068</v>
      </c>
    </row>
    <row r="179" spans="1:5" x14ac:dyDescent="0.3">
      <c r="A179">
        <v>14488</v>
      </c>
      <c r="B179" s="1">
        <v>1159.2673</v>
      </c>
      <c r="C179">
        <v>1</v>
      </c>
      <c r="E179" s="1">
        <f t="shared" si="2"/>
        <v>13.058199999999943</v>
      </c>
    </row>
    <row r="180" spans="1:5" x14ac:dyDescent="0.3">
      <c r="A180">
        <v>14489</v>
      </c>
      <c r="B180" s="1">
        <v>1159.3625999999999</v>
      </c>
      <c r="C180">
        <v>-1</v>
      </c>
      <c r="E180" s="1">
        <f t="shared" si="2"/>
        <v>13.153499999999894</v>
      </c>
    </row>
    <row r="181" spans="1:5" x14ac:dyDescent="0.3">
      <c r="A181">
        <v>14490</v>
      </c>
      <c r="B181" s="1">
        <v>1159.4583</v>
      </c>
      <c r="C181">
        <v>-1.8</v>
      </c>
      <c r="E181" s="1">
        <f t="shared" si="2"/>
        <v>13.249199999999973</v>
      </c>
    </row>
    <row r="182" spans="1:5" x14ac:dyDescent="0.3">
      <c r="A182">
        <v>14491</v>
      </c>
      <c r="B182" s="1">
        <v>1159.5065</v>
      </c>
      <c r="C182">
        <v>-2.4</v>
      </c>
      <c r="E182" s="1">
        <f t="shared" si="2"/>
        <v>13.297399999999925</v>
      </c>
    </row>
    <row r="183" spans="1:5" x14ac:dyDescent="0.3">
      <c r="A183">
        <v>14492</v>
      </c>
      <c r="B183" s="1">
        <v>1159.6022</v>
      </c>
      <c r="C183">
        <v>-2</v>
      </c>
      <c r="E183" s="1">
        <f t="shared" si="2"/>
        <v>13.393100000000004</v>
      </c>
    </row>
    <row r="184" spans="1:5" x14ac:dyDescent="0.3">
      <c r="A184">
        <v>14493</v>
      </c>
      <c r="B184" s="1">
        <v>1159.6980000000001</v>
      </c>
      <c r="C184">
        <v>-3.2</v>
      </c>
      <c r="E184" s="1">
        <f t="shared" si="2"/>
        <v>13.488900000000058</v>
      </c>
    </row>
    <row r="185" spans="1:5" x14ac:dyDescent="0.3">
      <c r="A185">
        <v>14494</v>
      </c>
      <c r="B185" s="1">
        <v>1159.7456999999999</v>
      </c>
      <c r="C185">
        <v>-2.4</v>
      </c>
      <c r="E185" s="1">
        <f t="shared" si="2"/>
        <v>13.536599999999908</v>
      </c>
    </row>
    <row r="186" spans="1:5" x14ac:dyDescent="0.3">
      <c r="A186">
        <v>14495</v>
      </c>
      <c r="B186" s="1">
        <v>1159.8416</v>
      </c>
      <c r="C186">
        <v>-2.8</v>
      </c>
      <c r="E186" s="1">
        <f t="shared" si="2"/>
        <v>13.632499999999936</v>
      </c>
    </row>
    <row r="187" spans="1:5" x14ac:dyDescent="0.3">
      <c r="A187">
        <v>14496</v>
      </c>
      <c r="B187" s="1">
        <v>1159.9372000000001</v>
      </c>
      <c r="C187">
        <v>-2.6</v>
      </c>
      <c r="E187" s="1">
        <f t="shared" si="2"/>
        <v>13.72810000000004</v>
      </c>
    </row>
    <row r="188" spans="1:5" x14ac:dyDescent="0.3">
      <c r="A188">
        <v>14497</v>
      </c>
      <c r="B188" s="1">
        <v>1159.9848999999999</v>
      </c>
      <c r="C188">
        <v>-3.6</v>
      </c>
      <c r="E188" s="1">
        <f t="shared" si="2"/>
        <v>13.77579999999989</v>
      </c>
    </row>
    <row r="189" spans="1:5" x14ac:dyDescent="0.3">
      <c r="A189">
        <v>14498</v>
      </c>
      <c r="B189" s="1">
        <v>1160.0809999999999</v>
      </c>
      <c r="C189">
        <v>2</v>
      </c>
      <c r="E189" s="1">
        <f t="shared" si="2"/>
        <v>13.871899999999869</v>
      </c>
    </row>
    <row r="190" spans="1:5" x14ac:dyDescent="0.3">
      <c r="A190">
        <v>14499</v>
      </c>
      <c r="B190" s="1">
        <v>1160.1760999999999</v>
      </c>
      <c r="C190">
        <v>31.4</v>
      </c>
      <c r="E190" s="1">
        <f t="shared" si="2"/>
        <v>13.966999999999871</v>
      </c>
    </row>
    <row r="191" spans="1:5" x14ac:dyDescent="0.3">
      <c r="A191">
        <v>14500</v>
      </c>
      <c r="B191" s="1">
        <v>1160.2239999999999</v>
      </c>
      <c r="C191">
        <v>7.6</v>
      </c>
      <c r="E191" s="1">
        <f t="shared" si="2"/>
        <v>14.014899999999898</v>
      </c>
    </row>
    <row r="192" spans="1:5" x14ac:dyDescent="0.3">
      <c r="A192">
        <v>14501</v>
      </c>
      <c r="B192" s="1">
        <v>1160.3199</v>
      </c>
      <c r="C192">
        <v>2</v>
      </c>
      <c r="E192" s="1">
        <f t="shared" si="2"/>
        <v>14.110799999999927</v>
      </c>
    </row>
    <row r="193" spans="1:5" x14ac:dyDescent="0.3">
      <c r="A193">
        <v>14502</v>
      </c>
      <c r="B193" s="1">
        <v>1160.4157</v>
      </c>
      <c r="C193">
        <v>0.6</v>
      </c>
      <c r="E193" s="1">
        <f t="shared" si="2"/>
        <v>14.20659999999998</v>
      </c>
    </row>
    <row r="194" spans="1:5" x14ac:dyDescent="0.3">
      <c r="A194">
        <v>14503</v>
      </c>
      <c r="B194" s="1">
        <v>1160.4631999999999</v>
      </c>
      <c r="C194">
        <v>-1.2</v>
      </c>
      <c r="E194" s="1">
        <f t="shared" si="2"/>
        <v>14.25409999999988</v>
      </c>
    </row>
    <row r="195" spans="1:5" x14ac:dyDescent="0.3">
      <c r="A195">
        <v>14504</v>
      </c>
      <c r="B195" s="1">
        <v>1160.5589</v>
      </c>
      <c r="C195">
        <v>-3</v>
      </c>
      <c r="E195" s="1">
        <f t="shared" si="2"/>
        <v>14.349799999999959</v>
      </c>
    </row>
    <row r="196" spans="1:5" x14ac:dyDescent="0.3">
      <c r="A196">
        <v>14505</v>
      </c>
      <c r="B196" s="1">
        <v>1160.6546000000001</v>
      </c>
      <c r="C196">
        <v>-3</v>
      </c>
      <c r="E196" s="1">
        <f t="shared" si="2"/>
        <v>14.445500000000038</v>
      </c>
    </row>
    <row r="197" spans="1:5" x14ac:dyDescent="0.3">
      <c r="A197">
        <v>14506</v>
      </c>
      <c r="B197" s="1">
        <v>1160.7027</v>
      </c>
      <c r="C197">
        <v>-3.4</v>
      </c>
      <c r="E197" s="1">
        <f t="shared" si="2"/>
        <v>14.493600000000015</v>
      </c>
    </row>
    <row r="198" spans="1:5" x14ac:dyDescent="0.3">
      <c r="A198">
        <v>14507</v>
      </c>
      <c r="B198" s="1">
        <v>1160.7981</v>
      </c>
      <c r="C198">
        <v>-5.2</v>
      </c>
      <c r="E198" s="1">
        <f t="shared" si="2"/>
        <v>14.588999999999942</v>
      </c>
    </row>
    <row r="199" spans="1:5" x14ac:dyDescent="0.3">
      <c r="A199">
        <v>14508</v>
      </c>
      <c r="B199" s="1">
        <v>1160.8942999999999</v>
      </c>
      <c r="C199">
        <v>-3.6</v>
      </c>
      <c r="E199" s="1">
        <f t="shared" si="2"/>
        <v>14.685199999999895</v>
      </c>
    </row>
    <row r="200" spans="1:5" x14ac:dyDescent="0.3">
      <c r="A200">
        <v>14509</v>
      </c>
      <c r="B200" s="1">
        <v>1160.9417000000001</v>
      </c>
      <c r="C200">
        <v>-3.8</v>
      </c>
      <c r="E200" s="1">
        <f t="shared" si="2"/>
        <v>14.732600000000048</v>
      </c>
    </row>
    <row r="201" spans="1:5" x14ac:dyDescent="0.3">
      <c r="A201">
        <v>14510</v>
      </c>
      <c r="B201" s="1">
        <v>1161.0377000000001</v>
      </c>
      <c r="C201">
        <v>-3.8</v>
      </c>
      <c r="E201" s="1">
        <f t="shared" si="2"/>
        <v>14.828600000000051</v>
      </c>
    </row>
    <row r="202" spans="1:5" x14ac:dyDescent="0.3">
      <c r="A202">
        <v>14511</v>
      </c>
      <c r="B202" s="1">
        <v>1161.1334999999999</v>
      </c>
      <c r="C202">
        <v>-4</v>
      </c>
      <c r="E202" s="1">
        <f t="shared" si="2"/>
        <v>14.924399999999878</v>
      </c>
    </row>
    <row r="203" spans="1:5" x14ac:dyDescent="0.3">
      <c r="A203">
        <v>14512</v>
      </c>
      <c r="B203" s="1">
        <v>1161.181</v>
      </c>
      <c r="C203">
        <v>-4.4000000000000004</v>
      </c>
      <c r="E203" s="1">
        <f t="shared" si="2"/>
        <v>14.971900000000005</v>
      </c>
    </row>
    <row r="204" spans="1:5" x14ac:dyDescent="0.3">
      <c r="A204">
        <v>14513</v>
      </c>
      <c r="B204" s="1">
        <v>1161.2769000000001</v>
      </c>
      <c r="C204">
        <v>-5</v>
      </c>
      <c r="E204" s="1">
        <f t="shared" si="2"/>
        <v>15.067800000000034</v>
      </c>
    </row>
    <row r="205" spans="1:5" x14ac:dyDescent="0.3">
      <c r="A205">
        <v>14514</v>
      </c>
      <c r="B205" s="1">
        <v>1161.3723</v>
      </c>
      <c r="C205">
        <v>-4</v>
      </c>
      <c r="E205" s="1">
        <f t="shared" si="2"/>
        <v>15.163199999999961</v>
      </c>
    </row>
    <row r="206" spans="1:5" x14ac:dyDescent="0.3">
      <c r="A206">
        <v>14515</v>
      </c>
      <c r="B206" s="1">
        <v>1161.4206999999999</v>
      </c>
      <c r="C206">
        <v>-4.8</v>
      </c>
      <c r="E206" s="1">
        <f t="shared" si="2"/>
        <v>15.211599999999862</v>
      </c>
    </row>
    <row r="207" spans="1:5" x14ac:dyDescent="0.3">
      <c r="A207">
        <v>14516</v>
      </c>
      <c r="B207" s="1">
        <v>1161.5161000000001</v>
      </c>
      <c r="C207">
        <v>-4.8</v>
      </c>
      <c r="E207" s="1">
        <f t="shared" si="2"/>
        <v>15.307000000000016</v>
      </c>
    </row>
    <row r="208" spans="1:5" x14ac:dyDescent="0.3">
      <c r="A208">
        <v>14517</v>
      </c>
      <c r="B208" s="1">
        <v>1161.6116</v>
      </c>
      <c r="C208">
        <v>-24.6</v>
      </c>
      <c r="E208" s="1">
        <f t="shared" si="2"/>
        <v>15.402499999999918</v>
      </c>
    </row>
    <row r="209" spans="1:5" x14ac:dyDescent="0.3">
      <c r="A209">
        <v>14518</v>
      </c>
      <c r="B209" s="1">
        <v>1161.6594</v>
      </c>
      <c r="C209">
        <v>-107.8</v>
      </c>
      <c r="E209" s="1">
        <f t="shared" ref="E209:E272" si="3">B209-$B$16</f>
        <v>15.45029999999997</v>
      </c>
    </row>
    <row r="210" spans="1:5" x14ac:dyDescent="0.3">
      <c r="A210">
        <v>14519</v>
      </c>
      <c r="B210" s="1">
        <v>1161.7550000000001</v>
      </c>
      <c r="C210">
        <v>-31</v>
      </c>
      <c r="E210" s="1">
        <f t="shared" si="3"/>
        <v>15.545900000000074</v>
      </c>
    </row>
    <row r="211" spans="1:5" x14ac:dyDescent="0.3">
      <c r="A211">
        <v>14520</v>
      </c>
      <c r="B211" s="1">
        <v>1161.8507999999999</v>
      </c>
      <c r="C211">
        <v>-21.2</v>
      </c>
      <c r="E211" s="1">
        <f t="shared" si="3"/>
        <v>15.641699999999901</v>
      </c>
    </row>
    <row r="212" spans="1:5" x14ac:dyDescent="0.3">
      <c r="A212">
        <v>14521</v>
      </c>
      <c r="B212" s="1">
        <v>1161.8987999999999</v>
      </c>
      <c r="C212">
        <v>-15.6</v>
      </c>
      <c r="E212" s="1">
        <f t="shared" si="3"/>
        <v>15.689699999999903</v>
      </c>
    </row>
    <row r="213" spans="1:5" x14ac:dyDescent="0.3">
      <c r="A213">
        <v>14522</v>
      </c>
      <c r="B213" s="1">
        <v>1161.9946</v>
      </c>
      <c r="C213">
        <v>-13.8</v>
      </c>
      <c r="E213" s="1">
        <f t="shared" si="3"/>
        <v>15.785499999999956</v>
      </c>
    </row>
    <row r="214" spans="1:5" x14ac:dyDescent="0.3">
      <c r="A214">
        <v>14523</v>
      </c>
      <c r="B214" s="1">
        <v>1162.0898999999999</v>
      </c>
      <c r="C214">
        <v>-11.8</v>
      </c>
      <c r="E214" s="1">
        <f t="shared" si="3"/>
        <v>15.880799999999908</v>
      </c>
    </row>
    <row r="215" spans="1:5" x14ac:dyDescent="0.3">
      <c r="A215">
        <v>14524</v>
      </c>
      <c r="B215" s="1">
        <v>1162.1382000000001</v>
      </c>
      <c r="C215">
        <v>-11</v>
      </c>
      <c r="E215" s="1">
        <f t="shared" si="3"/>
        <v>15.929100000000062</v>
      </c>
    </row>
    <row r="216" spans="1:5" x14ac:dyDescent="0.3">
      <c r="A216">
        <v>14525</v>
      </c>
      <c r="B216" s="1">
        <v>1162.2338</v>
      </c>
      <c r="C216">
        <v>-9.6</v>
      </c>
      <c r="E216" s="1">
        <f t="shared" si="3"/>
        <v>16.024699999999939</v>
      </c>
    </row>
    <row r="217" spans="1:5" x14ac:dyDescent="0.3">
      <c r="A217">
        <v>14526</v>
      </c>
      <c r="B217" s="1">
        <v>1162.3299</v>
      </c>
      <c r="C217">
        <v>-8.8000000000000007</v>
      </c>
      <c r="E217" s="1">
        <f t="shared" si="3"/>
        <v>16.120799999999917</v>
      </c>
    </row>
    <row r="218" spans="1:5" x14ac:dyDescent="0.3">
      <c r="A218">
        <v>14527</v>
      </c>
      <c r="B218" s="1">
        <v>1162.3779</v>
      </c>
      <c r="C218">
        <v>-8.1999999999999993</v>
      </c>
      <c r="E218" s="1">
        <f t="shared" si="3"/>
        <v>16.168799999999919</v>
      </c>
    </row>
    <row r="219" spans="1:5" x14ac:dyDescent="0.3">
      <c r="A219">
        <v>14528</v>
      </c>
      <c r="B219" s="1">
        <v>1162.4739</v>
      </c>
      <c r="C219">
        <v>-8.4</v>
      </c>
      <c r="E219" s="1">
        <f t="shared" si="3"/>
        <v>16.264799999999923</v>
      </c>
    </row>
    <row r="220" spans="1:5" x14ac:dyDescent="0.3">
      <c r="A220">
        <v>14529</v>
      </c>
      <c r="B220" s="1">
        <v>1162.5700999999999</v>
      </c>
      <c r="C220">
        <v>-7.8</v>
      </c>
      <c r="E220" s="1">
        <f t="shared" si="3"/>
        <v>16.360999999999876</v>
      </c>
    </row>
    <row r="221" spans="1:5" x14ac:dyDescent="0.3">
      <c r="A221">
        <v>14530</v>
      </c>
      <c r="B221" s="1">
        <v>1162.6178</v>
      </c>
      <c r="C221">
        <v>-8.1999999999999993</v>
      </c>
      <c r="E221" s="1">
        <f t="shared" si="3"/>
        <v>16.408699999999953</v>
      </c>
    </row>
    <row r="222" spans="1:5" x14ac:dyDescent="0.3">
      <c r="A222">
        <v>14531</v>
      </c>
      <c r="B222" s="1">
        <v>1162.7138</v>
      </c>
      <c r="C222">
        <v>-8</v>
      </c>
      <c r="E222" s="1">
        <f t="shared" si="3"/>
        <v>16.504699999999957</v>
      </c>
    </row>
    <row r="223" spans="1:5" x14ac:dyDescent="0.3">
      <c r="A223">
        <v>14532</v>
      </c>
      <c r="B223" s="1">
        <v>1162.8098</v>
      </c>
      <c r="C223">
        <v>-6.6</v>
      </c>
      <c r="E223" s="1">
        <f t="shared" si="3"/>
        <v>16.600699999999961</v>
      </c>
    </row>
    <row r="224" spans="1:5" x14ac:dyDescent="0.3">
      <c r="A224">
        <v>14533</v>
      </c>
      <c r="B224" s="1">
        <v>1162.8581999999999</v>
      </c>
      <c r="C224">
        <v>-8.1999999999999993</v>
      </c>
      <c r="E224" s="1">
        <f t="shared" si="3"/>
        <v>16.649099999999862</v>
      </c>
    </row>
    <row r="225" spans="1:5" x14ac:dyDescent="0.3">
      <c r="A225">
        <v>14534</v>
      </c>
      <c r="B225" s="1">
        <v>1162.9539</v>
      </c>
      <c r="C225">
        <v>-6.4</v>
      </c>
      <c r="E225" s="1">
        <f t="shared" si="3"/>
        <v>16.744799999999941</v>
      </c>
    </row>
    <row r="226" spans="1:5" x14ac:dyDescent="0.3">
      <c r="A226">
        <v>14535</v>
      </c>
      <c r="B226" s="1">
        <v>1163.05</v>
      </c>
      <c r="C226">
        <v>-6.8</v>
      </c>
      <c r="E226" s="1">
        <f t="shared" si="3"/>
        <v>16.84089999999992</v>
      </c>
    </row>
    <row r="227" spans="1:5" x14ac:dyDescent="0.3">
      <c r="A227">
        <v>14536</v>
      </c>
      <c r="B227" s="1">
        <v>1163.0972999999999</v>
      </c>
      <c r="C227">
        <v>-34</v>
      </c>
      <c r="E227" s="1">
        <f t="shared" si="3"/>
        <v>16.88819999999987</v>
      </c>
    </row>
    <row r="228" spans="1:5" x14ac:dyDescent="0.3">
      <c r="A228">
        <v>14537</v>
      </c>
      <c r="B228" s="1">
        <v>1163.1932999999999</v>
      </c>
      <c r="C228">
        <v>-21.2</v>
      </c>
      <c r="E228" s="1">
        <f t="shared" si="3"/>
        <v>16.984199999999873</v>
      </c>
    </row>
    <row r="229" spans="1:5" x14ac:dyDescent="0.3">
      <c r="A229">
        <v>14538</v>
      </c>
      <c r="B229" s="1">
        <v>1163.2896000000001</v>
      </c>
      <c r="C229">
        <v>-12.6</v>
      </c>
      <c r="E229" s="1">
        <f t="shared" si="3"/>
        <v>17.080500000000029</v>
      </c>
    </row>
    <row r="230" spans="1:5" x14ac:dyDescent="0.3">
      <c r="A230">
        <v>14539</v>
      </c>
      <c r="B230" s="1">
        <v>1163.3851999999999</v>
      </c>
      <c r="C230">
        <v>-10.199999999999999</v>
      </c>
      <c r="E230" s="1">
        <f t="shared" si="3"/>
        <v>17.176099999999906</v>
      </c>
    </row>
    <row r="231" spans="1:5" x14ac:dyDescent="0.3">
      <c r="A231">
        <v>14540</v>
      </c>
      <c r="B231" s="1">
        <v>1163.4331999999999</v>
      </c>
      <c r="C231">
        <v>-8.8000000000000007</v>
      </c>
      <c r="E231" s="1">
        <f t="shared" si="3"/>
        <v>17.224099999999908</v>
      </c>
    </row>
    <row r="232" spans="1:5" x14ac:dyDescent="0.3">
      <c r="A232">
        <v>14541</v>
      </c>
      <c r="B232" s="1">
        <v>1163.5295000000001</v>
      </c>
      <c r="C232">
        <v>-8.4</v>
      </c>
      <c r="E232" s="1">
        <f t="shared" si="3"/>
        <v>17.320400000000063</v>
      </c>
    </row>
    <row r="233" spans="1:5" x14ac:dyDescent="0.3">
      <c r="A233">
        <v>14542</v>
      </c>
      <c r="B233" s="1">
        <v>1163.6257000000001</v>
      </c>
      <c r="C233">
        <v>-7.6</v>
      </c>
      <c r="E233" s="1">
        <f t="shared" si="3"/>
        <v>17.416600000000017</v>
      </c>
    </row>
    <row r="234" spans="1:5" x14ac:dyDescent="0.3">
      <c r="A234">
        <v>14543</v>
      </c>
      <c r="B234" s="1">
        <v>1163.6735000000001</v>
      </c>
      <c r="C234">
        <v>-8.6</v>
      </c>
      <c r="E234" s="1">
        <f t="shared" si="3"/>
        <v>17.464400000000069</v>
      </c>
    </row>
    <row r="235" spans="1:5" x14ac:dyDescent="0.3">
      <c r="A235">
        <v>14544</v>
      </c>
      <c r="B235" s="1">
        <v>1163.7691</v>
      </c>
      <c r="C235">
        <v>-6.4</v>
      </c>
      <c r="E235" s="1">
        <f t="shared" si="3"/>
        <v>17.559999999999945</v>
      </c>
    </row>
    <row r="236" spans="1:5" x14ac:dyDescent="0.3">
      <c r="A236">
        <v>14545</v>
      </c>
      <c r="B236" s="1">
        <v>1163.865</v>
      </c>
      <c r="C236">
        <v>-6.8</v>
      </c>
      <c r="E236" s="1">
        <f t="shared" si="3"/>
        <v>17.655899999999974</v>
      </c>
    </row>
    <row r="237" spans="1:5" x14ac:dyDescent="0.3">
      <c r="A237">
        <v>14546</v>
      </c>
      <c r="B237" s="1">
        <v>1163.9135000000001</v>
      </c>
      <c r="C237">
        <v>-6.6</v>
      </c>
      <c r="E237" s="1">
        <f t="shared" si="3"/>
        <v>17.704400000000078</v>
      </c>
    </row>
    <row r="238" spans="1:5" x14ac:dyDescent="0.3">
      <c r="A238">
        <v>14547</v>
      </c>
      <c r="B238" s="1">
        <v>1164.0092999999999</v>
      </c>
      <c r="C238">
        <v>-6.6</v>
      </c>
      <c r="E238" s="1">
        <f t="shared" si="3"/>
        <v>17.800199999999904</v>
      </c>
    </row>
    <row r="239" spans="1:5" x14ac:dyDescent="0.3">
      <c r="A239">
        <v>14548</v>
      </c>
      <c r="B239" s="1">
        <v>1164.105</v>
      </c>
      <c r="C239">
        <v>-5.6</v>
      </c>
      <c r="E239" s="1">
        <f t="shared" si="3"/>
        <v>17.895899999999983</v>
      </c>
    </row>
    <row r="240" spans="1:5" x14ac:dyDescent="0.3">
      <c r="A240">
        <v>14549</v>
      </c>
      <c r="B240" s="1">
        <v>1164.1532999999999</v>
      </c>
      <c r="C240">
        <v>-6.2</v>
      </c>
      <c r="E240" s="1">
        <f t="shared" si="3"/>
        <v>17.94419999999991</v>
      </c>
    </row>
    <row r="241" spans="1:5" x14ac:dyDescent="0.3">
      <c r="A241">
        <v>14550</v>
      </c>
      <c r="B241" s="1">
        <v>1164.2493999999999</v>
      </c>
      <c r="C241">
        <v>-6.2</v>
      </c>
      <c r="E241" s="1">
        <f t="shared" si="3"/>
        <v>18.040299999999888</v>
      </c>
    </row>
    <row r="242" spans="1:5" x14ac:dyDescent="0.3">
      <c r="A242">
        <v>14551</v>
      </c>
      <c r="B242" s="1">
        <v>1164.345</v>
      </c>
      <c r="C242">
        <v>-7.4</v>
      </c>
      <c r="E242" s="1">
        <f t="shared" si="3"/>
        <v>18.135899999999992</v>
      </c>
    </row>
    <row r="243" spans="1:5" x14ac:dyDescent="0.3">
      <c r="A243">
        <v>14552</v>
      </c>
      <c r="B243" s="1">
        <v>1164.3936000000001</v>
      </c>
      <c r="C243">
        <v>-7.2</v>
      </c>
      <c r="E243" s="1">
        <f t="shared" si="3"/>
        <v>18.184500000000071</v>
      </c>
    </row>
    <row r="244" spans="1:5" x14ac:dyDescent="0.3">
      <c r="A244">
        <v>14553</v>
      </c>
      <c r="B244" s="1">
        <v>1164.4892</v>
      </c>
      <c r="C244">
        <v>-5.6</v>
      </c>
      <c r="E244" s="1">
        <f t="shared" si="3"/>
        <v>18.280099999999948</v>
      </c>
    </row>
    <row r="245" spans="1:5" x14ac:dyDescent="0.3">
      <c r="A245">
        <v>14554</v>
      </c>
      <c r="B245" s="1">
        <v>1164.5851</v>
      </c>
      <c r="C245">
        <v>-7.2</v>
      </c>
      <c r="E245" s="1">
        <f t="shared" si="3"/>
        <v>18.375999999999976</v>
      </c>
    </row>
    <row r="246" spans="1:5" x14ac:dyDescent="0.3">
      <c r="A246">
        <v>14555</v>
      </c>
      <c r="B246" s="1">
        <v>1164.6333</v>
      </c>
      <c r="C246">
        <v>12.4</v>
      </c>
      <c r="E246" s="1">
        <f t="shared" si="3"/>
        <v>18.424199999999928</v>
      </c>
    </row>
    <row r="247" spans="1:5" x14ac:dyDescent="0.3">
      <c r="A247">
        <v>14556</v>
      </c>
      <c r="B247" s="1">
        <v>1164.7289000000001</v>
      </c>
      <c r="C247">
        <v>24.6</v>
      </c>
      <c r="E247" s="1">
        <f t="shared" si="3"/>
        <v>18.519800000000032</v>
      </c>
    </row>
    <row r="248" spans="1:5" x14ac:dyDescent="0.3">
      <c r="A248">
        <v>14557</v>
      </c>
      <c r="B248" s="1">
        <v>1164.8249000000001</v>
      </c>
      <c r="C248">
        <v>6.2</v>
      </c>
      <c r="E248" s="1">
        <f t="shared" si="3"/>
        <v>18.615800000000036</v>
      </c>
    </row>
    <row r="249" spans="1:5" x14ac:dyDescent="0.3">
      <c r="A249">
        <v>14558</v>
      </c>
      <c r="B249" s="1">
        <v>1164.8728000000001</v>
      </c>
      <c r="C249">
        <v>2.4</v>
      </c>
      <c r="E249" s="1">
        <f t="shared" si="3"/>
        <v>18.663700000000063</v>
      </c>
    </row>
    <row r="250" spans="1:5" x14ac:dyDescent="0.3">
      <c r="A250">
        <v>14559</v>
      </c>
      <c r="B250" s="1">
        <v>1164.9688000000001</v>
      </c>
      <c r="C250">
        <v>1</v>
      </c>
      <c r="E250" s="1">
        <f t="shared" si="3"/>
        <v>18.759700000000066</v>
      </c>
    </row>
    <row r="251" spans="1:5" x14ac:dyDescent="0.3">
      <c r="A251">
        <v>14560</v>
      </c>
      <c r="B251" s="1">
        <v>1165.0648000000001</v>
      </c>
      <c r="C251">
        <v>-0.6</v>
      </c>
      <c r="E251" s="1">
        <f t="shared" si="3"/>
        <v>18.85570000000007</v>
      </c>
    </row>
    <row r="252" spans="1:5" x14ac:dyDescent="0.3">
      <c r="A252">
        <v>14561</v>
      </c>
      <c r="B252" s="1">
        <v>1165.1126999999999</v>
      </c>
      <c r="C252">
        <v>-2.4</v>
      </c>
      <c r="E252" s="1">
        <f t="shared" si="3"/>
        <v>18.903599999999869</v>
      </c>
    </row>
    <row r="253" spans="1:5" x14ac:dyDescent="0.3">
      <c r="A253">
        <v>14562</v>
      </c>
      <c r="B253" s="1">
        <v>1165.2086999999999</v>
      </c>
      <c r="C253">
        <v>-1.6</v>
      </c>
      <c r="E253" s="1">
        <f t="shared" si="3"/>
        <v>18.999599999999873</v>
      </c>
    </row>
    <row r="254" spans="1:5" x14ac:dyDescent="0.3">
      <c r="A254">
        <v>14563</v>
      </c>
      <c r="B254" s="1">
        <v>1165.3050000000001</v>
      </c>
      <c r="C254">
        <v>-2.2000000000000002</v>
      </c>
      <c r="E254" s="1">
        <f t="shared" si="3"/>
        <v>19.095900000000029</v>
      </c>
    </row>
    <row r="255" spans="1:5" x14ac:dyDescent="0.3">
      <c r="A255">
        <v>14564</v>
      </c>
      <c r="B255" s="1">
        <v>1165.3530000000001</v>
      </c>
      <c r="C255">
        <v>-2</v>
      </c>
      <c r="E255" s="1">
        <f t="shared" si="3"/>
        <v>19.143900000000031</v>
      </c>
    </row>
    <row r="256" spans="1:5" x14ac:dyDescent="0.3">
      <c r="A256">
        <v>14565</v>
      </c>
      <c r="B256" s="1">
        <v>1165.4486999999999</v>
      </c>
      <c r="C256">
        <v>-3</v>
      </c>
      <c r="E256" s="1">
        <f t="shared" si="3"/>
        <v>19.239599999999882</v>
      </c>
    </row>
    <row r="257" spans="1:5" x14ac:dyDescent="0.3">
      <c r="A257">
        <v>14566</v>
      </c>
      <c r="B257" s="1">
        <v>1165.5450000000001</v>
      </c>
      <c r="C257">
        <v>-3.8</v>
      </c>
      <c r="E257" s="1">
        <f t="shared" si="3"/>
        <v>19.335900000000038</v>
      </c>
    </row>
    <row r="258" spans="1:5" x14ac:dyDescent="0.3">
      <c r="A258">
        <v>14567</v>
      </c>
      <c r="B258" s="1">
        <v>1165.5925999999999</v>
      </c>
      <c r="C258">
        <v>-2.8</v>
      </c>
      <c r="E258" s="1">
        <f t="shared" si="3"/>
        <v>19.383499999999913</v>
      </c>
    </row>
    <row r="259" spans="1:5" x14ac:dyDescent="0.3">
      <c r="A259">
        <v>14568</v>
      </c>
      <c r="B259" s="1">
        <v>1165.6886</v>
      </c>
      <c r="C259">
        <v>-3.2</v>
      </c>
      <c r="E259" s="1">
        <f t="shared" si="3"/>
        <v>19.479499999999916</v>
      </c>
    </row>
    <row r="260" spans="1:5" x14ac:dyDescent="0.3">
      <c r="A260">
        <v>14569</v>
      </c>
      <c r="B260" s="1">
        <v>1165.7849000000001</v>
      </c>
      <c r="C260">
        <v>-3.2</v>
      </c>
      <c r="E260" s="1">
        <f t="shared" si="3"/>
        <v>19.575800000000072</v>
      </c>
    </row>
    <row r="261" spans="1:5" x14ac:dyDescent="0.3">
      <c r="A261">
        <v>14570</v>
      </c>
      <c r="B261" s="1">
        <v>1165.8329000000001</v>
      </c>
      <c r="C261">
        <v>-4.2</v>
      </c>
      <c r="E261" s="1">
        <f t="shared" si="3"/>
        <v>19.623800000000074</v>
      </c>
    </row>
    <row r="262" spans="1:5" x14ac:dyDescent="0.3">
      <c r="A262">
        <v>14571</v>
      </c>
      <c r="B262" s="1">
        <v>1165.9289000000001</v>
      </c>
      <c r="C262">
        <v>-3.4</v>
      </c>
      <c r="E262" s="1">
        <f t="shared" si="3"/>
        <v>19.719800000000077</v>
      </c>
    </row>
    <row r="263" spans="1:5" x14ac:dyDescent="0.3">
      <c r="A263">
        <v>14572</v>
      </c>
      <c r="B263" s="1">
        <v>1166.0252</v>
      </c>
      <c r="C263">
        <v>-4.2</v>
      </c>
      <c r="E263" s="1">
        <f t="shared" si="3"/>
        <v>19.816100000000006</v>
      </c>
    </row>
    <row r="264" spans="1:5" x14ac:dyDescent="0.3">
      <c r="A264">
        <v>14573</v>
      </c>
      <c r="B264" s="1">
        <v>1166.0728999999999</v>
      </c>
      <c r="C264">
        <v>-2.8</v>
      </c>
      <c r="E264" s="1">
        <f t="shared" si="3"/>
        <v>19.863799999999856</v>
      </c>
    </row>
    <row r="265" spans="1:5" x14ac:dyDescent="0.3">
      <c r="A265">
        <v>14574</v>
      </c>
      <c r="B265" s="1">
        <v>1166.1687999999999</v>
      </c>
      <c r="C265">
        <v>21.8</v>
      </c>
      <c r="E265" s="1">
        <f t="shared" si="3"/>
        <v>19.959699999999884</v>
      </c>
    </row>
    <row r="266" spans="1:5" x14ac:dyDescent="0.3">
      <c r="A266">
        <v>14575</v>
      </c>
      <c r="B266" s="1">
        <v>1166.2646999999999</v>
      </c>
      <c r="C266">
        <v>181.6</v>
      </c>
      <c r="E266" s="1">
        <f t="shared" si="3"/>
        <v>20.055599999999913</v>
      </c>
    </row>
    <row r="267" spans="1:5" x14ac:dyDescent="0.3">
      <c r="A267">
        <v>14576</v>
      </c>
      <c r="B267" s="1">
        <v>1166.3126999999999</v>
      </c>
      <c r="C267">
        <v>48</v>
      </c>
      <c r="E267" s="1">
        <f t="shared" si="3"/>
        <v>20.103599999999915</v>
      </c>
    </row>
    <row r="268" spans="1:5" x14ac:dyDescent="0.3">
      <c r="A268">
        <v>14577</v>
      </c>
      <c r="B268" s="1">
        <v>1166.4085</v>
      </c>
      <c r="C268">
        <v>23.2</v>
      </c>
      <c r="E268" s="1">
        <f t="shared" si="3"/>
        <v>20.199399999999969</v>
      </c>
    </row>
    <row r="269" spans="1:5" x14ac:dyDescent="0.3">
      <c r="A269">
        <v>14578</v>
      </c>
      <c r="B269" s="1">
        <v>1166.5047</v>
      </c>
      <c r="C269">
        <v>15</v>
      </c>
      <c r="E269" s="1">
        <f t="shared" si="3"/>
        <v>20.295599999999922</v>
      </c>
    </row>
    <row r="270" spans="1:5" x14ac:dyDescent="0.3">
      <c r="A270">
        <v>14579</v>
      </c>
      <c r="B270" s="1">
        <v>1166.5527</v>
      </c>
      <c r="C270">
        <v>8.1999999999999993</v>
      </c>
      <c r="E270" s="1">
        <f t="shared" si="3"/>
        <v>20.343599999999924</v>
      </c>
    </row>
    <row r="271" spans="1:5" x14ac:dyDescent="0.3">
      <c r="A271">
        <v>14580</v>
      </c>
      <c r="B271" s="1">
        <v>1166.6483000000001</v>
      </c>
      <c r="C271">
        <v>6</v>
      </c>
      <c r="E271" s="1">
        <f t="shared" si="3"/>
        <v>20.439200000000028</v>
      </c>
    </row>
    <row r="272" spans="1:5" x14ac:dyDescent="0.3">
      <c r="A272">
        <v>14581</v>
      </c>
      <c r="B272" s="1">
        <v>1166.7442000000001</v>
      </c>
      <c r="C272">
        <v>3.4</v>
      </c>
      <c r="E272" s="1">
        <f t="shared" si="3"/>
        <v>20.535100000000057</v>
      </c>
    </row>
    <row r="273" spans="1:5" x14ac:dyDescent="0.3">
      <c r="A273">
        <v>14582</v>
      </c>
      <c r="B273" s="1">
        <v>1166.7925</v>
      </c>
      <c r="C273">
        <v>1.4</v>
      </c>
      <c r="E273" s="1">
        <f t="shared" ref="E273:E336" si="4">B273-$B$16</f>
        <v>20.583399999999983</v>
      </c>
    </row>
    <row r="274" spans="1:5" x14ac:dyDescent="0.3">
      <c r="A274">
        <v>14583</v>
      </c>
      <c r="B274" s="1">
        <v>1166.8886</v>
      </c>
      <c r="C274">
        <v>0.6</v>
      </c>
      <c r="E274" s="1">
        <f t="shared" si="4"/>
        <v>20.679499999999962</v>
      </c>
    </row>
    <row r="275" spans="1:5" x14ac:dyDescent="0.3">
      <c r="A275">
        <v>14584</v>
      </c>
      <c r="B275" s="1">
        <v>1166.9842000000001</v>
      </c>
      <c r="C275">
        <v>-0.6</v>
      </c>
      <c r="E275" s="1">
        <f t="shared" si="4"/>
        <v>20.775100000000066</v>
      </c>
    </row>
    <row r="276" spans="1:5" x14ac:dyDescent="0.3">
      <c r="A276">
        <v>14585</v>
      </c>
      <c r="B276" s="1">
        <v>1167.0322000000001</v>
      </c>
      <c r="C276">
        <v>-1.4</v>
      </c>
      <c r="E276" s="1">
        <f t="shared" si="4"/>
        <v>20.823100000000068</v>
      </c>
    </row>
    <row r="277" spans="1:5" x14ac:dyDescent="0.3">
      <c r="A277">
        <v>14586</v>
      </c>
      <c r="B277" s="1">
        <v>1167.1282000000001</v>
      </c>
      <c r="C277">
        <v>-1.8</v>
      </c>
      <c r="E277" s="1">
        <f t="shared" si="4"/>
        <v>20.919100000000071</v>
      </c>
    </row>
    <row r="278" spans="1:5" x14ac:dyDescent="0.3">
      <c r="A278">
        <v>14587</v>
      </c>
      <c r="B278" s="1">
        <v>1167.2240999999999</v>
      </c>
      <c r="C278">
        <v>-3.8</v>
      </c>
      <c r="E278" s="1">
        <f t="shared" si="4"/>
        <v>21.014999999999873</v>
      </c>
    </row>
    <row r="279" spans="1:5" x14ac:dyDescent="0.3">
      <c r="A279">
        <v>14588</v>
      </c>
      <c r="B279" s="1">
        <v>1167.2720999999999</v>
      </c>
      <c r="C279">
        <v>-3.2</v>
      </c>
      <c r="E279" s="1">
        <f t="shared" si="4"/>
        <v>21.062999999999874</v>
      </c>
    </row>
    <row r="280" spans="1:5" x14ac:dyDescent="0.3">
      <c r="A280">
        <v>14589</v>
      </c>
      <c r="B280" s="1">
        <v>1167.3685</v>
      </c>
      <c r="C280">
        <v>-4</v>
      </c>
      <c r="E280" s="1">
        <f t="shared" si="4"/>
        <v>21.159400000000005</v>
      </c>
    </row>
    <row r="281" spans="1:5" x14ac:dyDescent="0.3">
      <c r="A281">
        <v>14590</v>
      </c>
      <c r="B281" s="1">
        <v>1167.4640999999999</v>
      </c>
      <c r="C281">
        <v>-4.8</v>
      </c>
      <c r="E281" s="1">
        <f t="shared" si="4"/>
        <v>21.254999999999882</v>
      </c>
    </row>
    <row r="282" spans="1:5" x14ac:dyDescent="0.3">
      <c r="A282">
        <v>14591</v>
      </c>
      <c r="B282" s="1">
        <v>1167.5120999999999</v>
      </c>
      <c r="C282">
        <v>-3.4</v>
      </c>
      <c r="E282" s="1">
        <f t="shared" si="4"/>
        <v>21.302999999999884</v>
      </c>
    </row>
    <row r="283" spans="1:5" x14ac:dyDescent="0.3">
      <c r="A283">
        <v>14592</v>
      </c>
      <c r="B283" s="1">
        <v>1167.6085</v>
      </c>
      <c r="C283">
        <v>-4</v>
      </c>
      <c r="E283" s="1">
        <f t="shared" si="4"/>
        <v>21.399400000000014</v>
      </c>
    </row>
    <row r="284" spans="1:5" x14ac:dyDescent="0.3">
      <c r="A284">
        <v>14593</v>
      </c>
      <c r="B284" s="1">
        <v>1167.7041999999999</v>
      </c>
      <c r="C284">
        <v>32.799999999999997</v>
      </c>
      <c r="E284" s="1">
        <f t="shared" si="4"/>
        <v>21.495099999999866</v>
      </c>
    </row>
    <row r="285" spans="1:5" x14ac:dyDescent="0.3">
      <c r="A285">
        <v>14594</v>
      </c>
      <c r="B285" s="1">
        <v>1167.7521999999999</v>
      </c>
      <c r="C285">
        <v>14.2</v>
      </c>
      <c r="E285" s="1">
        <f t="shared" si="4"/>
        <v>21.543099999999868</v>
      </c>
    </row>
    <row r="286" spans="1:5" x14ac:dyDescent="0.3">
      <c r="A286">
        <v>14595</v>
      </c>
      <c r="B286" s="1">
        <v>1167.8483000000001</v>
      </c>
      <c r="C286">
        <v>3.8</v>
      </c>
      <c r="E286" s="1">
        <f t="shared" si="4"/>
        <v>21.639200000000073</v>
      </c>
    </row>
    <row r="287" spans="1:5" x14ac:dyDescent="0.3">
      <c r="A287">
        <v>14596</v>
      </c>
      <c r="B287" s="1">
        <v>1167.9447</v>
      </c>
      <c r="C287">
        <v>0.4</v>
      </c>
      <c r="E287" s="1">
        <f t="shared" si="4"/>
        <v>21.735599999999977</v>
      </c>
    </row>
    <row r="288" spans="1:5" x14ac:dyDescent="0.3">
      <c r="A288">
        <v>14597</v>
      </c>
      <c r="B288" s="1">
        <v>1167.9922999999999</v>
      </c>
      <c r="C288">
        <v>-1.4</v>
      </c>
      <c r="E288" s="1">
        <f t="shared" si="4"/>
        <v>21.783199999999852</v>
      </c>
    </row>
    <row r="289" spans="1:5" x14ac:dyDescent="0.3">
      <c r="A289">
        <v>14598</v>
      </c>
      <c r="B289" s="1">
        <v>1168.0880999999999</v>
      </c>
      <c r="C289">
        <v>-3.2</v>
      </c>
      <c r="E289" s="1">
        <f t="shared" si="4"/>
        <v>21.878999999999905</v>
      </c>
    </row>
    <row r="290" spans="1:5" x14ac:dyDescent="0.3">
      <c r="A290">
        <v>14599</v>
      </c>
      <c r="B290" s="1">
        <v>1168.1839</v>
      </c>
      <c r="C290">
        <v>-2.8</v>
      </c>
      <c r="E290" s="1">
        <f t="shared" si="4"/>
        <v>21.974799999999959</v>
      </c>
    </row>
    <row r="291" spans="1:5" x14ac:dyDescent="0.3">
      <c r="A291">
        <v>14600</v>
      </c>
      <c r="B291" s="1">
        <v>1168.2319</v>
      </c>
      <c r="C291">
        <v>-3.2</v>
      </c>
      <c r="E291" s="1">
        <f t="shared" si="4"/>
        <v>22.022799999999961</v>
      </c>
    </row>
    <row r="292" spans="1:5" x14ac:dyDescent="0.3">
      <c r="A292">
        <v>14601</v>
      </c>
      <c r="B292" s="1">
        <v>1168.3117999999999</v>
      </c>
      <c r="C292">
        <v>-4.5999999999999996</v>
      </c>
      <c r="E292" s="1">
        <f t="shared" si="4"/>
        <v>22.102699999999913</v>
      </c>
    </row>
    <row r="293" spans="1:5" x14ac:dyDescent="0.3">
      <c r="A293">
        <v>14602</v>
      </c>
      <c r="B293" s="1">
        <v>1168.4078</v>
      </c>
      <c r="C293">
        <v>-4</v>
      </c>
      <c r="E293" s="1">
        <f t="shared" si="4"/>
        <v>22.198699999999917</v>
      </c>
    </row>
    <row r="294" spans="1:5" x14ac:dyDescent="0.3">
      <c r="A294">
        <v>14603</v>
      </c>
      <c r="B294" s="1">
        <v>1168.5043000000001</v>
      </c>
      <c r="C294">
        <v>-4</v>
      </c>
      <c r="E294" s="1">
        <f t="shared" si="4"/>
        <v>22.295200000000023</v>
      </c>
    </row>
    <row r="295" spans="1:5" x14ac:dyDescent="0.3">
      <c r="A295">
        <v>14604</v>
      </c>
      <c r="B295" s="1">
        <v>1168.5518</v>
      </c>
      <c r="C295">
        <v>-4.5999999999999996</v>
      </c>
      <c r="E295" s="1">
        <f t="shared" si="4"/>
        <v>22.342699999999923</v>
      </c>
    </row>
    <row r="296" spans="1:5" x14ac:dyDescent="0.3">
      <c r="A296">
        <v>14605</v>
      </c>
      <c r="B296" s="1">
        <v>1168.6478</v>
      </c>
      <c r="C296">
        <v>-4.8</v>
      </c>
      <c r="E296" s="1">
        <f t="shared" si="4"/>
        <v>22.438699999999926</v>
      </c>
    </row>
    <row r="297" spans="1:5" x14ac:dyDescent="0.3">
      <c r="A297">
        <v>14606</v>
      </c>
      <c r="B297" s="1">
        <v>1168.7437</v>
      </c>
      <c r="C297">
        <v>-4.2</v>
      </c>
      <c r="E297" s="1">
        <f t="shared" si="4"/>
        <v>22.534599999999955</v>
      </c>
    </row>
    <row r="298" spans="1:5" x14ac:dyDescent="0.3">
      <c r="A298">
        <v>14607</v>
      </c>
      <c r="B298" s="1">
        <v>1168.7918</v>
      </c>
      <c r="C298">
        <v>-4.5999999999999996</v>
      </c>
      <c r="E298" s="1">
        <f t="shared" si="4"/>
        <v>22.582699999999932</v>
      </c>
    </row>
    <row r="299" spans="1:5" x14ac:dyDescent="0.3">
      <c r="A299">
        <v>14608</v>
      </c>
      <c r="B299" s="1">
        <v>1168.8877</v>
      </c>
      <c r="C299">
        <v>-5</v>
      </c>
      <c r="E299" s="1">
        <f t="shared" si="4"/>
        <v>22.67859999999996</v>
      </c>
    </row>
    <row r="300" spans="1:5" x14ac:dyDescent="0.3">
      <c r="A300">
        <v>14609</v>
      </c>
      <c r="B300" s="1">
        <v>1168.9842000000001</v>
      </c>
      <c r="C300">
        <v>-5.4</v>
      </c>
      <c r="E300" s="1">
        <f t="shared" si="4"/>
        <v>22.775100000000066</v>
      </c>
    </row>
    <row r="301" spans="1:5" x14ac:dyDescent="0.3">
      <c r="A301">
        <v>14610</v>
      </c>
      <c r="B301" s="1">
        <v>1169.0317</v>
      </c>
      <c r="C301">
        <v>-5.4</v>
      </c>
      <c r="E301" s="1">
        <f t="shared" si="4"/>
        <v>22.822599999999966</v>
      </c>
    </row>
    <row r="302" spans="1:5" x14ac:dyDescent="0.3">
      <c r="A302">
        <v>14611</v>
      </c>
      <c r="B302" s="1">
        <v>1169.1277</v>
      </c>
      <c r="C302">
        <v>-4</v>
      </c>
      <c r="E302" s="1">
        <f t="shared" si="4"/>
        <v>22.918599999999969</v>
      </c>
    </row>
    <row r="303" spans="1:5" x14ac:dyDescent="0.3">
      <c r="A303">
        <v>14612</v>
      </c>
      <c r="B303" s="1">
        <v>1169.2236</v>
      </c>
      <c r="C303">
        <v>-116</v>
      </c>
      <c r="E303" s="1">
        <f t="shared" si="4"/>
        <v>23.014499999999998</v>
      </c>
    </row>
    <row r="304" spans="1:5" x14ac:dyDescent="0.3">
      <c r="A304">
        <v>14613</v>
      </c>
      <c r="B304" s="1">
        <v>1169.2719</v>
      </c>
      <c r="C304">
        <v>-50.4</v>
      </c>
      <c r="E304" s="1">
        <f t="shared" si="4"/>
        <v>23.062799999999925</v>
      </c>
    </row>
    <row r="305" spans="1:5" x14ac:dyDescent="0.3">
      <c r="A305">
        <v>14614</v>
      </c>
      <c r="B305" s="1">
        <v>1169.3680999999999</v>
      </c>
      <c r="C305">
        <v>-25.8</v>
      </c>
      <c r="E305" s="1">
        <f t="shared" si="4"/>
        <v>23.158999999999878</v>
      </c>
    </row>
    <row r="306" spans="1:5" x14ac:dyDescent="0.3">
      <c r="A306">
        <v>14615</v>
      </c>
      <c r="B306" s="1">
        <v>1169.4635000000001</v>
      </c>
      <c r="C306">
        <v>-19.2</v>
      </c>
      <c r="E306" s="1">
        <f t="shared" si="4"/>
        <v>23.254400000000032</v>
      </c>
    </row>
    <row r="307" spans="1:5" x14ac:dyDescent="0.3">
      <c r="A307">
        <v>14616</v>
      </c>
      <c r="B307" s="1">
        <v>1169.5117</v>
      </c>
      <c r="C307">
        <v>-15.8</v>
      </c>
      <c r="E307" s="1">
        <f t="shared" si="4"/>
        <v>23.302599999999984</v>
      </c>
    </row>
    <row r="308" spans="1:5" x14ac:dyDescent="0.3">
      <c r="A308">
        <v>14617</v>
      </c>
      <c r="B308" s="1">
        <v>1169.6075000000001</v>
      </c>
      <c r="C308">
        <v>-12.2</v>
      </c>
      <c r="E308" s="1">
        <f t="shared" si="4"/>
        <v>23.398400000000038</v>
      </c>
    </row>
    <row r="309" spans="1:5" x14ac:dyDescent="0.3">
      <c r="A309">
        <v>14618</v>
      </c>
      <c r="B309" s="1">
        <v>1169.7038</v>
      </c>
      <c r="C309">
        <v>-11.2</v>
      </c>
      <c r="E309" s="1">
        <f t="shared" si="4"/>
        <v>23.494699999999966</v>
      </c>
    </row>
    <row r="310" spans="1:5" x14ac:dyDescent="0.3">
      <c r="A310">
        <v>14619</v>
      </c>
      <c r="B310" s="1">
        <v>1169.7519</v>
      </c>
      <c r="C310">
        <v>-11.8</v>
      </c>
      <c r="E310" s="1">
        <f t="shared" si="4"/>
        <v>23.542799999999943</v>
      </c>
    </row>
    <row r="311" spans="1:5" x14ac:dyDescent="0.3">
      <c r="A311">
        <v>14620</v>
      </c>
      <c r="B311" s="1">
        <v>1169.8476000000001</v>
      </c>
      <c r="C311">
        <v>-9.1999999999999993</v>
      </c>
      <c r="E311" s="1">
        <f t="shared" si="4"/>
        <v>23.638500000000022</v>
      </c>
    </row>
    <row r="312" spans="1:5" x14ac:dyDescent="0.3">
      <c r="A312">
        <v>14621</v>
      </c>
      <c r="B312" s="1">
        <v>1169.9432999999999</v>
      </c>
      <c r="C312">
        <v>-8.8000000000000007</v>
      </c>
      <c r="E312" s="1">
        <f t="shared" si="4"/>
        <v>23.734199999999873</v>
      </c>
    </row>
    <row r="313" spans="1:5" x14ac:dyDescent="0.3">
      <c r="A313">
        <v>14622</v>
      </c>
      <c r="B313" s="1">
        <v>1170.0395000000001</v>
      </c>
      <c r="C313">
        <v>-8.1999999999999993</v>
      </c>
      <c r="E313" s="1">
        <f t="shared" si="4"/>
        <v>23.830400000000054</v>
      </c>
    </row>
    <row r="314" spans="1:5" x14ac:dyDescent="0.3">
      <c r="A314">
        <v>14623</v>
      </c>
      <c r="B314" s="1">
        <v>1170.0873999999999</v>
      </c>
      <c r="C314">
        <v>-9.4</v>
      </c>
      <c r="E314" s="1">
        <f t="shared" si="4"/>
        <v>23.878299999999854</v>
      </c>
    </row>
    <row r="315" spans="1:5" x14ac:dyDescent="0.3">
      <c r="A315">
        <v>14624</v>
      </c>
      <c r="B315" s="1">
        <v>1170.1837</v>
      </c>
      <c r="C315">
        <v>-8.8000000000000007</v>
      </c>
      <c r="E315" s="1">
        <f t="shared" si="4"/>
        <v>23.974600000000009</v>
      </c>
    </row>
    <row r="316" spans="1:5" x14ac:dyDescent="0.3">
      <c r="A316">
        <v>14625</v>
      </c>
      <c r="B316" s="1">
        <v>1170.2792999999999</v>
      </c>
      <c r="C316">
        <v>-7.6</v>
      </c>
      <c r="E316" s="1">
        <f t="shared" si="4"/>
        <v>24.070199999999886</v>
      </c>
    </row>
    <row r="317" spans="1:5" x14ac:dyDescent="0.3">
      <c r="A317">
        <v>14626</v>
      </c>
      <c r="B317" s="1">
        <v>1170.3273999999999</v>
      </c>
      <c r="C317">
        <v>-7.4</v>
      </c>
      <c r="E317" s="1">
        <f t="shared" si="4"/>
        <v>24.118299999999863</v>
      </c>
    </row>
    <row r="318" spans="1:5" x14ac:dyDescent="0.3">
      <c r="A318">
        <v>14627</v>
      </c>
      <c r="B318" s="1">
        <v>1170.4077</v>
      </c>
      <c r="C318">
        <v>-7.8</v>
      </c>
      <c r="E318" s="1">
        <f t="shared" si="4"/>
        <v>24.198599999999942</v>
      </c>
    </row>
    <row r="319" spans="1:5" x14ac:dyDescent="0.3">
      <c r="A319">
        <v>14628</v>
      </c>
      <c r="B319" s="1">
        <v>1170.4712</v>
      </c>
      <c r="C319">
        <v>-7.2</v>
      </c>
      <c r="E319" s="1">
        <f t="shared" si="4"/>
        <v>24.262099999999919</v>
      </c>
    </row>
    <row r="320" spans="1:5" x14ac:dyDescent="0.3">
      <c r="A320">
        <v>14629</v>
      </c>
      <c r="B320" s="1">
        <v>1170.5838000000001</v>
      </c>
      <c r="C320">
        <v>-7</v>
      </c>
      <c r="E320" s="1">
        <f t="shared" si="4"/>
        <v>24.374700000000075</v>
      </c>
    </row>
    <row r="321" spans="1:5" x14ac:dyDescent="0.3">
      <c r="A321">
        <v>14630</v>
      </c>
      <c r="B321" s="1">
        <v>1170.6792</v>
      </c>
      <c r="C321">
        <v>-8</v>
      </c>
      <c r="E321" s="1">
        <f t="shared" si="4"/>
        <v>24.470100000000002</v>
      </c>
    </row>
    <row r="322" spans="1:5" x14ac:dyDescent="0.3">
      <c r="A322">
        <v>14631</v>
      </c>
      <c r="B322" s="1">
        <v>1170.7274</v>
      </c>
      <c r="C322">
        <v>-39.6</v>
      </c>
      <c r="E322" s="1">
        <f t="shared" si="4"/>
        <v>24.518299999999954</v>
      </c>
    </row>
    <row r="323" spans="1:5" x14ac:dyDescent="0.3">
      <c r="A323">
        <v>14632</v>
      </c>
      <c r="B323" s="1">
        <v>1170.8232</v>
      </c>
      <c r="C323">
        <v>-16.2</v>
      </c>
      <c r="E323" s="1">
        <f t="shared" si="4"/>
        <v>24.614100000000008</v>
      </c>
    </row>
    <row r="324" spans="1:5" x14ac:dyDescent="0.3">
      <c r="A324">
        <v>14633</v>
      </c>
      <c r="B324" s="1">
        <v>1170.9191000000001</v>
      </c>
      <c r="C324">
        <v>-11.6</v>
      </c>
      <c r="E324" s="1">
        <f t="shared" si="4"/>
        <v>24.710000000000036</v>
      </c>
    </row>
    <row r="325" spans="1:5" x14ac:dyDescent="0.3">
      <c r="A325">
        <v>14634</v>
      </c>
      <c r="B325" s="1">
        <v>1170.9671000000001</v>
      </c>
      <c r="C325">
        <v>-10.199999999999999</v>
      </c>
      <c r="E325" s="1">
        <f t="shared" si="4"/>
        <v>24.758000000000038</v>
      </c>
    </row>
    <row r="326" spans="1:5" x14ac:dyDescent="0.3">
      <c r="A326">
        <v>14635</v>
      </c>
      <c r="B326" s="1">
        <v>1171.0634</v>
      </c>
      <c r="C326">
        <v>-8.6</v>
      </c>
      <c r="E326" s="1">
        <f t="shared" si="4"/>
        <v>24.854299999999967</v>
      </c>
    </row>
    <row r="327" spans="1:5" x14ac:dyDescent="0.3">
      <c r="A327">
        <v>14636</v>
      </c>
      <c r="B327" s="1">
        <v>1171.1591000000001</v>
      </c>
      <c r="C327">
        <v>-8.1999999999999993</v>
      </c>
      <c r="E327" s="1">
        <f t="shared" si="4"/>
        <v>24.950000000000045</v>
      </c>
    </row>
    <row r="328" spans="1:5" x14ac:dyDescent="0.3">
      <c r="A328">
        <v>14637</v>
      </c>
      <c r="B328" s="1">
        <v>1171.2073</v>
      </c>
      <c r="C328">
        <v>-9</v>
      </c>
      <c r="E328" s="1">
        <f t="shared" si="4"/>
        <v>24.998199999999997</v>
      </c>
    </row>
    <row r="329" spans="1:5" x14ac:dyDescent="0.3">
      <c r="A329">
        <v>14638</v>
      </c>
      <c r="B329" s="1">
        <v>1171.3034</v>
      </c>
      <c r="C329">
        <v>-7.8</v>
      </c>
      <c r="E329" s="1">
        <f t="shared" si="4"/>
        <v>25.094299999999976</v>
      </c>
    </row>
    <row r="330" spans="1:5" x14ac:dyDescent="0.3">
      <c r="A330">
        <v>14639</v>
      </c>
      <c r="B330" s="1">
        <v>1171.3996999999999</v>
      </c>
      <c r="C330">
        <v>-8</v>
      </c>
      <c r="E330" s="1">
        <f t="shared" si="4"/>
        <v>25.190599999999904</v>
      </c>
    </row>
    <row r="331" spans="1:5" x14ac:dyDescent="0.3">
      <c r="A331">
        <v>14640</v>
      </c>
      <c r="B331" s="1">
        <v>1171.4472000000001</v>
      </c>
      <c r="C331">
        <v>-6.4</v>
      </c>
      <c r="E331" s="1">
        <f t="shared" si="4"/>
        <v>25.238100000000031</v>
      </c>
    </row>
    <row r="332" spans="1:5" x14ac:dyDescent="0.3">
      <c r="A332">
        <v>14641</v>
      </c>
      <c r="B332" s="1">
        <v>1171.5434</v>
      </c>
      <c r="C332">
        <v>-7</v>
      </c>
      <c r="E332" s="1">
        <f t="shared" si="4"/>
        <v>25.334299999999985</v>
      </c>
    </row>
    <row r="333" spans="1:5" x14ac:dyDescent="0.3">
      <c r="A333">
        <v>14642</v>
      </c>
      <c r="B333" s="1">
        <v>1171.6388999999999</v>
      </c>
      <c r="C333">
        <v>-7.2</v>
      </c>
      <c r="E333" s="1">
        <f t="shared" si="4"/>
        <v>25.429799999999886</v>
      </c>
    </row>
    <row r="334" spans="1:5" x14ac:dyDescent="0.3">
      <c r="A334">
        <v>14643</v>
      </c>
      <c r="B334" s="1">
        <v>1171.6873000000001</v>
      </c>
      <c r="C334">
        <v>-7.2</v>
      </c>
      <c r="E334" s="1">
        <f t="shared" si="4"/>
        <v>25.478200000000015</v>
      </c>
    </row>
    <row r="335" spans="1:5" x14ac:dyDescent="0.3">
      <c r="A335">
        <v>14644</v>
      </c>
      <c r="B335" s="1">
        <v>1171.7828999999999</v>
      </c>
      <c r="C335">
        <v>-7</v>
      </c>
      <c r="E335" s="1">
        <f t="shared" si="4"/>
        <v>25.573799999999892</v>
      </c>
    </row>
    <row r="336" spans="1:5" x14ac:dyDescent="0.3">
      <c r="A336">
        <v>14645</v>
      </c>
      <c r="B336" s="1">
        <v>1171.8792000000001</v>
      </c>
      <c r="C336">
        <v>-6.4</v>
      </c>
      <c r="E336" s="1">
        <f t="shared" si="4"/>
        <v>25.670100000000048</v>
      </c>
    </row>
    <row r="337" spans="1:5" x14ac:dyDescent="0.3">
      <c r="A337">
        <v>14646</v>
      </c>
      <c r="B337" s="1">
        <v>1171.9274</v>
      </c>
      <c r="C337">
        <v>-8</v>
      </c>
      <c r="E337" s="1">
        <f t="shared" ref="E337:E400" si="5">B337-$B$16</f>
        <v>25.718299999999999</v>
      </c>
    </row>
    <row r="338" spans="1:5" x14ac:dyDescent="0.3">
      <c r="A338">
        <v>14647</v>
      </c>
      <c r="B338" s="1">
        <v>1171.9911999999999</v>
      </c>
      <c r="C338">
        <v>-7</v>
      </c>
      <c r="E338" s="1">
        <f t="shared" si="5"/>
        <v>25.7820999999999</v>
      </c>
    </row>
    <row r="339" spans="1:5" x14ac:dyDescent="0.3">
      <c r="A339">
        <v>14648</v>
      </c>
      <c r="B339" s="1">
        <v>1172.0871999999999</v>
      </c>
      <c r="C339">
        <v>-5.6</v>
      </c>
      <c r="E339" s="1">
        <f t="shared" si="5"/>
        <v>25.878099999999904</v>
      </c>
    </row>
    <row r="340" spans="1:5" x14ac:dyDescent="0.3">
      <c r="A340">
        <v>14649</v>
      </c>
      <c r="B340" s="1">
        <v>1172.1506999999999</v>
      </c>
      <c r="C340">
        <v>-6.4</v>
      </c>
      <c r="E340" s="1">
        <f t="shared" si="5"/>
        <v>25.94159999999988</v>
      </c>
    </row>
    <row r="341" spans="1:5" x14ac:dyDescent="0.3">
      <c r="A341">
        <v>14650</v>
      </c>
      <c r="B341" s="1">
        <v>1172.2466999999999</v>
      </c>
      <c r="C341">
        <v>43.4</v>
      </c>
      <c r="E341" s="1">
        <f t="shared" si="5"/>
        <v>26.037599999999884</v>
      </c>
    </row>
    <row r="342" spans="1:5" x14ac:dyDescent="0.3">
      <c r="A342">
        <v>14651</v>
      </c>
      <c r="B342" s="1">
        <v>1172.3114</v>
      </c>
      <c r="C342">
        <v>11.4</v>
      </c>
      <c r="E342" s="1">
        <f t="shared" si="5"/>
        <v>26.102300000000014</v>
      </c>
    </row>
    <row r="343" spans="1:5" x14ac:dyDescent="0.3">
      <c r="A343">
        <v>14652</v>
      </c>
      <c r="B343" s="1">
        <v>1172.4068</v>
      </c>
      <c r="C343">
        <v>4</v>
      </c>
      <c r="E343" s="1">
        <f t="shared" si="5"/>
        <v>26.197699999999941</v>
      </c>
    </row>
    <row r="344" spans="1:5" x14ac:dyDescent="0.3">
      <c r="A344">
        <v>14653</v>
      </c>
      <c r="B344" s="1">
        <v>1172.4706000000001</v>
      </c>
      <c r="C344">
        <v>1.4</v>
      </c>
      <c r="E344" s="1">
        <f t="shared" si="5"/>
        <v>26.261500000000069</v>
      </c>
    </row>
    <row r="345" spans="1:5" x14ac:dyDescent="0.3">
      <c r="A345">
        <v>14654</v>
      </c>
      <c r="B345" s="1">
        <v>1172.5504000000001</v>
      </c>
      <c r="C345">
        <v>0</v>
      </c>
      <c r="E345" s="1">
        <f t="shared" si="5"/>
        <v>26.341300000000047</v>
      </c>
    </row>
    <row r="346" spans="1:5" x14ac:dyDescent="0.3">
      <c r="A346">
        <v>14655</v>
      </c>
      <c r="B346" s="1">
        <v>1172.6457</v>
      </c>
      <c r="C346">
        <v>-0.2</v>
      </c>
      <c r="E346" s="1">
        <f t="shared" si="5"/>
        <v>26.436599999999999</v>
      </c>
    </row>
    <row r="347" spans="1:5" x14ac:dyDescent="0.3">
      <c r="A347">
        <v>14656</v>
      </c>
      <c r="B347" s="1">
        <v>1172.7102</v>
      </c>
      <c r="C347">
        <v>-1.2</v>
      </c>
      <c r="E347" s="1">
        <f t="shared" si="5"/>
        <v>26.501099999999951</v>
      </c>
    </row>
    <row r="348" spans="1:5" x14ac:dyDescent="0.3">
      <c r="A348">
        <v>14657</v>
      </c>
      <c r="B348" s="1">
        <v>1172.8055999999999</v>
      </c>
      <c r="C348">
        <v>-2</v>
      </c>
      <c r="E348" s="1">
        <f t="shared" si="5"/>
        <v>26.596499999999878</v>
      </c>
    </row>
    <row r="349" spans="1:5" x14ac:dyDescent="0.3">
      <c r="A349">
        <v>14658</v>
      </c>
      <c r="B349" s="1">
        <v>1172.8690999999999</v>
      </c>
      <c r="C349">
        <v>-2.8</v>
      </c>
      <c r="E349" s="1">
        <f t="shared" si="5"/>
        <v>26.659999999999854</v>
      </c>
    </row>
    <row r="350" spans="1:5" x14ac:dyDescent="0.3">
      <c r="A350">
        <v>14659</v>
      </c>
      <c r="B350" s="1">
        <v>1172.9652000000001</v>
      </c>
      <c r="C350">
        <v>-3.6</v>
      </c>
      <c r="E350" s="1">
        <f t="shared" si="5"/>
        <v>26.75610000000006</v>
      </c>
    </row>
    <row r="351" spans="1:5" x14ac:dyDescent="0.3">
      <c r="A351">
        <v>14660</v>
      </c>
      <c r="B351" s="1">
        <v>1173.0287000000001</v>
      </c>
      <c r="C351">
        <v>-3.4</v>
      </c>
      <c r="E351" s="1">
        <f t="shared" si="5"/>
        <v>26.819600000000037</v>
      </c>
    </row>
    <row r="352" spans="1:5" x14ac:dyDescent="0.3">
      <c r="A352">
        <v>14661</v>
      </c>
      <c r="B352" s="1">
        <v>1173.1247000000001</v>
      </c>
      <c r="C352">
        <v>-2.6</v>
      </c>
      <c r="E352" s="1">
        <f t="shared" si="5"/>
        <v>26.91560000000004</v>
      </c>
    </row>
    <row r="353" spans="1:5" x14ac:dyDescent="0.3">
      <c r="A353">
        <v>14662</v>
      </c>
      <c r="B353" s="1">
        <v>1173.1886</v>
      </c>
      <c r="C353">
        <v>-3.4</v>
      </c>
      <c r="E353" s="1">
        <f t="shared" si="5"/>
        <v>26.979499999999916</v>
      </c>
    </row>
    <row r="354" spans="1:5" x14ac:dyDescent="0.3">
      <c r="A354">
        <v>14663</v>
      </c>
      <c r="B354" s="1">
        <v>1173.2843</v>
      </c>
      <c r="C354">
        <v>-3.4</v>
      </c>
      <c r="E354" s="1">
        <f t="shared" si="5"/>
        <v>27.075199999999995</v>
      </c>
    </row>
    <row r="355" spans="1:5" x14ac:dyDescent="0.3">
      <c r="A355">
        <v>14664</v>
      </c>
      <c r="B355" s="1">
        <v>1173.3477</v>
      </c>
      <c r="C355">
        <v>-2</v>
      </c>
      <c r="E355" s="1">
        <f t="shared" si="5"/>
        <v>27.138599999999997</v>
      </c>
    </row>
    <row r="356" spans="1:5" x14ac:dyDescent="0.3">
      <c r="A356">
        <v>14665</v>
      </c>
      <c r="B356" s="1">
        <v>1173.4434000000001</v>
      </c>
      <c r="C356">
        <v>-2.4</v>
      </c>
      <c r="E356" s="1">
        <f t="shared" si="5"/>
        <v>27.234300000000076</v>
      </c>
    </row>
    <row r="357" spans="1:5" x14ac:dyDescent="0.3">
      <c r="A357">
        <v>14666</v>
      </c>
      <c r="B357" s="1">
        <v>1173.5077000000001</v>
      </c>
      <c r="C357">
        <v>-3.6</v>
      </c>
      <c r="E357" s="1">
        <f t="shared" si="5"/>
        <v>27.298600000000079</v>
      </c>
    </row>
    <row r="358" spans="1:5" x14ac:dyDescent="0.3">
      <c r="A358">
        <v>14667</v>
      </c>
      <c r="B358" s="1">
        <v>1173.5873999999999</v>
      </c>
      <c r="C358">
        <v>-2.4</v>
      </c>
      <c r="E358" s="1">
        <f t="shared" si="5"/>
        <v>27.378299999999854</v>
      </c>
    </row>
    <row r="359" spans="1:5" x14ac:dyDescent="0.3">
      <c r="A359">
        <v>14668</v>
      </c>
      <c r="B359" s="1">
        <v>1173.6835000000001</v>
      </c>
      <c r="C359">
        <v>-4.4000000000000004</v>
      </c>
      <c r="E359" s="1">
        <f t="shared" si="5"/>
        <v>27.47440000000006</v>
      </c>
    </row>
    <row r="360" spans="1:5" x14ac:dyDescent="0.3">
      <c r="A360">
        <v>14669</v>
      </c>
      <c r="B360" s="1">
        <v>1173.7465</v>
      </c>
      <c r="C360">
        <v>129.4</v>
      </c>
      <c r="E360" s="1">
        <f t="shared" si="5"/>
        <v>27.537399999999934</v>
      </c>
    </row>
    <row r="361" spans="1:5" x14ac:dyDescent="0.3">
      <c r="A361">
        <v>14670</v>
      </c>
      <c r="B361" s="1">
        <v>1173.8426999999999</v>
      </c>
      <c r="C361">
        <v>93.8</v>
      </c>
      <c r="E361" s="1">
        <f t="shared" si="5"/>
        <v>27.633599999999888</v>
      </c>
    </row>
    <row r="362" spans="1:5" x14ac:dyDescent="0.3">
      <c r="A362">
        <v>14671</v>
      </c>
      <c r="B362" s="1">
        <v>1173.9065000000001</v>
      </c>
      <c r="C362">
        <v>32.4</v>
      </c>
      <c r="E362" s="1">
        <f t="shared" si="5"/>
        <v>27.697400000000016</v>
      </c>
    </row>
    <row r="363" spans="1:5" x14ac:dyDescent="0.3">
      <c r="A363">
        <v>14672</v>
      </c>
      <c r="B363" s="1">
        <v>1174.0019</v>
      </c>
      <c r="C363">
        <v>17.600000000000001</v>
      </c>
      <c r="E363" s="1">
        <f t="shared" si="5"/>
        <v>27.792799999999943</v>
      </c>
    </row>
    <row r="364" spans="1:5" x14ac:dyDescent="0.3">
      <c r="A364">
        <v>14673</v>
      </c>
      <c r="B364" s="1">
        <v>1174.0658000000001</v>
      </c>
      <c r="C364">
        <v>11.8</v>
      </c>
      <c r="E364" s="1">
        <f t="shared" si="5"/>
        <v>27.856700000000046</v>
      </c>
    </row>
    <row r="365" spans="1:5" x14ac:dyDescent="0.3">
      <c r="A365">
        <v>14674</v>
      </c>
      <c r="B365" s="1">
        <v>1174.1614</v>
      </c>
      <c r="C365">
        <v>6.6</v>
      </c>
      <c r="E365" s="1">
        <f t="shared" si="5"/>
        <v>27.952299999999923</v>
      </c>
    </row>
    <row r="366" spans="1:5" x14ac:dyDescent="0.3">
      <c r="A366">
        <v>14675</v>
      </c>
      <c r="B366" s="1">
        <v>1174.2257999999999</v>
      </c>
      <c r="C366">
        <v>3.6</v>
      </c>
      <c r="E366" s="1">
        <f t="shared" si="5"/>
        <v>28.016699999999901</v>
      </c>
    </row>
    <row r="367" spans="1:5" x14ac:dyDescent="0.3">
      <c r="A367">
        <v>14676</v>
      </c>
      <c r="B367" s="1">
        <v>1174.3209999999999</v>
      </c>
      <c r="C367">
        <v>1.2</v>
      </c>
      <c r="E367" s="1">
        <f t="shared" si="5"/>
        <v>28.111899999999878</v>
      </c>
    </row>
    <row r="368" spans="1:5" x14ac:dyDescent="0.3">
      <c r="A368">
        <v>14677</v>
      </c>
      <c r="B368" s="1">
        <v>1174.3848</v>
      </c>
      <c r="C368">
        <v>-0.2</v>
      </c>
      <c r="E368" s="1">
        <f t="shared" si="5"/>
        <v>28.175700000000006</v>
      </c>
    </row>
    <row r="369" spans="1:5" x14ac:dyDescent="0.3">
      <c r="A369">
        <v>14678</v>
      </c>
      <c r="B369" s="1">
        <v>1174.4804999999999</v>
      </c>
      <c r="C369">
        <v>-0.8</v>
      </c>
      <c r="E369" s="1">
        <f t="shared" si="5"/>
        <v>28.271399999999858</v>
      </c>
    </row>
    <row r="370" spans="1:5" x14ac:dyDescent="0.3">
      <c r="A370">
        <v>14679</v>
      </c>
      <c r="B370" s="1">
        <v>1174.5443</v>
      </c>
      <c r="C370">
        <v>-1.6</v>
      </c>
      <c r="E370" s="1">
        <f t="shared" si="5"/>
        <v>28.335199999999986</v>
      </c>
    </row>
    <row r="371" spans="1:5" x14ac:dyDescent="0.3">
      <c r="A371">
        <v>14680</v>
      </c>
      <c r="B371" s="1">
        <v>1174.6405</v>
      </c>
      <c r="C371">
        <v>-1.6</v>
      </c>
      <c r="E371" s="1">
        <f t="shared" si="5"/>
        <v>28.43139999999994</v>
      </c>
    </row>
    <row r="372" spans="1:5" x14ac:dyDescent="0.3">
      <c r="A372">
        <v>14681</v>
      </c>
      <c r="B372" s="1">
        <v>1174.7363</v>
      </c>
      <c r="C372">
        <v>-2.2000000000000002</v>
      </c>
      <c r="E372" s="1">
        <f t="shared" si="5"/>
        <v>28.527199999999993</v>
      </c>
    </row>
    <row r="373" spans="1:5" x14ac:dyDescent="0.3">
      <c r="A373">
        <v>14682</v>
      </c>
      <c r="B373" s="1">
        <v>1174.8</v>
      </c>
      <c r="C373">
        <v>-2.8</v>
      </c>
      <c r="E373" s="1">
        <f t="shared" si="5"/>
        <v>28.59089999999992</v>
      </c>
    </row>
    <row r="374" spans="1:5" x14ac:dyDescent="0.3">
      <c r="A374">
        <v>14683</v>
      </c>
      <c r="B374" s="1">
        <v>1174.8954000000001</v>
      </c>
      <c r="C374">
        <v>-4.4000000000000004</v>
      </c>
      <c r="E374" s="1">
        <f t="shared" si="5"/>
        <v>28.686300000000074</v>
      </c>
    </row>
    <row r="375" spans="1:5" x14ac:dyDescent="0.3">
      <c r="A375">
        <v>14684</v>
      </c>
      <c r="B375" s="1">
        <v>1174.9599000000001</v>
      </c>
      <c r="C375">
        <v>-3.6</v>
      </c>
      <c r="E375" s="1">
        <f t="shared" si="5"/>
        <v>28.750800000000027</v>
      </c>
    </row>
    <row r="376" spans="1:5" x14ac:dyDescent="0.3">
      <c r="A376">
        <v>14685</v>
      </c>
      <c r="B376" s="1">
        <v>1175.0553</v>
      </c>
      <c r="C376">
        <v>-5.2</v>
      </c>
      <c r="E376" s="1">
        <f t="shared" si="5"/>
        <v>28.846199999999953</v>
      </c>
    </row>
    <row r="377" spans="1:5" x14ac:dyDescent="0.3">
      <c r="A377">
        <v>14686</v>
      </c>
      <c r="B377" s="1">
        <v>1175.1351</v>
      </c>
      <c r="C377">
        <v>-3.4</v>
      </c>
      <c r="E377" s="1">
        <f t="shared" si="5"/>
        <v>28.925999999999931</v>
      </c>
    </row>
    <row r="378" spans="1:5" x14ac:dyDescent="0.3">
      <c r="A378">
        <v>14687</v>
      </c>
      <c r="B378" s="1">
        <v>1175.2152000000001</v>
      </c>
      <c r="C378">
        <v>-0.6</v>
      </c>
      <c r="E378" s="1">
        <f t="shared" si="5"/>
        <v>29.00610000000006</v>
      </c>
    </row>
    <row r="379" spans="1:5" x14ac:dyDescent="0.3">
      <c r="A379">
        <v>14688</v>
      </c>
      <c r="B379" s="1">
        <v>1175.2943</v>
      </c>
      <c r="C379">
        <v>37.200000000000003</v>
      </c>
      <c r="E379" s="1">
        <f t="shared" si="5"/>
        <v>29.085199999999986</v>
      </c>
    </row>
    <row r="380" spans="1:5" x14ac:dyDescent="0.3">
      <c r="A380">
        <v>14689</v>
      </c>
      <c r="B380" s="1">
        <v>1175.3585</v>
      </c>
      <c r="C380">
        <v>7.8</v>
      </c>
      <c r="E380" s="1">
        <f t="shared" si="5"/>
        <v>29.149400000000014</v>
      </c>
    </row>
    <row r="381" spans="1:5" x14ac:dyDescent="0.3">
      <c r="A381">
        <v>14690</v>
      </c>
      <c r="B381" s="1">
        <v>1175.4541999999999</v>
      </c>
      <c r="C381">
        <v>1.6</v>
      </c>
      <c r="E381" s="1">
        <f t="shared" si="5"/>
        <v>29.245099999999866</v>
      </c>
    </row>
    <row r="382" spans="1:5" x14ac:dyDescent="0.3">
      <c r="A382">
        <v>14691</v>
      </c>
      <c r="B382" s="1">
        <v>1175.5335</v>
      </c>
      <c r="C382">
        <v>-0.6</v>
      </c>
      <c r="E382" s="1">
        <f t="shared" si="5"/>
        <v>29.324399999999969</v>
      </c>
    </row>
    <row r="383" spans="1:5" x14ac:dyDescent="0.3">
      <c r="A383">
        <v>14692</v>
      </c>
      <c r="B383" s="1">
        <v>1175.6134</v>
      </c>
      <c r="C383">
        <v>-1.6</v>
      </c>
      <c r="E383" s="1">
        <f t="shared" si="5"/>
        <v>29.404299999999921</v>
      </c>
    </row>
    <row r="384" spans="1:5" x14ac:dyDescent="0.3">
      <c r="A384">
        <v>14693</v>
      </c>
      <c r="B384" s="1">
        <v>1175.6939</v>
      </c>
      <c r="C384">
        <v>-3.6</v>
      </c>
      <c r="E384" s="1">
        <f t="shared" si="5"/>
        <v>29.48479999999995</v>
      </c>
    </row>
    <row r="385" spans="1:5" x14ac:dyDescent="0.3">
      <c r="A385">
        <v>14694</v>
      </c>
      <c r="B385" s="1">
        <v>1175.7733000000001</v>
      </c>
      <c r="C385">
        <v>-2.8</v>
      </c>
      <c r="E385" s="1">
        <f t="shared" si="5"/>
        <v>29.564200000000028</v>
      </c>
    </row>
    <row r="386" spans="1:5" x14ac:dyDescent="0.3">
      <c r="A386">
        <v>14695</v>
      </c>
      <c r="B386" s="1">
        <v>1175.8532</v>
      </c>
      <c r="C386">
        <v>-3.6</v>
      </c>
      <c r="E386" s="1">
        <f t="shared" si="5"/>
        <v>29.64409999999998</v>
      </c>
    </row>
    <row r="387" spans="1:5" x14ac:dyDescent="0.3">
      <c r="A387">
        <v>14696</v>
      </c>
      <c r="B387" s="1">
        <v>1175.9485</v>
      </c>
      <c r="C387">
        <v>-5</v>
      </c>
      <c r="E387" s="1">
        <f t="shared" si="5"/>
        <v>29.739399999999932</v>
      </c>
    </row>
    <row r="388" spans="1:5" x14ac:dyDescent="0.3">
      <c r="A388">
        <v>14697</v>
      </c>
      <c r="B388" s="1">
        <v>1176.0286000000001</v>
      </c>
      <c r="C388">
        <v>-4.5999999999999996</v>
      </c>
      <c r="E388" s="1">
        <f t="shared" si="5"/>
        <v>29.819500000000062</v>
      </c>
    </row>
    <row r="389" spans="1:5" x14ac:dyDescent="0.3">
      <c r="A389">
        <v>14698</v>
      </c>
      <c r="B389" s="1">
        <v>1176.1084000000001</v>
      </c>
      <c r="C389">
        <v>-5.2</v>
      </c>
      <c r="E389" s="1">
        <f t="shared" si="5"/>
        <v>29.899300000000039</v>
      </c>
    </row>
    <row r="390" spans="1:5" x14ac:dyDescent="0.3">
      <c r="A390">
        <v>14699</v>
      </c>
      <c r="B390" s="1">
        <v>1176.1563000000001</v>
      </c>
      <c r="C390">
        <v>-5.6</v>
      </c>
      <c r="E390" s="1">
        <f t="shared" si="5"/>
        <v>29.947200000000066</v>
      </c>
    </row>
    <row r="391" spans="1:5" x14ac:dyDescent="0.3">
      <c r="A391">
        <v>14700</v>
      </c>
      <c r="B391" s="1">
        <v>1176.2357</v>
      </c>
      <c r="C391">
        <v>-5.2</v>
      </c>
      <c r="E391" s="1">
        <f t="shared" si="5"/>
        <v>30.026599999999917</v>
      </c>
    </row>
    <row r="392" spans="1:5" x14ac:dyDescent="0.3">
      <c r="A392">
        <v>14701</v>
      </c>
      <c r="B392" s="1">
        <v>1176.3159000000001</v>
      </c>
      <c r="C392">
        <v>-5.6</v>
      </c>
      <c r="E392" s="1">
        <f t="shared" si="5"/>
        <v>30.106800000000021</v>
      </c>
    </row>
    <row r="393" spans="1:5" x14ac:dyDescent="0.3">
      <c r="A393">
        <v>14702</v>
      </c>
      <c r="B393" s="1">
        <v>1176.3952999999999</v>
      </c>
      <c r="C393">
        <v>-5.6</v>
      </c>
      <c r="E393" s="1">
        <f t="shared" si="5"/>
        <v>30.186199999999872</v>
      </c>
    </row>
    <row r="394" spans="1:5" x14ac:dyDescent="0.3">
      <c r="A394">
        <v>14703</v>
      </c>
      <c r="B394" s="1">
        <v>1176.4754</v>
      </c>
      <c r="C394">
        <v>-6.4</v>
      </c>
      <c r="E394" s="1">
        <f t="shared" si="5"/>
        <v>30.266300000000001</v>
      </c>
    </row>
    <row r="395" spans="1:5" x14ac:dyDescent="0.3">
      <c r="A395">
        <v>14704</v>
      </c>
      <c r="B395" s="1">
        <v>1176.5715</v>
      </c>
      <c r="C395">
        <v>-4.4000000000000004</v>
      </c>
      <c r="E395" s="1">
        <f t="shared" si="5"/>
        <v>30.36239999999998</v>
      </c>
    </row>
    <row r="396" spans="1:5" x14ac:dyDescent="0.3">
      <c r="A396">
        <v>14705</v>
      </c>
      <c r="B396" s="1">
        <v>1176.6505999999999</v>
      </c>
      <c r="C396">
        <v>-6</v>
      </c>
      <c r="E396" s="1">
        <f t="shared" si="5"/>
        <v>30.441499999999905</v>
      </c>
    </row>
    <row r="397" spans="1:5" x14ac:dyDescent="0.3">
      <c r="A397">
        <v>14706</v>
      </c>
      <c r="B397" s="1">
        <v>1176.7463</v>
      </c>
      <c r="C397">
        <v>-18.399999999999999</v>
      </c>
      <c r="E397" s="1">
        <f t="shared" si="5"/>
        <v>30.537199999999984</v>
      </c>
    </row>
    <row r="398" spans="1:5" x14ac:dyDescent="0.3">
      <c r="A398">
        <v>14707</v>
      </c>
      <c r="B398" s="1">
        <v>1176.7942</v>
      </c>
      <c r="C398">
        <v>-112</v>
      </c>
      <c r="E398" s="1">
        <f t="shared" si="5"/>
        <v>30.585100000000011</v>
      </c>
    </row>
    <row r="399" spans="1:5" x14ac:dyDescent="0.3">
      <c r="A399">
        <v>14708</v>
      </c>
      <c r="B399" s="1">
        <v>1176.8898999999999</v>
      </c>
      <c r="C399">
        <v>-31.8</v>
      </c>
      <c r="E399" s="1">
        <f t="shared" si="5"/>
        <v>30.680799999999863</v>
      </c>
    </row>
    <row r="400" spans="1:5" x14ac:dyDescent="0.3">
      <c r="A400">
        <v>14709</v>
      </c>
      <c r="B400" s="1">
        <v>1176.9855</v>
      </c>
      <c r="C400">
        <v>-21.4</v>
      </c>
      <c r="E400" s="1">
        <f t="shared" si="5"/>
        <v>30.776399999999967</v>
      </c>
    </row>
    <row r="401" spans="1:5" x14ac:dyDescent="0.3">
      <c r="A401">
        <v>14710</v>
      </c>
      <c r="B401" s="1">
        <v>1177.0340000000001</v>
      </c>
      <c r="C401">
        <v>-17.399999999999999</v>
      </c>
      <c r="E401" s="1">
        <f t="shared" ref="E401:E464" si="6">B401-$B$16</f>
        <v>30.824900000000071</v>
      </c>
    </row>
    <row r="402" spans="1:5" x14ac:dyDescent="0.3">
      <c r="A402">
        <v>14711</v>
      </c>
      <c r="B402" s="1">
        <v>1177.1296</v>
      </c>
      <c r="C402">
        <v>-14.4</v>
      </c>
      <c r="E402" s="1">
        <f t="shared" si="6"/>
        <v>30.920499999999947</v>
      </c>
    </row>
    <row r="403" spans="1:5" x14ac:dyDescent="0.3">
      <c r="A403">
        <v>14712</v>
      </c>
      <c r="B403" s="1">
        <v>1177.2253000000001</v>
      </c>
      <c r="C403">
        <v>-11.6</v>
      </c>
      <c r="E403" s="1">
        <f t="shared" si="6"/>
        <v>31.016200000000026</v>
      </c>
    </row>
    <row r="404" spans="1:5" x14ac:dyDescent="0.3">
      <c r="A404">
        <v>14713</v>
      </c>
      <c r="B404" s="1">
        <v>1177.3209999999999</v>
      </c>
      <c r="C404">
        <v>-12</v>
      </c>
      <c r="E404" s="1">
        <f t="shared" si="6"/>
        <v>31.111899999999878</v>
      </c>
    </row>
    <row r="405" spans="1:5" x14ac:dyDescent="0.3">
      <c r="A405">
        <v>14714</v>
      </c>
      <c r="B405" s="1">
        <v>1177.3687</v>
      </c>
      <c r="C405">
        <v>-10.4</v>
      </c>
      <c r="E405" s="1">
        <f t="shared" si="6"/>
        <v>31.159599999999955</v>
      </c>
    </row>
    <row r="406" spans="1:5" x14ac:dyDescent="0.3">
      <c r="A406">
        <v>14715</v>
      </c>
      <c r="B406" s="1">
        <v>1177.4643000000001</v>
      </c>
      <c r="C406">
        <v>-9.1999999999999993</v>
      </c>
      <c r="E406" s="1">
        <f t="shared" si="6"/>
        <v>31.255200000000059</v>
      </c>
    </row>
    <row r="407" spans="1:5" x14ac:dyDescent="0.3">
      <c r="A407">
        <v>14716</v>
      </c>
      <c r="B407" s="1">
        <v>1177.5603000000001</v>
      </c>
      <c r="C407">
        <v>-9.6</v>
      </c>
      <c r="E407" s="1">
        <f t="shared" si="6"/>
        <v>31.351200000000063</v>
      </c>
    </row>
    <row r="408" spans="1:5" x14ac:dyDescent="0.3">
      <c r="A408">
        <v>14717</v>
      </c>
      <c r="B408" s="1">
        <v>1177.6084000000001</v>
      </c>
      <c r="C408">
        <v>-8.6</v>
      </c>
      <c r="E408" s="1">
        <f t="shared" si="6"/>
        <v>31.399300000000039</v>
      </c>
    </row>
    <row r="409" spans="1:5" x14ac:dyDescent="0.3">
      <c r="A409">
        <v>14718</v>
      </c>
      <c r="B409" s="1">
        <v>1177.7036000000001</v>
      </c>
      <c r="C409">
        <v>-8.8000000000000007</v>
      </c>
      <c r="E409" s="1">
        <f t="shared" si="6"/>
        <v>31.494500000000016</v>
      </c>
    </row>
    <row r="410" spans="1:5" x14ac:dyDescent="0.3">
      <c r="A410">
        <v>14719</v>
      </c>
      <c r="B410" s="1">
        <v>1177.8</v>
      </c>
      <c r="C410">
        <v>-7.6</v>
      </c>
      <c r="E410" s="1">
        <f t="shared" si="6"/>
        <v>31.59089999999992</v>
      </c>
    </row>
    <row r="411" spans="1:5" x14ac:dyDescent="0.3">
      <c r="A411">
        <v>14720</v>
      </c>
      <c r="B411" s="1">
        <v>1177.8471999999999</v>
      </c>
      <c r="C411">
        <v>-7</v>
      </c>
      <c r="E411" s="1">
        <f t="shared" si="6"/>
        <v>31.638099999999895</v>
      </c>
    </row>
    <row r="412" spans="1:5" x14ac:dyDescent="0.3">
      <c r="A412">
        <v>14721</v>
      </c>
      <c r="B412" s="1">
        <v>1177.943</v>
      </c>
      <c r="C412">
        <v>-7.6</v>
      </c>
      <c r="E412" s="1">
        <f t="shared" si="6"/>
        <v>31.733899999999949</v>
      </c>
    </row>
    <row r="413" spans="1:5" x14ac:dyDescent="0.3">
      <c r="A413">
        <v>14722</v>
      </c>
      <c r="B413" s="1">
        <v>1178.0387000000001</v>
      </c>
      <c r="C413">
        <v>-8.6</v>
      </c>
      <c r="E413" s="1">
        <f t="shared" si="6"/>
        <v>31.829600000000028</v>
      </c>
    </row>
    <row r="414" spans="1:5" x14ac:dyDescent="0.3">
      <c r="A414">
        <v>14723</v>
      </c>
      <c r="B414" s="1">
        <v>1178.087</v>
      </c>
      <c r="C414">
        <v>-8</v>
      </c>
      <c r="E414" s="1">
        <f t="shared" si="6"/>
        <v>31.877899999999954</v>
      </c>
    </row>
    <row r="415" spans="1:5" x14ac:dyDescent="0.3">
      <c r="A415">
        <v>14724</v>
      </c>
      <c r="B415" s="1">
        <v>1178.1822</v>
      </c>
      <c r="C415">
        <v>-7.6</v>
      </c>
      <c r="E415" s="1">
        <f t="shared" si="6"/>
        <v>31.973099999999931</v>
      </c>
    </row>
    <row r="416" spans="1:5" x14ac:dyDescent="0.3">
      <c r="A416">
        <v>14725</v>
      </c>
      <c r="B416" s="1">
        <v>1178.2781</v>
      </c>
      <c r="C416">
        <v>-35</v>
      </c>
      <c r="E416" s="1">
        <f t="shared" si="6"/>
        <v>32.06899999999996</v>
      </c>
    </row>
    <row r="417" spans="1:5" x14ac:dyDescent="0.3">
      <c r="A417">
        <v>14726</v>
      </c>
      <c r="B417" s="1">
        <v>1178.3261</v>
      </c>
      <c r="C417">
        <v>-22</v>
      </c>
      <c r="E417" s="1">
        <f t="shared" si="6"/>
        <v>32.116999999999962</v>
      </c>
    </row>
    <row r="418" spans="1:5" x14ac:dyDescent="0.3">
      <c r="A418">
        <v>14727</v>
      </c>
      <c r="B418" s="1">
        <v>1178.4219000000001</v>
      </c>
      <c r="C418">
        <v>-14.6</v>
      </c>
      <c r="E418" s="1">
        <f t="shared" si="6"/>
        <v>32.212800000000016</v>
      </c>
    </row>
    <row r="419" spans="1:5" x14ac:dyDescent="0.3">
      <c r="A419">
        <v>14728</v>
      </c>
      <c r="B419" s="1">
        <v>1178.5172</v>
      </c>
      <c r="C419">
        <v>-12.4</v>
      </c>
      <c r="E419" s="1">
        <f t="shared" si="6"/>
        <v>32.308099999999968</v>
      </c>
    </row>
    <row r="420" spans="1:5" x14ac:dyDescent="0.3">
      <c r="A420">
        <v>14729</v>
      </c>
      <c r="B420" s="1">
        <v>1178.5651</v>
      </c>
      <c r="C420">
        <v>-9.6</v>
      </c>
      <c r="E420" s="1">
        <f t="shared" si="6"/>
        <v>32.355999999999995</v>
      </c>
    </row>
    <row r="421" spans="1:5" x14ac:dyDescent="0.3">
      <c r="A421">
        <v>14730</v>
      </c>
      <c r="B421" s="1">
        <v>1178.6609000000001</v>
      </c>
      <c r="C421">
        <v>-8.8000000000000007</v>
      </c>
      <c r="E421" s="1">
        <f t="shared" si="6"/>
        <v>32.451800000000048</v>
      </c>
    </row>
    <row r="422" spans="1:5" x14ac:dyDescent="0.3">
      <c r="A422">
        <v>14731</v>
      </c>
      <c r="B422" s="1">
        <v>1178.741</v>
      </c>
      <c r="C422">
        <v>-9</v>
      </c>
      <c r="E422" s="1">
        <f t="shared" si="6"/>
        <v>32.531899999999951</v>
      </c>
    </row>
    <row r="423" spans="1:5" x14ac:dyDescent="0.3">
      <c r="A423">
        <v>14732</v>
      </c>
      <c r="B423" s="1">
        <v>1178.8363999999999</v>
      </c>
      <c r="C423">
        <v>-8.4</v>
      </c>
      <c r="E423" s="1">
        <f t="shared" si="6"/>
        <v>32.627299999999877</v>
      </c>
    </row>
    <row r="424" spans="1:5" x14ac:dyDescent="0.3">
      <c r="A424">
        <v>14733</v>
      </c>
      <c r="B424" s="1">
        <v>1178.8846000000001</v>
      </c>
      <c r="C424">
        <v>-8.6</v>
      </c>
      <c r="E424" s="1">
        <f t="shared" si="6"/>
        <v>32.675500000000056</v>
      </c>
    </row>
    <row r="425" spans="1:5" x14ac:dyDescent="0.3">
      <c r="A425">
        <v>14734</v>
      </c>
      <c r="B425" s="1">
        <v>1178.98</v>
      </c>
      <c r="C425">
        <v>-6.6</v>
      </c>
      <c r="E425" s="1">
        <f t="shared" si="6"/>
        <v>32.770899999999983</v>
      </c>
    </row>
    <row r="426" spans="1:5" x14ac:dyDescent="0.3">
      <c r="A426">
        <v>14735</v>
      </c>
      <c r="B426" s="1">
        <v>1179.0758000000001</v>
      </c>
      <c r="C426">
        <v>-6.8</v>
      </c>
      <c r="E426" s="1">
        <f t="shared" si="6"/>
        <v>32.866700000000037</v>
      </c>
    </row>
    <row r="427" spans="1:5" x14ac:dyDescent="0.3">
      <c r="A427">
        <v>14736</v>
      </c>
      <c r="B427" s="1">
        <v>1179.1242999999999</v>
      </c>
      <c r="C427">
        <v>-7.6</v>
      </c>
      <c r="E427" s="1">
        <f t="shared" si="6"/>
        <v>32.915199999999913</v>
      </c>
    </row>
    <row r="428" spans="1:5" x14ac:dyDescent="0.3">
      <c r="A428">
        <v>14737</v>
      </c>
      <c r="B428" s="1">
        <v>1179.2032999999999</v>
      </c>
      <c r="C428">
        <v>-6.8</v>
      </c>
      <c r="E428" s="1">
        <f t="shared" si="6"/>
        <v>32.994199999999864</v>
      </c>
    </row>
    <row r="429" spans="1:5" x14ac:dyDescent="0.3">
      <c r="A429">
        <v>14738</v>
      </c>
      <c r="B429" s="1">
        <v>1179.2837</v>
      </c>
      <c r="C429">
        <v>-6.4</v>
      </c>
      <c r="E429" s="1">
        <f t="shared" si="6"/>
        <v>33.074599999999919</v>
      </c>
    </row>
    <row r="430" spans="1:5" x14ac:dyDescent="0.3">
      <c r="A430">
        <v>14739</v>
      </c>
      <c r="B430" s="1">
        <v>1179.3788999999999</v>
      </c>
      <c r="C430">
        <v>-7.2</v>
      </c>
      <c r="E430" s="1">
        <f t="shared" si="6"/>
        <v>33.169799999999896</v>
      </c>
    </row>
    <row r="431" spans="1:5" x14ac:dyDescent="0.3">
      <c r="A431">
        <v>14740</v>
      </c>
      <c r="B431" s="1">
        <v>1179.4427000000001</v>
      </c>
      <c r="C431">
        <v>-7</v>
      </c>
      <c r="E431" s="1">
        <f t="shared" si="6"/>
        <v>33.233600000000024</v>
      </c>
    </row>
    <row r="432" spans="1:5" x14ac:dyDescent="0.3">
      <c r="A432">
        <v>14741</v>
      </c>
      <c r="B432" s="1">
        <v>1179.5385000000001</v>
      </c>
      <c r="C432">
        <v>-6.2</v>
      </c>
      <c r="E432" s="1">
        <f t="shared" si="6"/>
        <v>33.329400000000078</v>
      </c>
    </row>
    <row r="433" spans="1:5" x14ac:dyDescent="0.3">
      <c r="A433">
        <v>14742</v>
      </c>
      <c r="B433" s="1">
        <v>1179.6186</v>
      </c>
      <c r="C433">
        <v>-5.6</v>
      </c>
      <c r="E433" s="1">
        <f t="shared" si="6"/>
        <v>33.40949999999998</v>
      </c>
    </row>
    <row r="434" spans="1:5" x14ac:dyDescent="0.3">
      <c r="A434">
        <v>14743</v>
      </c>
      <c r="B434" s="1">
        <v>1179.6821</v>
      </c>
      <c r="C434">
        <v>-6.8</v>
      </c>
      <c r="E434" s="1">
        <f t="shared" si="6"/>
        <v>33.472999999999956</v>
      </c>
    </row>
    <row r="435" spans="1:5" x14ac:dyDescent="0.3">
      <c r="A435">
        <v>14744</v>
      </c>
      <c r="B435" s="1">
        <v>1179.7462</v>
      </c>
      <c r="C435">
        <v>17</v>
      </c>
      <c r="E435" s="1">
        <f t="shared" si="6"/>
        <v>33.537100000000009</v>
      </c>
    </row>
    <row r="436" spans="1:5" x14ac:dyDescent="0.3">
      <c r="A436">
        <v>14745</v>
      </c>
      <c r="B436" s="1">
        <v>1179.8416</v>
      </c>
      <c r="C436">
        <v>23.2</v>
      </c>
      <c r="E436" s="1">
        <f t="shared" si="6"/>
        <v>33.632499999999936</v>
      </c>
    </row>
    <row r="437" spans="1:5" x14ac:dyDescent="0.3">
      <c r="A437">
        <v>14746</v>
      </c>
      <c r="B437" s="1">
        <v>1179.9054000000001</v>
      </c>
      <c r="C437">
        <v>5.4</v>
      </c>
      <c r="E437" s="1">
        <f t="shared" si="6"/>
        <v>33.696300000000065</v>
      </c>
    </row>
    <row r="438" spans="1:5" x14ac:dyDescent="0.3">
      <c r="A438">
        <v>14747</v>
      </c>
      <c r="B438" s="1">
        <v>1180.0178000000001</v>
      </c>
      <c r="C438">
        <v>1</v>
      </c>
      <c r="E438" s="1">
        <f t="shared" si="6"/>
        <v>33.808700000000044</v>
      </c>
    </row>
    <row r="439" spans="1:5" x14ac:dyDescent="0.3">
      <c r="A439">
        <v>14748</v>
      </c>
      <c r="B439" s="1">
        <v>1180.0969</v>
      </c>
      <c r="C439">
        <v>0.4</v>
      </c>
      <c r="E439" s="1">
        <f t="shared" si="6"/>
        <v>33.88779999999997</v>
      </c>
    </row>
    <row r="440" spans="1:5" x14ac:dyDescent="0.3">
      <c r="A440">
        <v>14749</v>
      </c>
      <c r="B440" s="1">
        <v>1180.1926000000001</v>
      </c>
      <c r="C440">
        <v>-1.6</v>
      </c>
      <c r="E440" s="1">
        <f t="shared" si="6"/>
        <v>33.983500000000049</v>
      </c>
    </row>
    <row r="441" spans="1:5" x14ac:dyDescent="0.3">
      <c r="A441">
        <v>14750</v>
      </c>
      <c r="B441" s="1">
        <v>1180.2405000000001</v>
      </c>
      <c r="C441">
        <v>-2.6</v>
      </c>
      <c r="E441" s="1">
        <f t="shared" si="6"/>
        <v>34.031400000000076</v>
      </c>
    </row>
    <row r="442" spans="1:5" x14ac:dyDescent="0.3">
      <c r="A442">
        <v>14751</v>
      </c>
      <c r="B442" s="1">
        <v>1180.3362</v>
      </c>
      <c r="C442">
        <v>-1</v>
      </c>
      <c r="E442" s="1">
        <f t="shared" si="6"/>
        <v>34.127099999999928</v>
      </c>
    </row>
    <row r="443" spans="1:5" x14ac:dyDescent="0.3">
      <c r="A443">
        <v>14752</v>
      </c>
      <c r="B443" s="1">
        <v>1180.4160999999999</v>
      </c>
      <c r="C443">
        <v>-2.2000000000000002</v>
      </c>
      <c r="E443" s="1">
        <f t="shared" si="6"/>
        <v>34.20699999999988</v>
      </c>
    </row>
    <row r="444" spans="1:5" x14ac:dyDescent="0.3">
      <c r="A444">
        <v>14753</v>
      </c>
      <c r="B444" s="1">
        <v>1180.4798000000001</v>
      </c>
      <c r="C444">
        <v>-3.2</v>
      </c>
      <c r="E444" s="1">
        <f t="shared" si="6"/>
        <v>34.270700000000033</v>
      </c>
    </row>
    <row r="445" spans="1:5" x14ac:dyDescent="0.3">
      <c r="A445">
        <v>14754</v>
      </c>
      <c r="B445" s="1">
        <v>1180.5436</v>
      </c>
      <c r="C445">
        <v>-3.2</v>
      </c>
      <c r="E445" s="1">
        <f t="shared" si="6"/>
        <v>34.334499999999935</v>
      </c>
    </row>
    <row r="446" spans="1:5" x14ac:dyDescent="0.3">
      <c r="A446">
        <v>14755</v>
      </c>
      <c r="B446" s="1">
        <v>1180.6393</v>
      </c>
      <c r="C446">
        <v>-3.8</v>
      </c>
      <c r="E446" s="1">
        <f t="shared" si="6"/>
        <v>34.430200000000013</v>
      </c>
    </row>
    <row r="447" spans="1:5" x14ac:dyDescent="0.3">
      <c r="A447">
        <v>14756</v>
      </c>
      <c r="B447" s="1">
        <v>1180.7192</v>
      </c>
      <c r="C447">
        <v>-3.2</v>
      </c>
      <c r="E447" s="1">
        <f t="shared" si="6"/>
        <v>34.510099999999966</v>
      </c>
    </row>
    <row r="448" spans="1:5" x14ac:dyDescent="0.3">
      <c r="A448">
        <v>14757</v>
      </c>
      <c r="B448" s="1">
        <v>1180.7828999999999</v>
      </c>
      <c r="C448">
        <v>-3.2</v>
      </c>
      <c r="E448" s="1">
        <f t="shared" si="6"/>
        <v>34.573799999999892</v>
      </c>
    </row>
    <row r="449" spans="1:5" x14ac:dyDescent="0.3">
      <c r="A449">
        <v>14758</v>
      </c>
      <c r="B449" s="1">
        <v>1180.8787</v>
      </c>
      <c r="C449">
        <v>-3</v>
      </c>
      <c r="E449" s="1">
        <f t="shared" si="6"/>
        <v>34.669599999999946</v>
      </c>
    </row>
    <row r="450" spans="1:5" x14ac:dyDescent="0.3">
      <c r="A450">
        <v>14759</v>
      </c>
      <c r="B450" s="1">
        <v>1180.9425000000001</v>
      </c>
      <c r="C450">
        <v>-4.4000000000000004</v>
      </c>
      <c r="E450" s="1">
        <f t="shared" si="6"/>
        <v>34.733400000000074</v>
      </c>
    </row>
    <row r="451" spans="1:5" x14ac:dyDescent="0.3">
      <c r="A451">
        <v>14760</v>
      </c>
      <c r="B451" s="1">
        <v>1181.0382</v>
      </c>
      <c r="C451">
        <v>-3.2</v>
      </c>
      <c r="E451" s="1">
        <f t="shared" si="6"/>
        <v>34.829099999999926</v>
      </c>
    </row>
    <row r="452" spans="1:5" x14ac:dyDescent="0.3">
      <c r="A452">
        <v>14761</v>
      </c>
      <c r="B452" s="1">
        <v>1181.1020000000001</v>
      </c>
      <c r="C452">
        <v>-3.8</v>
      </c>
      <c r="E452" s="1">
        <f t="shared" si="6"/>
        <v>34.892900000000054</v>
      </c>
    </row>
    <row r="453" spans="1:5" x14ac:dyDescent="0.3">
      <c r="A453">
        <v>14762</v>
      </c>
      <c r="B453" s="1">
        <v>1181.1976999999999</v>
      </c>
      <c r="C453">
        <v>-3.8</v>
      </c>
      <c r="E453" s="1">
        <f t="shared" si="6"/>
        <v>34.988599999999906</v>
      </c>
    </row>
    <row r="454" spans="1:5" x14ac:dyDescent="0.3">
      <c r="A454">
        <v>14763</v>
      </c>
      <c r="B454" s="1">
        <v>1181.2616</v>
      </c>
      <c r="C454">
        <v>30</v>
      </c>
      <c r="E454" s="1">
        <f t="shared" si="6"/>
        <v>35.052500000000009</v>
      </c>
    </row>
    <row r="455" spans="1:5" x14ac:dyDescent="0.3">
      <c r="A455">
        <v>14764</v>
      </c>
      <c r="B455" s="1">
        <v>1181.3574000000001</v>
      </c>
      <c r="C455">
        <v>175.2</v>
      </c>
      <c r="E455" s="1">
        <f t="shared" si="6"/>
        <v>35.148300000000063</v>
      </c>
    </row>
    <row r="456" spans="1:5" x14ac:dyDescent="0.3">
      <c r="A456">
        <v>14765</v>
      </c>
      <c r="B456" s="1">
        <v>1181.4212</v>
      </c>
      <c r="C456">
        <v>44.2</v>
      </c>
      <c r="E456" s="1">
        <f t="shared" si="6"/>
        <v>35.212099999999964</v>
      </c>
    </row>
    <row r="457" spans="1:5" x14ac:dyDescent="0.3">
      <c r="A457">
        <v>14766</v>
      </c>
      <c r="B457" s="1">
        <v>1181.5168000000001</v>
      </c>
      <c r="C457">
        <v>24</v>
      </c>
      <c r="E457" s="1">
        <f t="shared" si="6"/>
        <v>35.307700000000068</v>
      </c>
    </row>
    <row r="458" spans="1:5" x14ac:dyDescent="0.3">
      <c r="A458">
        <v>14767</v>
      </c>
      <c r="B458" s="1">
        <v>1181.5806</v>
      </c>
      <c r="C458">
        <v>13.6</v>
      </c>
      <c r="E458" s="1">
        <f t="shared" si="6"/>
        <v>35.371499999999969</v>
      </c>
    </row>
    <row r="459" spans="1:5" x14ac:dyDescent="0.3">
      <c r="A459">
        <v>14768</v>
      </c>
      <c r="B459" s="1">
        <v>1181.6764000000001</v>
      </c>
      <c r="C459">
        <v>9</v>
      </c>
      <c r="E459" s="1">
        <f t="shared" si="6"/>
        <v>35.467300000000023</v>
      </c>
    </row>
    <row r="460" spans="1:5" x14ac:dyDescent="0.3">
      <c r="A460">
        <v>14769</v>
      </c>
      <c r="B460" s="1">
        <v>1181.7402</v>
      </c>
      <c r="C460">
        <v>4</v>
      </c>
      <c r="E460" s="1">
        <f t="shared" si="6"/>
        <v>35.531099999999924</v>
      </c>
    </row>
    <row r="461" spans="1:5" x14ac:dyDescent="0.3">
      <c r="A461">
        <v>14770</v>
      </c>
      <c r="B461" s="1">
        <v>1181.8686</v>
      </c>
      <c r="C461">
        <v>3.6</v>
      </c>
      <c r="E461" s="1">
        <f t="shared" si="6"/>
        <v>35.65949999999998</v>
      </c>
    </row>
    <row r="462" spans="1:5" x14ac:dyDescent="0.3">
      <c r="A462">
        <v>14771</v>
      </c>
      <c r="B462" s="1">
        <v>1181.9165</v>
      </c>
      <c r="C462">
        <v>0.4</v>
      </c>
      <c r="E462" s="1">
        <f t="shared" si="6"/>
        <v>35.707400000000007</v>
      </c>
    </row>
    <row r="463" spans="1:5" x14ac:dyDescent="0.3">
      <c r="A463">
        <v>14772</v>
      </c>
      <c r="B463" s="1">
        <v>1182.0119</v>
      </c>
      <c r="C463">
        <v>-1.2</v>
      </c>
      <c r="E463" s="1">
        <f t="shared" si="6"/>
        <v>35.802799999999934</v>
      </c>
    </row>
    <row r="464" spans="1:5" x14ac:dyDescent="0.3">
      <c r="A464">
        <v>14773</v>
      </c>
      <c r="B464" s="1">
        <v>1182.1079999999999</v>
      </c>
      <c r="C464">
        <v>-0.2</v>
      </c>
      <c r="E464" s="1">
        <f t="shared" si="6"/>
        <v>35.898899999999912</v>
      </c>
    </row>
    <row r="465" spans="1:5" x14ac:dyDescent="0.3">
      <c r="A465">
        <v>14774</v>
      </c>
      <c r="B465" s="1">
        <v>1182.1555000000001</v>
      </c>
      <c r="C465">
        <v>-2.4</v>
      </c>
      <c r="E465" s="1">
        <f t="shared" ref="E465:E528" si="7">B465-$B$16</f>
        <v>35.94640000000004</v>
      </c>
    </row>
    <row r="466" spans="1:5" x14ac:dyDescent="0.3">
      <c r="A466">
        <v>14775</v>
      </c>
      <c r="B466" s="1">
        <v>1182.2508</v>
      </c>
      <c r="C466">
        <v>-2.8</v>
      </c>
      <c r="E466" s="1">
        <f t="shared" si="7"/>
        <v>36.041699999999992</v>
      </c>
    </row>
    <row r="467" spans="1:5" x14ac:dyDescent="0.3">
      <c r="A467">
        <v>14776</v>
      </c>
      <c r="B467" s="1">
        <v>1182.3466000000001</v>
      </c>
      <c r="C467">
        <v>-3.4</v>
      </c>
      <c r="E467" s="1">
        <f t="shared" si="7"/>
        <v>36.137500000000045</v>
      </c>
    </row>
    <row r="468" spans="1:5" x14ac:dyDescent="0.3">
      <c r="A468">
        <v>14777</v>
      </c>
      <c r="B468" s="1">
        <v>1182.3951999999999</v>
      </c>
      <c r="C468">
        <v>-3.2</v>
      </c>
      <c r="E468" s="1">
        <f t="shared" si="7"/>
        <v>36.186099999999897</v>
      </c>
    </row>
    <row r="469" spans="1:5" x14ac:dyDescent="0.3">
      <c r="A469">
        <v>14778</v>
      </c>
      <c r="B469" s="1">
        <v>1182.4907000000001</v>
      </c>
      <c r="C469">
        <v>-2.8</v>
      </c>
      <c r="E469" s="1">
        <f t="shared" si="7"/>
        <v>36.281600000000026</v>
      </c>
    </row>
    <row r="470" spans="1:5" x14ac:dyDescent="0.3">
      <c r="A470">
        <v>14779</v>
      </c>
      <c r="B470" s="1">
        <v>1182.5862</v>
      </c>
      <c r="C470">
        <v>-4.4000000000000004</v>
      </c>
      <c r="E470" s="1">
        <f t="shared" si="7"/>
        <v>36.377099999999928</v>
      </c>
    </row>
    <row r="471" spans="1:5" x14ac:dyDescent="0.3">
      <c r="A471">
        <v>14780</v>
      </c>
      <c r="B471" s="1">
        <v>1182.6341</v>
      </c>
      <c r="C471">
        <v>-4</v>
      </c>
      <c r="E471" s="1">
        <f t="shared" si="7"/>
        <v>36.424999999999955</v>
      </c>
    </row>
    <row r="472" spans="1:5" x14ac:dyDescent="0.3">
      <c r="A472">
        <v>14781</v>
      </c>
      <c r="B472" s="1">
        <v>1182.7299</v>
      </c>
      <c r="C472">
        <v>-5.2</v>
      </c>
      <c r="E472" s="1">
        <f t="shared" si="7"/>
        <v>36.520800000000008</v>
      </c>
    </row>
    <row r="473" spans="1:5" x14ac:dyDescent="0.3">
      <c r="A473">
        <v>14782</v>
      </c>
      <c r="B473" s="1">
        <v>1182.8261</v>
      </c>
      <c r="C473">
        <v>34.200000000000003</v>
      </c>
      <c r="E473" s="1">
        <f t="shared" si="7"/>
        <v>36.616999999999962</v>
      </c>
    </row>
    <row r="474" spans="1:5" x14ac:dyDescent="0.3">
      <c r="A474">
        <v>14783</v>
      </c>
      <c r="B474" s="1">
        <v>1182.8737000000001</v>
      </c>
      <c r="C474">
        <v>14.4</v>
      </c>
      <c r="E474" s="1">
        <f t="shared" si="7"/>
        <v>36.664600000000064</v>
      </c>
    </row>
    <row r="475" spans="1:5" x14ac:dyDescent="0.3">
      <c r="A475">
        <v>14784</v>
      </c>
      <c r="B475" s="1">
        <v>1182.9699000000001</v>
      </c>
      <c r="C475">
        <v>3.6</v>
      </c>
      <c r="E475" s="1">
        <f t="shared" si="7"/>
        <v>36.760800000000017</v>
      </c>
    </row>
    <row r="476" spans="1:5" x14ac:dyDescent="0.3">
      <c r="A476">
        <v>14785</v>
      </c>
      <c r="B476" s="1">
        <v>1183.0659000000001</v>
      </c>
      <c r="C476">
        <v>1.4</v>
      </c>
      <c r="E476" s="1">
        <f t="shared" si="7"/>
        <v>36.856800000000021</v>
      </c>
    </row>
    <row r="477" spans="1:5" x14ac:dyDescent="0.3">
      <c r="A477">
        <v>14786</v>
      </c>
      <c r="B477" s="1">
        <v>1183.1138000000001</v>
      </c>
      <c r="C477">
        <v>0.6</v>
      </c>
      <c r="E477" s="1">
        <f t="shared" si="7"/>
        <v>36.904700000000048</v>
      </c>
    </row>
    <row r="478" spans="1:5" x14ac:dyDescent="0.3">
      <c r="A478">
        <v>14787</v>
      </c>
      <c r="B478" s="1">
        <v>1183.2092</v>
      </c>
      <c r="C478">
        <v>-2.6</v>
      </c>
      <c r="E478" s="1">
        <f t="shared" si="7"/>
        <v>37.000099999999975</v>
      </c>
    </row>
    <row r="479" spans="1:5" x14ac:dyDescent="0.3">
      <c r="A479">
        <v>14788</v>
      </c>
      <c r="B479" s="1">
        <v>1183.3053</v>
      </c>
      <c r="C479">
        <v>-3.2</v>
      </c>
      <c r="E479" s="1">
        <f t="shared" si="7"/>
        <v>37.096199999999953</v>
      </c>
    </row>
    <row r="480" spans="1:5" x14ac:dyDescent="0.3">
      <c r="A480">
        <v>14789</v>
      </c>
      <c r="B480" s="1">
        <v>1183.3532</v>
      </c>
      <c r="C480">
        <v>-4</v>
      </c>
      <c r="E480" s="1">
        <f t="shared" si="7"/>
        <v>37.14409999999998</v>
      </c>
    </row>
    <row r="481" spans="1:5" x14ac:dyDescent="0.3">
      <c r="A481">
        <v>14790</v>
      </c>
      <c r="B481" s="1">
        <v>1183.4486999999999</v>
      </c>
      <c r="C481">
        <v>-3.4</v>
      </c>
      <c r="E481" s="1">
        <f t="shared" si="7"/>
        <v>37.239599999999882</v>
      </c>
    </row>
    <row r="482" spans="1:5" x14ac:dyDescent="0.3">
      <c r="A482">
        <v>14791</v>
      </c>
      <c r="B482" s="1">
        <v>1183.5445</v>
      </c>
      <c r="C482">
        <v>-4.4000000000000004</v>
      </c>
      <c r="E482" s="1">
        <f t="shared" si="7"/>
        <v>37.335399999999936</v>
      </c>
    </row>
    <row r="483" spans="1:5" x14ac:dyDescent="0.3">
      <c r="A483">
        <v>14792</v>
      </c>
      <c r="B483" s="1">
        <v>1183.5926999999999</v>
      </c>
      <c r="C483">
        <v>-5.6</v>
      </c>
      <c r="E483" s="1">
        <f t="shared" si="7"/>
        <v>37.383599999999888</v>
      </c>
    </row>
    <row r="484" spans="1:5" x14ac:dyDescent="0.3">
      <c r="A484">
        <v>14793</v>
      </c>
      <c r="B484" s="1">
        <v>1183.6886</v>
      </c>
      <c r="C484">
        <v>-5</v>
      </c>
      <c r="E484" s="1">
        <f t="shared" si="7"/>
        <v>37.479499999999916</v>
      </c>
    </row>
    <row r="485" spans="1:5" x14ac:dyDescent="0.3">
      <c r="A485">
        <v>14794</v>
      </c>
      <c r="B485" s="1">
        <v>1183.7840000000001</v>
      </c>
      <c r="C485">
        <v>-4.5999999999999996</v>
      </c>
      <c r="E485" s="1">
        <f t="shared" si="7"/>
        <v>37.574900000000071</v>
      </c>
    </row>
    <row r="486" spans="1:5" x14ac:dyDescent="0.3">
      <c r="A486">
        <v>14795</v>
      </c>
      <c r="B486" s="1">
        <v>1183.8797999999999</v>
      </c>
      <c r="C486">
        <v>-5.6</v>
      </c>
      <c r="E486" s="1">
        <f t="shared" si="7"/>
        <v>37.670699999999897</v>
      </c>
    </row>
    <row r="487" spans="1:5" x14ac:dyDescent="0.3">
      <c r="A487">
        <v>14796</v>
      </c>
      <c r="B487" s="1">
        <v>1183.9117000000001</v>
      </c>
      <c r="C487">
        <v>-5.4</v>
      </c>
      <c r="E487" s="1">
        <f t="shared" si="7"/>
        <v>37.702600000000075</v>
      </c>
    </row>
    <row r="488" spans="1:5" x14ac:dyDescent="0.3">
      <c r="A488">
        <v>14797</v>
      </c>
      <c r="B488" s="1">
        <v>1184.0241000000001</v>
      </c>
      <c r="C488">
        <v>-5</v>
      </c>
      <c r="E488" s="1">
        <f t="shared" si="7"/>
        <v>37.815000000000055</v>
      </c>
    </row>
    <row r="489" spans="1:5" x14ac:dyDescent="0.3">
      <c r="A489">
        <v>14798</v>
      </c>
      <c r="B489" s="1">
        <v>1184.1195</v>
      </c>
      <c r="C489">
        <v>-6</v>
      </c>
      <c r="E489" s="1">
        <f t="shared" si="7"/>
        <v>37.910399999999981</v>
      </c>
    </row>
    <row r="490" spans="1:5" x14ac:dyDescent="0.3">
      <c r="A490">
        <v>14799</v>
      </c>
      <c r="B490" s="1">
        <v>1184.1676</v>
      </c>
      <c r="C490">
        <v>-5.4</v>
      </c>
      <c r="E490" s="1">
        <f t="shared" si="7"/>
        <v>37.958499999999958</v>
      </c>
    </row>
    <row r="491" spans="1:5" x14ac:dyDescent="0.3">
      <c r="A491">
        <v>14800</v>
      </c>
      <c r="B491" s="1">
        <v>1184.2632000000001</v>
      </c>
      <c r="C491">
        <v>-4</v>
      </c>
      <c r="E491" s="1">
        <f t="shared" si="7"/>
        <v>38.054100000000062</v>
      </c>
    </row>
    <row r="492" spans="1:5" x14ac:dyDescent="0.3">
      <c r="A492">
        <v>14801</v>
      </c>
      <c r="B492" s="1">
        <v>1184.3590999999999</v>
      </c>
      <c r="C492">
        <v>-109.4</v>
      </c>
      <c r="E492" s="1">
        <f t="shared" si="7"/>
        <v>38.149999999999864</v>
      </c>
    </row>
    <row r="493" spans="1:5" x14ac:dyDescent="0.3">
      <c r="A493">
        <v>14802</v>
      </c>
      <c r="B493" s="1">
        <v>1184.4069</v>
      </c>
      <c r="C493">
        <v>-46.4</v>
      </c>
      <c r="E493" s="1">
        <f t="shared" si="7"/>
        <v>38.197799999999916</v>
      </c>
    </row>
    <row r="494" spans="1:5" x14ac:dyDescent="0.3">
      <c r="A494">
        <v>14803</v>
      </c>
      <c r="B494" s="1">
        <v>1184.5028</v>
      </c>
      <c r="C494">
        <v>-25.2</v>
      </c>
      <c r="E494" s="1">
        <f t="shared" si="7"/>
        <v>38.293699999999944</v>
      </c>
    </row>
    <row r="495" spans="1:5" x14ac:dyDescent="0.3">
      <c r="A495">
        <v>14804</v>
      </c>
      <c r="B495" s="1">
        <v>1184.5989</v>
      </c>
      <c r="C495">
        <v>-18.399999999999999</v>
      </c>
      <c r="E495" s="1">
        <f t="shared" si="7"/>
        <v>38.389799999999923</v>
      </c>
    </row>
    <row r="496" spans="1:5" x14ac:dyDescent="0.3">
      <c r="A496">
        <v>14805</v>
      </c>
      <c r="B496" s="1">
        <v>1184.6465000000001</v>
      </c>
      <c r="C496">
        <v>-15</v>
      </c>
      <c r="E496" s="1">
        <f t="shared" si="7"/>
        <v>38.437400000000025</v>
      </c>
    </row>
    <row r="497" spans="1:5" x14ac:dyDescent="0.3">
      <c r="A497">
        <v>14806</v>
      </c>
      <c r="B497" s="1">
        <v>1184.7424000000001</v>
      </c>
      <c r="C497">
        <v>-12.6</v>
      </c>
      <c r="E497" s="1">
        <f t="shared" si="7"/>
        <v>38.533300000000054</v>
      </c>
    </row>
    <row r="498" spans="1:5" x14ac:dyDescent="0.3">
      <c r="A498">
        <v>14807</v>
      </c>
      <c r="B498" s="1">
        <v>1184.8381999999999</v>
      </c>
      <c r="C498">
        <v>-11</v>
      </c>
      <c r="E498" s="1">
        <f t="shared" si="7"/>
        <v>38.62909999999988</v>
      </c>
    </row>
    <row r="499" spans="1:5" x14ac:dyDescent="0.3">
      <c r="A499">
        <v>14808</v>
      </c>
      <c r="B499" s="1">
        <v>1184.8860999999999</v>
      </c>
      <c r="C499">
        <v>-10.199999999999999</v>
      </c>
      <c r="E499" s="1">
        <f t="shared" si="7"/>
        <v>38.676999999999907</v>
      </c>
    </row>
    <row r="500" spans="1:5" x14ac:dyDescent="0.3">
      <c r="A500">
        <v>14809</v>
      </c>
      <c r="B500" s="1">
        <v>1184.9821999999999</v>
      </c>
      <c r="C500">
        <v>-10.4</v>
      </c>
      <c r="E500" s="1">
        <f t="shared" si="7"/>
        <v>38.773099999999886</v>
      </c>
    </row>
    <row r="501" spans="1:5" x14ac:dyDescent="0.3">
      <c r="A501">
        <v>14810</v>
      </c>
      <c r="B501" s="1">
        <v>1185.078</v>
      </c>
      <c r="C501">
        <v>-9</v>
      </c>
      <c r="E501" s="1">
        <f t="shared" si="7"/>
        <v>38.86889999999994</v>
      </c>
    </row>
    <row r="502" spans="1:5" x14ac:dyDescent="0.3">
      <c r="A502">
        <v>14811</v>
      </c>
      <c r="B502" s="1">
        <v>1185.1258</v>
      </c>
      <c r="C502">
        <v>-8.4</v>
      </c>
      <c r="E502" s="1">
        <f t="shared" si="7"/>
        <v>38.916699999999992</v>
      </c>
    </row>
    <row r="503" spans="1:5" x14ac:dyDescent="0.3">
      <c r="A503">
        <v>14812</v>
      </c>
      <c r="B503" s="1">
        <v>1185.2213999999999</v>
      </c>
      <c r="C503">
        <v>-8.4</v>
      </c>
      <c r="E503" s="1">
        <f t="shared" si="7"/>
        <v>39.012299999999868</v>
      </c>
    </row>
    <row r="504" spans="1:5" x14ac:dyDescent="0.3">
      <c r="A504">
        <v>14813</v>
      </c>
      <c r="B504" s="1">
        <v>1185.3176000000001</v>
      </c>
      <c r="C504">
        <v>-8.1999999999999993</v>
      </c>
      <c r="E504" s="1">
        <f t="shared" si="7"/>
        <v>39.108500000000049</v>
      </c>
    </row>
    <row r="505" spans="1:5" x14ac:dyDescent="0.3">
      <c r="A505">
        <v>14814</v>
      </c>
      <c r="B505" s="1">
        <v>1185.3652999999999</v>
      </c>
      <c r="C505">
        <v>-6.8</v>
      </c>
      <c r="E505" s="1">
        <f t="shared" si="7"/>
        <v>39.156199999999899</v>
      </c>
    </row>
    <row r="506" spans="1:5" x14ac:dyDescent="0.3">
      <c r="A506">
        <v>14815</v>
      </c>
      <c r="B506" s="1">
        <v>1185.4611</v>
      </c>
      <c r="C506">
        <v>-8</v>
      </c>
      <c r="E506" s="1">
        <f t="shared" si="7"/>
        <v>39.251999999999953</v>
      </c>
    </row>
    <row r="507" spans="1:5" x14ac:dyDescent="0.3">
      <c r="A507">
        <v>14816</v>
      </c>
      <c r="B507" s="1">
        <v>1185.5569</v>
      </c>
      <c r="C507">
        <v>-8.4</v>
      </c>
      <c r="E507" s="1">
        <f t="shared" si="7"/>
        <v>39.347800000000007</v>
      </c>
    </row>
    <row r="508" spans="1:5" x14ac:dyDescent="0.3">
      <c r="A508">
        <v>14817</v>
      </c>
      <c r="B508" s="1">
        <v>1185.6049</v>
      </c>
      <c r="C508">
        <v>-6.8</v>
      </c>
      <c r="E508" s="1">
        <f t="shared" si="7"/>
        <v>39.395800000000008</v>
      </c>
    </row>
    <row r="509" spans="1:5" x14ac:dyDescent="0.3">
      <c r="A509">
        <v>14818</v>
      </c>
      <c r="B509" s="1">
        <v>1185.7012999999999</v>
      </c>
      <c r="C509">
        <v>-7</v>
      </c>
      <c r="E509" s="1">
        <f t="shared" si="7"/>
        <v>39.492199999999912</v>
      </c>
    </row>
    <row r="510" spans="1:5" x14ac:dyDescent="0.3">
      <c r="A510">
        <v>14819</v>
      </c>
      <c r="B510" s="1">
        <v>1185.7969000000001</v>
      </c>
      <c r="C510">
        <v>-8</v>
      </c>
      <c r="E510" s="1">
        <f t="shared" si="7"/>
        <v>39.587800000000016</v>
      </c>
    </row>
    <row r="511" spans="1:5" x14ac:dyDescent="0.3">
      <c r="A511">
        <v>14820</v>
      </c>
      <c r="B511" s="1">
        <v>1185.8443</v>
      </c>
      <c r="C511">
        <v>-40.4</v>
      </c>
      <c r="E511" s="1">
        <f t="shared" si="7"/>
        <v>39.635199999999941</v>
      </c>
    </row>
    <row r="512" spans="1:5" x14ac:dyDescent="0.3">
      <c r="A512">
        <v>14821</v>
      </c>
      <c r="B512" s="1">
        <v>1185.9405999999999</v>
      </c>
      <c r="C512">
        <v>-16</v>
      </c>
      <c r="E512" s="1">
        <f t="shared" si="7"/>
        <v>39.731499999999869</v>
      </c>
    </row>
    <row r="513" spans="1:5" x14ac:dyDescent="0.3">
      <c r="A513">
        <v>14822</v>
      </c>
      <c r="B513" s="1">
        <v>1186.0364</v>
      </c>
      <c r="C513">
        <v>-13.2</v>
      </c>
      <c r="E513" s="1">
        <f t="shared" si="7"/>
        <v>39.827299999999923</v>
      </c>
    </row>
    <row r="514" spans="1:5" x14ac:dyDescent="0.3">
      <c r="A514">
        <v>14823</v>
      </c>
      <c r="B514" s="1">
        <v>1186.0844</v>
      </c>
      <c r="C514">
        <v>-10.4</v>
      </c>
      <c r="E514" s="1">
        <f t="shared" si="7"/>
        <v>39.875299999999925</v>
      </c>
    </row>
    <row r="515" spans="1:5" x14ac:dyDescent="0.3">
      <c r="A515">
        <v>14824</v>
      </c>
      <c r="B515" s="1">
        <v>1186.1802</v>
      </c>
      <c r="C515">
        <v>-8.8000000000000007</v>
      </c>
      <c r="E515" s="1">
        <f t="shared" si="7"/>
        <v>39.971099999999979</v>
      </c>
    </row>
    <row r="516" spans="1:5" x14ac:dyDescent="0.3">
      <c r="A516">
        <v>14825</v>
      </c>
      <c r="B516" s="1">
        <v>1186.2755999999999</v>
      </c>
      <c r="C516">
        <v>-8.8000000000000007</v>
      </c>
      <c r="E516" s="1">
        <f t="shared" si="7"/>
        <v>40.066499999999905</v>
      </c>
    </row>
    <row r="517" spans="1:5" x14ac:dyDescent="0.3">
      <c r="A517">
        <v>14826</v>
      </c>
      <c r="B517" s="1">
        <v>1186.3235</v>
      </c>
      <c r="C517">
        <v>-9.4</v>
      </c>
      <c r="E517" s="1">
        <f t="shared" si="7"/>
        <v>40.114399999999932</v>
      </c>
    </row>
    <row r="518" spans="1:5" x14ac:dyDescent="0.3">
      <c r="A518">
        <v>14827</v>
      </c>
      <c r="B518" s="1">
        <v>1186.4193</v>
      </c>
      <c r="C518">
        <v>-8.6</v>
      </c>
      <c r="E518" s="1">
        <f t="shared" si="7"/>
        <v>40.210199999999986</v>
      </c>
    </row>
    <row r="519" spans="1:5" x14ac:dyDescent="0.3">
      <c r="A519">
        <v>14828</v>
      </c>
      <c r="B519" s="1">
        <v>1186.5152</v>
      </c>
      <c r="C519">
        <v>-7.8</v>
      </c>
      <c r="E519" s="1">
        <f t="shared" si="7"/>
        <v>40.306100000000015</v>
      </c>
    </row>
    <row r="520" spans="1:5" x14ac:dyDescent="0.3">
      <c r="A520">
        <v>14829</v>
      </c>
      <c r="B520" s="1">
        <v>1186.5635</v>
      </c>
      <c r="C520">
        <v>-6.2</v>
      </c>
      <c r="E520" s="1">
        <f t="shared" si="7"/>
        <v>40.354399999999941</v>
      </c>
    </row>
    <row r="521" spans="1:5" x14ac:dyDescent="0.3">
      <c r="A521">
        <v>14830</v>
      </c>
      <c r="B521" s="1">
        <v>1186.6596</v>
      </c>
      <c r="C521">
        <v>-7.2</v>
      </c>
      <c r="E521" s="1">
        <f t="shared" si="7"/>
        <v>40.45049999999992</v>
      </c>
    </row>
    <row r="522" spans="1:5" x14ac:dyDescent="0.3">
      <c r="A522">
        <v>14831</v>
      </c>
      <c r="B522" s="1">
        <v>1186.7552000000001</v>
      </c>
      <c r="C522">
        <v>-7.6</v>
      </c>
      <c r="E522" s="1">
        <f t="shared" si="7"/>
        <v>40.546100000000024</v>
      </c>
    </row>
    <row r="523" spans="1:5" x14ac:dyDescent="0.3">
      <c r="A523">
        <v>14832</v>
      </c>
      <c r="B523" s="1">
        <v>1186.8030000000001</v>
      </c>
      <c r="C523">
        <v>-7.2</v>
      </c>
      <c r="E523" s="1">
        <f t="shared" si="7"/>
        <v>40.593900000000076</v>
      </c>
    </row>
    <row r="524" spans="1:5" x14ac:dyDescent="0.3">
      <c r="A524">
        <v>14833</v>
      </c>
      <c r="B524" s="1">
        <v>1186.8988999999999</v>
      </c>
      <c r="C524">
        <v>-6.8</v>
      </c>
      <c r="E524" s="1">
        <f t="shared" si="7"/>
        <v>40.689799999999877</v>
      </c>
    </row>
    <row r="525" spans="1:5" x14ac:dyDescent="0.3">
      <c r="A525">
        <v>14834</v>
      </c>
      <c r="B525" s="1">
        <v>1186.9944</v>
      </c>
      <c r="C525">
        <v>-7.8</v>
      </c>
      <c r="E525" s="1">
        <f t="shared" si="7"/>
        <v>40.785300000000007</v>
      </c>
    </row>
    <row r="526" spans="1:5" x14ac:dyDescent="0.3">
      <c r="A526">
        <v>14835</v>
      </c>
      <c r="B526" s="1">
        <v>1187.0424</v>
      </c>
      <c r="C526">
        <v>-7.2</v>
      </c>
      <c r="E526" s="1">
        <f t="shared" si="7"/>
        <v>40.833300000000008</v>
      </c>
    </row>
    <row r="527" spans="1:5" x14ac:dyDescent="0.3">
      <c r="A527">
        <v>14836</v>
      </c>
      <c r="B527" s="1">
        <v>1187.1379999999999</v>
      </c>
      <c r="C527">
        <v>-6.6</v>
      </c>
      <c r="E527" s="1">
        <f t="shared" si="7"/>
        <v>40.928899999999885</v>
      </c>
    </row>
    <row r="528" spans="1:5" x14ac:dyDescent="0.3">
      <c r="A528">
        <v>14837</v>
      </c>
      <c r="B528" s="1">
        <v>1187.2019</v>
      </c>
      <c r="C528">
        <v>-6.4</v>
      </c>
      <c r="E528" s="1">
        <f t="shared" si="7"/>
        <v>40.992799999999988</v>
      </c>
    </row>
    <row r="529" spans="1:5" x14ac:dyDescent="0.3">
      <c r="A529">
        <v>14838</v>
      </c>
      <c r="B529" s="1">
        <v>1187.2657999999999</v>
      </c>
      <c r="C529">
        <v>-5.8</v>
      </c>
      <c r="E529" s="1">
        <f t="shared" ref="E529:E592" si="8">B529-$B$16</f>
        <v>41.056699999999864</v>
      </c>
    </row>
    <row r="530" spans="1:5" x14ac:dyDescent="0.3">
      <c r="A530">
        <v>14839</v>
      </c>
      <c r="B530" s="1">
        <v>1187.3780999999999</v>
      </c>
      <c r="C530">
        <v>43</v>
      </c>
      <c r="E530" s="1">
        <f t="shared" si="8"/>
        <v>41.168999999999869</v>
      </c>
    </row>
    <row r="531" spans="1:5" x14ac:dyDescent="0.3">
      <c r="A531">
        <v>14840</v>
      </c>
      <c r="B531" s="1">
        <v>1187.4739999999999</v>
      </c>
      <c r="C531">
        <v>11.2</v>
      </c>
      <c r="E531" s="1">
        <f t="shared" si="8"/>
        <v>41.264899999999898</v>
      </c>
    </row>
    <row r="532" spans="1:5" x14ac:dyDescent="0.3">
      <c r="A532">
        <v>14841</v>
      </c>
      <c r="B532" s="1">
        <v>1187.5214000000001</v>
      </c>
      <c r="C532">
        <v>4</v>
      </c>
      <c r="E532" s="1">
        <f t="shared" si="8"/>
        <v>41.31230000000005</v>
      </c>
    </row>
    <row r="533" spans="1:5" x14ac:dyDescent="0.3">
      <c r="A533">
        <v>14842</v>
      </c>
      <c r="B533" s="1">
        <v>1187.6175000000001</v>
      </c>
      <c r="C533">
        <v>0.2</v>
      </c>
      <c r="E533" s="1">
        <f t="shared" si="8"/>
        <v>41.408400000000029</v>
      </c>
    </row>
    <row r="534" spans="1:5" x14ac:dyDescent="0.3">
      <c r="A534">
        <v>14843</v>
      </c>
      <c r="B534" s="1">
        <v>1187.7130999999999</v>
      </c>
      <c r="C534">
        <v>-0.2</v>
      </c>
      <c r="E534" s="1">
        <f t="shared" si="8"/>
        <v>41.503999999999905</v>
      </c>
    </row>
    <row r="535" spans="1:5" x14ac:dyDescent="0.3">
      <c r="A535">
        <v>14844</v>
      </c>
      <c r="B535" s="1">
        <v>1187.7609</v>
      </c>
      <c r="C535">
        <v>0</v>
      </c>
      <c r="E535" s="1">
        <f t="shared" si="8"/>
        <v>41.551799999999957</v>
      </c>
    </row>
    <row r="536" spans="1:5" x14ac:dyDescent="0.3">
      <c r="A536">
        <v>14845</v>
      </c>
      <c r="B536" s="1">
        <v>1187.8567</v>
      </c>
      <c r="C536">
        <v>-2.4</v>
      </c>
      <c r="E536" s="1">
        <f t="shared" si="8"/>
        <v>41.647600000000011</v>
      </c>
    </row>
    <row r="537" spans="1:5" x14ac:dyDescent="0.3">
      <c r="A537">
        <v>14846</v>
      </c>
      <c r="B537" s="1">
        <v>1187.953</v>
      </c>
      <c r="C537">
        <v>-2</v>
      </c>
      <c r="E537" s="1">
        <f t="shared" si="8"/>
        <v>41.74389999999994</v>
      </c>
    </row>
    <row r="538" spans="1:5" x14ac:dyDescent="0.3">
      <c r="A538">
        <v>14847</v>
      </c>
      <c r="B538" s="1">
        <v>1188.0011</v>
      </c>
      <c r="C538">
        <v>-2.8</v>
      </c>
      <c r="E538" s="1">
        <f t="shared" si="8"/>
        <v>41.791999999999916</v>
      </c>
    </row>
    <row r="539" spans="1:5" x14ac:dyDescent="0.3">
      <c r="A539">
        <v>14848</v>
      </c>
      <c r="B539" s="1">
        <v>1188.0962999999999</v>
      </c>
      <c r="C539">
        <v>-2.8</v>
      </c>
      <c r="E539" s="1">
        <f t="shared" si="8"/>
        <v>41.887199999999893</v>
      </c>
    </row>
    <row r="540" spans="1:5" x14ac:dyDescent="0.3">
      <c r="A540">
        <v>14849</v>
      </c>
      <c r="B540" s="1">
        <v>1188.1922999999999</v>
      </c>
      <c r="C540">
        <v>-3.6</v>
      </c>
      <c r="E540" s="1">
        <f t="shared" si="8"/>
        <v>41.983199999999897</v>
      </c>
    </row>
    <row r="541" spans="1:5" x14ac:dyDescent="0.3">
      <c r="A541">
        <v>14850</v>
      </c>
      <c r="B541" s="1">
        <v>1188.24</v>
      </c>
      <c r="C541">
        <v>-2</v>
      </c>
      <c r="E541" s="1">
        <f t="shared" si="8"/>
        <v>42.030899999999974</v>
      </c>
    </row>
    <row r="542" spans="1:5" x14ac:dyDescent="0.3">
      <c r="A542">
        <v>14851</v>
      </c>
      <c r="B542" s="1">
        <v>1188.3359</v>
      </c>
      <c r="C542">
        <v>-3.2</v>
      </c>
      <c r="E542" s="1">
        <f t="shared" si="8"/>
        <v>42.126800000000003</v>
      </c>
    </row>
    <row r="543" spans="1:5" x14ac:dyDescent="0.3">
      <c r="A543">
        <v>14852</v>
      </c>
      <c r="B543" s="1">
        <v>1188.4317000000001</v>
      </c>
      <c r="C543">
        <v>-3.4</v>
      </c>
      <c r="E543" s="1">
        <f t="shared" si="8"/>
        <v>42.222600000000057</v>
      </c>
    </row>
    <row r="544" spans="1:5" x14ac:dyDescent="0.3">
      <c r="A544">
        <v>14853</v>
      </c>
      <c r="B544" s="1">
        <v>1188.4795999999999</v>
      </c>
      <c r="C544">
        <v>-2.8</v>
      </c>
      <c r="E544" s="1">
        <f t="shared" si="8"/>
        <v>42.270499999999856</v>
      </c>
    </row>
    <row r="545" spans="1:5" x14ac:dyDescent="0.3">
      <c r="A545">
        <v>14854</v>
      </c>
      <c r="B545" s="1">
        <v>1188.5754999999999</v>
      </c>
      <c r="C545">
        <v>-3.2</v>
      </c>
      <c r="E545" s="1">
        <f t="shared" si="8"/>
        <v>42.366399999999885</v>
      </c>
    </row>
    <row r="546" spans="1:5" x14ac:dyDescent="0.3">
      <c r="A546">
        <v>14855</v>
      </c>
      <c r="B546" s="1">
        <v>1188.6713</v>
      </c>
      <c r="C546">
        <v>-4.4000000000000004</v>
      </c>
      <c r="E546" s="1">
        <f t="shared" si="8"/>
        <v>42.462199999999939</v>
      </c>
    </row>
    <row r="547" spans="1:5" x14ac:dyDescent="0.3">
      <c r="A547">
        <v>14856</v>
      </c>
      <c r="B547" s="1">
        <v>1188.7192</v>
      </c>
      <c r="C547">
        <v>-3</v>
      </c>
      <c r="E547" s="1">
        <f t="shared" si="8"/>
        <v>42.510099999999966</v>
      </c>
    </row>
    <row r="548" spans="1:5" x14ac:dyDescent="0.3">
      <c r="A548">
        <v>14857</v>
      </c>
      <c r="B548" s="1">
        <v>1188.8154</v>
      </c>
      <c r="C548">
        <v>-3.4</v>
      </c>
      <c r="E548" s="1">
        <f t="shared" si="8"/>
        <v>42.606299999999919</v>
      </c>
    </row>
    <row r="549" spans="1:5" x14ac:dyDescent="0.3">
      <c r="A549">
        <v>14858</v>
      </c>
      <c r="B549" s="1">
        <v>1188.9113</v>
      </c>
      <c r="C549">
        <v>139</v>
      </c>
      <c r="E549" s="1">
        <f t="shared" si="8"/>
        <v>42.702199999999948</v>
      </c>
    </row>
    <row r="550" spans="1:5" x14ac:dyDescent="0.3">
      <c r="A550">
        <v>14859</v>
      </c>
      <c r="B550" s="1">
        <v>1188.9593</v>
      </c>
      <c r="C550">
        <v>87.8</v>
      </c>
      <c r="E550" s="1">
        <f t="shared" si="8"/>
        <v>42.75019999999995</v>
      </c>
    </row>
    <row r="551" spans="1:5" x14ac:dyDescent="0.3">
      <c r="A551">
        <v>14860</v>
      </c>
      <c r="B551" s="1">
        <v>1189.0554</v>
      </c>
      <c r="C551">
        <v>31.6</v>
      </c>
      <c r="E551" s="1">
        <f t="shared" si="8"/>
        <v>42.846299999999928</v>
      </c>
    </row>
    <row r="552" spans="1:5" x14ac:dyDescent="0.3">
      <c r="A552">
        <v>14861</v>
      </c>
      <c r="B552" s="1">
        <v>1189.1507999999999</v>
      </c>
      <c r="C552">
        <v>17.2</v>
      </c>
      <c r="E552" s="1">
        <f t="shared" si="8"/>
        <v>42.941699999999855</v>
      </c>
    </row>
    <row r="553" spans="1:5" x14ac:dyDescent="0.3">
      <c r="A553">
        <v>14862</v>
      </c>
      <c r="B553" s="1">
        <v>1189.1986999999999</v>
      </c>
      <c r="C553">
        <v>11.4</v>
      </c>
      <c r="E553" s="1">
        <f t="shared" si="8"/>
        <v>42.989599999999882</v>
      </c>
    </row>
    <row r="554" spans="1:5" x14ac:dyDescent="0.3">
      <c r="A554">
        <v>14863</v>
      </c>
      <c r="B554" s="1">
        <v>1189.2945999999999</v>
      </c>
      <c r="C554">
        <v>6.2</v>
      </c>
      <c r="E554" s="1">
        <f t="shared" si="8"/>
        <v>43.085499999999911</v>
      </c>
    </row>
    <row r="555" spans="1:5" x14ac:dyDescent="0.3">
      <c r="A555">
        <v>14864</v>
      </c>
      <c r="B555" s="1">
        <v>1189.3900000000001</v>
      </c>
      <c r="C555">
        <v>3.2</v>
      </c>
      <c r="E555" s="1">
        <f t="shared" si="8"/>
        <v>43.180900000000065</v>
      </c>
    </row>
    <row r="556" spans="1:5" x14ac:dyDescent="0.3">
      <c r="A556">
        <v>14865</v>
      </c>
      <c r="B556" s="1">
        <v>1189.4385</v>
      </c>
      <c r="C556">
        <v>1.4</v>
      </c>
      <c r="E556" s="1">
        <f t="shared" si="8"/>
        <v>43.229399999999941</v>
      </c>
    </row>
    <row r="557" spans="1:5" x14ac:dyDescent="0.3">
      <c r="A557">
        <v>14866</v>
      </c>
      <c r="B557" s="1">
        <v>1189.5337999999999</v>
      </c>
      <c r="C557">
        <v>-0.4</v>
      </c>
      <c r="E557" s="1">
        <f t="shared" si="8"/>
        <v>43.324699999999893</v>
      </c>
    </row>
    <row r="558" spans="1:5" x14ac:dyDescent="0.3">
      <c r="A558">
        <v>14867</v>
      </c>
      <c r="B558" s="1">
        <v>1189.6302000000001</v>
      </c>
      <c r="C558">
        <v>-0.4</v>
      </c>
      <c r="E558" s="1">
        <f t="shared" si="8"/>
        <v>43.421100000000024</v>
      </c>
    </row>
    <row r="559" spans="1:5" x14ac:dyDescent="0.3">
      <c r="A559">
        <v>14868</v>
      </c>
      <c r="B559" s="1">
        <v>1189.6778999999999</v>
      </c>
      <c r="C559">
        <v>-2.2000000000000002</v>
      </c>
      <c r="E559" s="1">
        <f t="shared" si="8"/>
        <v>43.468799999999874</v>
      </c>
    </row>
    <row r="560" spans="1:5" x14ac:dyDescent="0.3">
      <c r="A560">
        <v>14869</v>
      </c>
      <c r="B560" s="1">
        <v>1189.7737</v>
      </c>
      <c r="C560">
        <v>-2.2000000000000002</v>
      </c>
      <c r="E560" s="1">
        <f t="shared" si="8"/>
        <v>43.564599999999928</v>
      </c>
    </row>
    <row r="561" spans="1:5" x14ac:dyDescent="0.3">
      <c r="A561">
        <v>14870</v>
      </c>
      <c r="B561" s="1">
        <v>1189.8692000000001</v>
      </c>
      <c r="C561">
        <v>-2.8</v>
      </c>
      <c r="E561" s="1">
        <f t="shared" si="8"/>
        <v>43.660100000000057</v>
      </c>
    </row>
    <row r="562" spans="1:5" x14ac:dyDescent="0.3">
      <c r="A562">
        <v>14871</v>
      </c>
      <c r="B562" s="1">
        <v>1189.9170999999999</v>
      </c>
      <c r="C562">
        <v>-3.4</v>
      </c>
      <c r="E562" s="1">
        <f t="shared" si="8"/>
        <v>43.707999999999856</v>
      </c>
    </row>
    <row r="563" spans="1:5" x14ac:dyDescent="0.3">
      <c r="A563">
        <v>14872</v>
      </c>
      <c r="B563" s="1">
        <v>1190.0128999999999</v>
      </c>
      <c r="C563">
        <v>-3.4</v>
      </c>
      <c r="E563" s="1">
        <f t="shared" si="8"/>
        <v>43.80379999999991</v>
      </c>
    </row>
    <row r="564" spans="1:5" x14ac:dyDescent="0.3">
      <c r="A564">
        <v>14873</v>
      </c>
      <c r="B564" s="1">
        <v>1190.1088</v>
      </c>
      <c r="C564">
        <v>-4</v>
      </c>
      <c r="E564" s="1">
        <f t="shared" si="8"/>
        <v>43.899699999999939</v>
      </c>
    </row>
    <row r="565" spans="1:5" x14ac:dyDescent="0.3">
      <c r="A565">
        <v>14874</v>
      </c>
      <c r="B565" s="1">
        <v>1190.1567</v>
      </c>
      <c r="C565">
        <v>-4</v>
      </c>
      <c r="E565" s="1">
        <f t="shared" si="8"/>
        <v>43.947599999999966</v>
      </c>
    </row>
    <row r="566" spans="1:5" x14ac:dyDescent="0.3">
      <c r="A566">
        <v>14875</v>
      </c>
      <c r="B566" s="1">
        <v>1190.2524000000001</v>
      </c>
      <c r="C566">
        <v>-3.8</v>
      </c>
      <c r="E566" s="1">
        <f t="shared" si="8"/>
        <v>44.043300000000045</v>
      </c>
    </row>
    <row r="567" spans="1:5" x14ac:dyDescent="0.3">
      <c r="A567">
        <v>14876</v>
      </c>
      <c r="B567" s="1">
        <v>1190.3483000000001</v>
      </c>
      <c r="C567">
        <v>2.6</v>
      </c>
      <c r="E567" s="1">
        <f t="shared" si="8"/>
        <v>44.139200000000073</v>
      </c>
    </row>
    <row r="568" spans="1:5" x14ac:dyDescent="0.3">
      <c r="A568">
        <v>14877</v>
      </c>
      <c r="B568" s="1">
        <v>1190.4440999999999</v>
      </c>
      <c r="C568">
        <v>32</v>
      </c>
      <c r="E568" s="1">
        <f t="shared" si="8"/>
        <v>44.2349999999999</v>
      </c>
    </row>
    <row r="569" spans="1:5" x14ac:dyDescent="0.3">
      <c r="A569">
        <v>14878</v>
      </c>
      <c r="B569" s="1">
        <v>1190.492</v>
      </c>
      <c r="C569">
        <v>7</v>
      </c>
      <c r="E569" s="1">
        <f t="shared" si="8"/>
        <v>44.282899999999927</v>
      </c>
    </row>
    <row r="570" spans="1:5" x14ac:dyDescent="0.3">
      <c r="A570">
        <v>14879</v>
      </c>
      <c r="B570" s="1">
        <v>1190.5884000000001</v>
      </c>
      <c r="C570">
        <v>3</v>
      </c>
      <c r="E570" s="1">
        <f t="shared" si="8"/>
        <v>44.379300000000057</v>
      </c>
    </row>
    <row r="571" spans="1:5" x14ac:dyDescent="0.3">
      <c r="A571">
        <v>14880</v>
      </c>
      <c r="B571" s="1">
        <v>1190.6839</v>
      </c>
      <c r="C571">
        <v>-0.6</v>
      </c>
      <c r="E571" s="1">
        <f t="shared" si="8"/>
        <v>44.474799999999959</v>
      </c>
    </row>
    <row r="572" spans="1:5" x14ac:dyDescent="0.3">
      <c r="A572">
        <v>14881</v>
      </c>
      <c r="B572" s="1">
        <v>1190.7319</v>
      </c>
      <c r="C572">
        <v>-1.6</v>
      </c>
      <c r="E572" s="1">
        <f t="shared" si="8"/>
        <v>44.522799999999961</v>
      </c>
    </row>
    <row r="573" spans="1:5" x14ac:dyDescent="0.3">
      <c r="A573">
        <v>14882</v>
      </c>
      <c r="B573" s="1">
        <v>1190.8275000000001</v>
      </c>
      <c r="C573">
        <v>-2.8</v>
      </c>
      <c r="E573" s="1">
        <f t="shared" si="8"/>
        <v>44.618400000000065</v>
      </c>
    </row>
    <row r="574" spans="1:5" x14ac:dyDescent="0.3">
      <c r="A574">
        <v>14883</v>
      </c>
      <c r="B574" s="1">
        <v>1190.9233999999999</v>
      </c>
      <c r="C574">
        <v>-3.4</v>
      </c>
      <c r="E574" s="1">
        <f t="shared" si="8"/>
        <v>44.714299999999866</v>
      </c>
    </row>
    <row r="575" spans="1:5" x14ac:dyDescent="0.3">
      <c r="A575">
        <v>14884</v>
      </c>
      <c r="B575" s="1">
        <v>1190.9716000000001</v>
      </c>
      <c r="C575">
        <v>-3.6</v>
      </c>
      <c r="E575" s="1">
        <f t="shared" si="8"/>
        <v>44.762500000000045</v>
      </c>
    </row>
    <row r="576" spans="1:5" x14ac:dyDescent="0.3">
      <c r="A576">
        <v>14885</v>
      </c>
      <c r="B576" s="1">
        <v>1191.0671</v>
      </c>
      <c r="C576">
        <v>-3.6</v>
      </c>
      <c r="E576" s="1">
        <f t="shared" si="8"/>
        <v>44.857999999999947</v>
      </c>
    </row>
    <row r="577" spans="1:5" x14ac:dyDescent="0.3">
      <c r="A577">
        <v>14886</v>
      </c>
      <c r="B577" s="1">
        <v>1191.1633999999999</v>
      </c>
      <c r="C577">
        <v>-4.4000000000000004</v>
      </c>
      <c r="E577" s="1">
        <f t="shared" si="8"/>
        <v>44.954299999999876</v>
      </c>
    </row>
    <row r="578" spans="1:5" x14ac:dyDescent="0.3">
      <c r="A578">
        <v>14887</v>
      </c>
      <c r="B578" s="1">
        <v>1191.2109</v>
      </c>
      <c r="C578">
        <v>-4.2</v>
      </c>
      <c r="E578" s="1">
        <f t="shared" si="8"/>
        <v>45.001800000000003</v>
      </c>
    </row>
    <row r="579" spans="1:5" x14ac:dyDescent="0.3">
      <c r="A579">
        <v>14888</v>
      </c>
      <c r="B579" s="1">
        <v>1191.3065999999999</v>
      </c>
      <c r="C579">
        <v>-4.8</v>
      </c>
      <c r="E579" s="1">
        <f t="shared" si="8"/>
        <v>45.097499999999854</v>
      </c>
    </row>
    <row r="580" spans="1:5" x14ac:dyDescent="0.3">
      <c r="A580">
        <v>14889</v>
      </c>
      <c r="B580" s="1">
        <v>1191.4023999999999</v>
      </c>
      <c r="C580">
        <v>-3.8</v>
      </c>
      <c r="E580" s="1">
        <f t="shared" si="8"/>
        <v>45.193299999999908</v>
      </c>
    </row>
    <row r="581" spans="1:5" x14ac:dyDescent="0.3">
      <c r="A581">
        <v>14890</v>
      </c>
      <c r="B581" s="1">
        <v>1191.4503</v>
      </c>
      <c r="C581">
        <v>-4.8</v>
      </c>
      <c r="E581" s="1">
        <f t="shared" si="8"/>
        <v>45.241199999999935</v>
      </c>
    </row>
    <row r="582" spans="1:5" x14ac:dyDescent="0.3">
      <c r="A582">
        <v>14891</v>
      </c>
      <c r="B582" s="1">
        <v>1191.5461</v>
      </c>
      <c r="C582">
        <v>-5.8</v>
      </c>
      <c r="E582" s="1">
        <f t="shared" si="8"/>
        <v>45.336999999999989</v>
      </c>
    </row>
    <row r="583" spans="1:5" x14ac:dyDescent="0.3">
      <c r="A583">
        <v>14892</v>
      </c>
      <c r="B583" s="1">
        <v>1191.6419000000001</v>
      </c>
      <c r="C583">
        <v>-5.2</v>
      </c>
      <c r="E583" s="1">
        <f t="shared" si="8"/>
        <v>45.432800000000043</v>
      </c>
    </row>
    <row r="584" spans="1:5" x14ac:dyDescent="0.3">
      <c r="A584">
        <v>14893</v>
      </c>
      <c r="B584" s="1">
        <v>1191.6899000000001</v>
      </c>
      <c r="C584">
        <v>-4.8</v>
      </c>
      <c r="E584" s="1">
        <f t="shared" si="8"/>
        <v>45.480800000000045</v>
      </c>
    </row>
    <row r="585" spans="1:5" x14ac:dyDescent="0.3">
      <c r="A585">
        <v>14894</v>
      </c>
      <c r="B585" s="1">
        <v>1191.7856999999999</v>
      </c>
      <c r="C585">
        <v>-5.8</v>
      </c>
      <c r="E585" s="1">
        <f t="shared" si="8"/>
        <v>45.576599999999871</v>
      </c>
    </row>
    <row r="586" spans="1:5" x14ac:dyDescent="0.3">
      <c r="A586">
        <v>14895</v>
      </c>
      <c r="B586" s="1">
        <v>1191.8819000000001</v>
      </c>
      <c r="C586">
        <v>-11.4</v>
      </c>
      <c r="E586" s="1">
        <f t="shared" si="8"/>
        <v>45.672800000000052</v>
      </c>
    </row>
    <row r="587" spans="1:5" x14ac:dyDescent="0.3">
      <c r="A587">
        <v>14896</v>
      </c>
      <c r="B587" s="1">
        <v>1191.9294</v>
      </c>
      <c r="C587">
        <v>-50.6</v>
      </c>
      <c r="E587" s="1">
        <f t="shared" si="8"/>
        <v>45.720299999999952</v>
      </c>
    </row>
    <row r="588" spans="1:5" x14ac:dyDescent="0.3">
      <c r="A588">
        <v>14897</v>
      </c>
      <c r="B588" s="1">
        <v>1192.0253</v>
      </c>
      <c r="C588">
        <v>-20.2</v>
      </c>
      <c r="E588" s="1">
        <f t="shared" si="8"/>
        <v>45.816199999999981</v>
      </c>
    </row>
    <row r="589" spans="1:5" x14ac:dyDescent="0.3">
      <c r="A589">
        <v>14898</v>
      </c>
      <c r="B589" s="1">
        <v>1192.1215</v>
      </c>
      <c r="C589">
        <v>-14.8</v>
      </c>
      <c r="E589" s="1">
        <f t="shared" si="8"/>
        <v>45.912399999999934</v>
      </c>
    </row>
    <row r="590" spans="1:5" x14ac:dyDescent="0.3">
      <c r="A590">
        <v>14899</v>
      </c>
      <c r="B590" s="1">
        <v>1192.1693</v>
      </c>
      <c r="C590">
        <v>-10.8</v>
      </c>
      <c r="E590" s="1">
        <f t="shared" si="8"/>
        <v>45.960199999999986</v>
      </c>
    </row>
    <row r="591" spans="1:5" x14ac:dyDescent="0.3">
      <c r="A591">
        <v>14900</v>
      </c>
      <c r="B591" s="1">
        <v>1192.2648999999999</v>
      </c>
      <c r="C591">
        <v>-11</v>
      </c>
      <c r="E591" s="1">
        <f t="shared" si="8"/>
        <v>46.055799999999863</v>
      </c>
    </row>
    <row r="592" spans="1:5" x14ac:dyDescent="0.3">
      <c r="A592">
        <v>14901</v>
      </c>
      <c r="B592" s="1">
        <v>1192.3607</v>
      </c>
      <c r="C592">
        <v>-9.8000000000000007</v>
      </c>
      <c r="E592" s="1">
        <f t="shared" si="8"/>
        <v>46.151599999999917</v>
      </c>
    </row>
    <row r="593" spans="1:5" x14ac:dyDescent="0.3">
      <c r="A593">
        <v>14902</v>
      </c>
      <c r="B593" s="1">
        <v>1192.4085</v>
      </c>
      <c r="C593">
        <v>-8</v>
      </c>
      <c r="E593" s="1">
        <f t="shared" ref="E593:E656" si="9">B593-$B$16</f>
        <v>46.199399999999969</v>
      </c>
    </row>
    <row r="594" spans="1:5" x14ac:dyDescent="0.3">
      <c r="A594">
        <v>14903</v>
      </c>
      <c r="B594" s="1">
        <v>1192.5043000000001</v>
      </c>
      <c r="C594">
        <v>-8</v>
      </c>
      <c r="E594" s="1">
        <f t="shared" si="9"/>
        <v>46.295200000000023</v>
      </c>
    </row>
    <row r="595" spans="1:5" x14ac:dyDescent="0.3">
      <c r="A595">
        <v>14904</v>
      </c>
      <c r="B595" s="1">
        <v>1192.6001000000001</v>
      </c>
      <c r="C595">
        <v>-7.8</v>
      </c>
      <c r="E595" s="1">
        <f t="shared" si="9"/>
        <v>46.391000000000076</v>
      </c>
    </row>
    <row r="596" spans="1:5" x14ac:dyDescent="0.3">
      <c r="A596">
        <v>14905</v>
      </c>
      <c r="B596" s="1">
        <v>1192.6478999999999</v>
      </c>
      <c r="C596">
        <v>-7.4</v>
      </c>
      <c r="E596" s="1">
        <f t="shared" si="9"/>
        <v>46.438799999999901</v>
      </c>
    </row>
    <row r="597" spans="1:5" x14ac:dyDescent="0.3">
      <c r="A597">
        <v>14906</v>
      </c>
      <c r="B597" s="1">
        <v>1192.7437</v>
      </c>
      <c r="C597">
        <v>-7.6</v>
      </c>
      <c r="E597" s="1">
        <f t="shared" si="9"/>
        <v>46.534599999999955</v>
      </c>
    </row>
    <row r="598" spans="1:5" x14ac:dyDescent="0.3">
      <c r="A598">
        <v>14907</v>
      </c>
      <c r="B598" s="1">
        <v>1192.8398999999999</v>
      </c>
      <c r="C598">
        <v>-7.4</v>
      </c>
      <c r="E598" s="1">
        <f t="shared" si="9"/>
        <v>46.630799999999908</v>
      </c>
    </row>
    <row r="599" spans="1:5" x14ac:dyDescent="0.3">
      <c r="A599">
        <v>14908</v>
      </c>
      <c r="B599" s="1">
        <v>1192.8873000000001</v>
      </c>
      <c r="C599">
        <v>-7</v>
      </c>
      <c r="E599" s="1">
        <f t="shared" si="9"/>
        <v>46.678200000000061</v>
      </c>
    </row>
    <row r="600" spans="1:5" x14ac:dyDescent="0.3">
      <c r="A600">
        <v>14909</v>
      </c>
      <c r="B600" s="1">
        <v>1192.9830999999999</v>
      </c>
      <c r="C600">
        <v>-7.8</v>
      </c>
      <c r="E600" s="1">
        <f t="shared" si="9"/>
        <v>46.773999999999887</v>
      </c>
    </row>
    <row r="601" spans="1:5" x14ac:dyDescent="0.3">
      <c r="A601">
        <v>14910</v>
      </c>
      <c r="B601" s="1">
        <v>1193.0788</v>
      </c>
      <c r="C601">
        <v>-7.4</v>
      </c>
      <c r="E601" s="1">
        <f t="shared" si="9"/>
        <v>46.869699999999966</v>
      </c>
    </row>
    <row r="602" spans="1:5" x14ac:dyDescent="0.3">
      <c r="A602">
        <v>14911</v>
      </c>
      <c r="B602" s="1">
        <v>1193.1268</v>
      </c>
      <c r="C602">
        <v>-7</v>
      </c>
      <c r="E602" s="1">
        <f t="shared" si="9"/>
        <v>46.917699999999968</v>
      </c>
    </row>
    <row r="603" spans="1:5" x14ac:dyDescent="0.3">
      <c r="A603">
        <v>14912</v>
      </c>
      <c r="B603" s="1">
        <v>1193.2225000000001</v>
      </c>
      <c r="C603">
        <v>-6.2</v>
      </c>
      <c r="E603" s="1">
        <f t="shared" si="9"/>
        <v>47.013400000000047</v>
      </c>
    </row>
    <row r="604" spans="1:5" x14ac:dyDescent="0.3">
      <c r="A604">
        <v>14913</v>
      </c>
      <c r="B604" s="1">
        <v>1193.3182999999999</v>
      </c>
      <c r="C604">
        <v>-6.2</v>
      </c>
      <c r="E604" s="1">
        <f t="shared" si="9"/>
        <v>47.109199999999873</v>
      </c>
    </row>
    <row r="605" spans="1:5" x14ac:dyDescent="0.3">
      <c r="A605">
        <v>14914</v>
      </c>
      <c r="B605" s="1">
        <v>1193.3661999999999</v>
      </c>
      <c r="C605">
        <v>-36</v>
      </c>
      <c r="E605" s="1">
        <f t="shared" si="9"/>
        <v>47.1570999999999</v>
      </c>
    </row>
    <row r="606" spans="1:5" x14ac:dyDescent="0.3">
      <c r="A606">
        <v>14915</v>
      </c>
      <c r="B606" s="1">
        <v>1193.4619</v>
      </c>
      <c r="C606">
        <v>-24.4</v>
      </c>
      <c r="E606" s="1">
        <f t="shared" si="9"/>
        <v>47.252799999999979</v>
      </c>
    </row>
    <row r="607" spans="1:5" x14ac:dyDescent="0.3">
      <c r="A607">
        <v>14916</v>
      </c>
      <c r="B607" s="1">
        <v>1193.5577000000001</v>
      </c>
      <c r="C607">
        <v>-14.6</v>
      </c>
      <c r="E607" s="1">
        <f t="shared" si="9"/>
        <v>47.348600000000033</v>
      </c>
    </row>
    <row r="608" spans="1:5" x14ac:dyDescent="0.3">
      <c r="A608">
        <v>14917</v>
      </c>
      <c r="B608" s="1">
        <v>1193.6056000000001</v>
      </c>
      <c r="C608">
        <v>-12.6</v>
      </c>
      <c r="E608" s="1">
        <f t="shared" si="9"/>
        <v>47.39650000000006</v>
      </c>
    </row>
    <row r="609" spans="1:5" x14ac:dyDescent="0.3">
      <c r="A609">
        <v>14918</v>
      </c>
      <c r="B609" s="1">
        <v>1193.7017000000001</v>
      </c>
      <c r="C609">
        <v>-10</v>
      </c>
      <c r="E609" s="1">
        <f t="shared" si="9"/>
        <v>47.492600000000039</v>
      </c>
    </row>
    <row r="610" spans="1:5" x14ac:dyDescent="0.3">
      <c r="A610">
        <v>14919</v>
      </c>
      <c r="B610" s="1">
        <v>1193.7971</v>
      </c>
      <c r="C610">
        <v>-8.6</v>
      </c>
      <c r="E610" s="1">
        <f t="shared" si="9"/>
        <v>47.587999999999965</v>
      </c>
    </row>
    <row r="611" spans="1:5" x14ac:dyDescent="0.3">
      <c r="A611">
        <v>14920</v>
      </c>
      <c r="B611" s="1">
        <v>1193.8453999999999</v>
      </c>
      <c r="C611">
        <v>-9.4</v>
      </c>
      <c r="E611" s="1">
        <f t="shared" si="9"/>
        <v>47.636299999999892</v>
      </c>
    </row>
    <row r="612" spans="1:5" x14ac:dyDescent="0.3">
      <c r="A612">
        <v>14921</v>
      </c>
      <c r="B612" s="1">
        <v>1193.9411</v>
      </c>
      <c r="C612">
        <v>-10.4</v>
      </c>
      <c r="E612" s="1">
        <f t="shared" si="9"/>
        <v>47.731999999999971</v>
      </c>
    </row>
    <row r="613" spans="1:5" x14ac:dyDescent="0.3">
      <c r="A613">
        <v>14922</v>
      </c>
      <c r="B613" s="1">
        <v>1194.0372</v>
      </c>
      <c r="C613">
        <v>-8.6</v>
      </c>
      <c r="E613" s="1">
        <f t="shared" si="9"/>
        <v>47.828099999999949</v>
      </c>
    </row>
    <row r="614" spans="1:5" x14ac:dyDescent="0.3">
      <c r="A614">
        <v>14923</v>
      </c>
      <c r="B614" s="1">
        <v>1194.0844</v>
      </c>
      <c r="C614">
        <v>-8.6</v>
      </c>
      <c r="E614" s="1">
        <f t="shared" si="9"/>
        <v>47.875299999999925</v>
      </c>
    </row>
    <row r="615" spans="1:5" x14ac:dyDescent="0.3">
      <c r="A615">
        <v>14924</v>
      </c>
      <c r="B615" s="1">
        <v>1194.1804999999999</v>
      </c>
      <c r="C615">
        <v>-8.1999999999999993</v>
      </c>
      <c r="E615" s="1">
        <f t="shared" si="9"/>
        <v>47.971399999999903</v>
      </c>
    </row>
    <row r="616" spans="1:5" x14ac:dyDescent="0.3">
      <c r="A616">
        <v>14925</v>
      </c>
      <c r="B616" s="1">
        <v>1194.2759000000001</v>
      </c>
      <c r="C616">
        <v>-8.6</v>
      </c>
      <c r="E616" s="1">
        <f t="shared" si="9"/>
        <v>48.066800000000057</v>
      </c>
    </row>
    <row r="617" spans="1:5" x14ac:dyDescent="0.3">
      <c r="A617">
        <v>14926</v>
      </c>
      <c r="B617" s="1">
        <v>1194.3243</v>
      </c>
      <c r="C617">
        <v>-7.2</v>
      </c>
      <c r="E617" s="1">
        <f t="shared" si="9"/>
        <v>48.115199999999959</v>
      </c>
    </row>
    <row r="618" spans="1:5" x14ac:dyDescent="0.3">
      <c r="A618">
        <v>14927</v>
      </c>
      <c r="B618" s="1">
        <v>1194.4036000000001</v>
      </c>
      <c r="C618">
        <v>-7.2</v>
      </c>
      <c r="E618" s="1">
        <f t="shared" si="9"/>
        <v>48.194500000000062</v>
      </c>
    </row>
    <row r="619" spans="1:5" x14ac:dyDescent="0.3">
      <c r="A619">
        <v>14928</v>
      </c>
      <c r="B619" s="1">
        <v>1194.4677999999999</v>
      </c>
      <c r="C619">
        <v>-8.6</v>
      </c>
      <c r="E619" s="1">
        <f t="shared" si="9"/>
        <v>48.258699999999862</v>
      </c>
    </row>
    <row r="620" spans="1:5" x14ac:dyDescent="0.3">
      <c r="A620">
        <v>14929</v>
      </c>
      <c r="B620" s="1">
        <v>1194.5632000000001</v>
      </c>
      <c r="C620">
        <v>-7.8</v>
      </c>
      <c r="E620" s="1">
        <f t="shared" si="9"/>
        <v>48.354100000000017</v>
      </c>
    </row>
    <row r="621" spans="1:5" x14ac:dyDescent="0.3">
      <c r="A621">
        <v>14930</v>
      </c>
      <c r="B621" s="1">
        <v>1194.6275000000001</v>
      </c>
      <c r="C621">
        <v>-7.2</v>
      </c>
      <c r="E621" s="1">
        <f t="shared" si="9"/>
        <v>48.41840000000002</v>
      </c>
    </row>
    <row r="622" spans="1:5" x14ac:dyDescent="0.3">
      <c r="A622">
        <v>14931</v>
      </c>
      <c r="B622" s="1">
        <v>1194.7227</v>
      </c>
      <c r="C622">
        <v>-7.4</v>
      </c>
      <c r="E622" s="1">
        <f t="shared" si="9"/>
        <v>48.513599999999997</v>
      </c>
    </row>
    <row r="623" spans="1:5" x14ac:dyDescent="0.3">
      <c r="A623">
        <v>14932</v>
      </c>
      <c r="B623" s="1">
        <v>1194.787</v>
      </c>
      <c r="C623">
        <v>-8</v>
      </c>
      <c r="E623" s="1">
        <f t="shared" si="9"/>
        <v>48.5779</v>
      </c>
    </row>
    <row r="624" spans="1:5" x14ac:dyDescent="0.3">
      <c r="A624">
        <v>14933</v>
      </c>
      <c r="B624" s="1">
        <v>1194.8824</v>
      </c>
      <c r="C624">
        <v>11.8</v>
      </c>
      <c r="E624" s="1">
        <f t="shared" si="9"/>
        <v>48.673299999999927</v>
      </c>
    </row>
    <row r="625" spans="1:5" x14ac:dyDescent="0.3">
      <c r="A625">
        <v>14934</v>
      </c>
      <c r="B625" s="1">
        <v>1194.9786999999999</v>
      </c>
      <c r="C625">
        <v>23.8</v>
      </c>
      <c r="E625" s="1">
        <f t="shared" si="9"/>
        <v>48.769599999999855</v>
      </c>
    </row>
    <row r="626" spans="1:5" x14ac:dyDescent="0.3">
      <c r="A626">
        <v>14935</v>
      </c>
      <c r="B626" s="1">
        <v>1195.0424</v>
      </c>
      <c r="C626">
        <v>5.8</v>
      </c>
      <c r="E626" s="1">
        <f t="shared" si="9"/>
        <v>48.833300000000008</v>
      </c>
    </row>
    <row r="627" spans="1:5" x14ac:dyDescent="0.3">
      <c r="A627">
        <v>14936</v>
      </c>
      <c r="B627" s="1">
        <v>1195.1385</v>
      </c>
      <c r="C627">
        <v>2.6</v>
      </c>
      <c r="E627" s="1">
        <f t="shared" si="9"/>
        <v>48.929399999999987</v>
      </c>
    </row>
    <row r="628" spans="1:5" x14ac:dyDescent="0.3">
      <c r="A628">
        <v>14937</v>
      </c>
      <c r="B628" s="1">
        <v>1195.2017000000001</v>
      </c>
      <c r="C628">
        <v>-1</v>
      </c>
      <c r="E628" s="1">
        <f t="shared" si="9"/>
        <v>48.992600000000039</v>
      </c>
    </row>
    <row r="629" spans="1:5" x14ac:dyDescent="0.3">
      <c r="A629">
        <v>14938</v>
      </c>
      <c r="B629" s="1">
        <v>1195.2973</v>
      </c>
      <c r="C629">
        <v>-1.4</v>
      </c>
      <c r="E629" s="1">
        <f t="shared" si="9"/>
        <v>49.088199999999915</v>
      </c>
    </row>
    <row r="630" spans="1:5" x14ac:dyDescent="0.3">
      <c r="A630">
        <v>14939</v>
      </c>
      <c r="B630" s="1">
        <v>1195.3616</v>
      </c>
      <c r="C630">
        <v>-2.4</v>
      </c>
      <c r="E630" s="1">
        <f t="shared" si="9"/>
        <v>49.152499999999918</v>
      </c>
    </row>
    <row r="631" spans="1:5" x14ac:dyDescent="0.3">
      <c r="A631">
        <v>14940</v>
      </c>
      <c r="B631" s="1">
        <v>1195.4568999999999</v>
      </c>
      <c r="C631">
        <v>-1.6</v>
      </c>
      <c r="E631" s="1">
        <f t="shared" si="9"/>
        <v>49.24779999999987</v>
      </c>
    </row>
    <row r="632" spans="1:5" x14ac:dyDescent="0.3">
      <c r="A632">
        <v>14941</v>
      </c>
      <c r="B632" s="1">
        <v>1195.5209</v>
      </c>
      <c r="C632">
        <v>-2.2000000000000002</v>
      </c>
      <c r="E632" s="1">
        <f t="shared" si="9"/>
        <v>49.311799999999948</v>
      </c>
    </row>
    <row r="633" spans="1:5" x14ac:dyDescent="0.3">
      <c r="A633">
        <v>14942</v>
      </c>
      <c r="B633" s="1">
        <v>1195.6171999999999</v>
      </c>
      <c r="C633">
        <v>-2.8</v>
      </c>
      <c r="E633" s="1">
        <f t="shared" si="9"/>
        <v>49.408099999999877</v>
      </c>
    </row>
    <row r="634" spans="1:5" x14ac:dyDescent="0.3">
      <c r="A634">
        <v>14943</v>
      </c>
      <c r="B634" s="1">
        <v>1195.6811</v>
      </c>
      <c r="C634">
        <v>-4.4000000000000004</v>
      </c>
      <c r="E634" s="1">
        <f t="shared" si="9"/>
        <v>49.47199999999998</v>
      </c>
    </row>
    <row r="635" spans="1:5" x14ac:dyDescent="0.3">
      <c r="A635">
        <v>14944</v>
      </c>
      <c r="B635" s="1">
        <v>1195.7769000000001</v>
      </c>
      <c r="C635">
        <v>-2.2000000000000002</v>
      </c>
      <c r="E635" s="1">
        <f t="shared" si="9"/>
        <v>49.567800000000034</v>
      </c>
    </row>
    <row r="636" spans="1:5" x14ac:dyDescent="0.3">
      <c r="A636">
        <v>14945</v>
      </c>
      <c r="B636" s="1">
        <v>1195.8405</v>
      </c>
      <c r="C636">
        <v>-3</v>
      </c>
      <c r="E636" s="1">
        <f t="shared" si="9"/>
        <v>49.631399999999985</v>
      </c>
    </row>
    <row r="637" spans="1:5" x14ac:dyDescent="0.3">
      <c r="A637">
        <v>14946</v>
      </c>
      <c r="B637" s="1">
        <v>1195.9362000000001</v>
      </c>
      <c r="C637">
        <v>-4</v>
      </c>
      <c r="E637" s="1">
        <f t="shared" si="9"/>
        <v>49.727100000000064</v>
      </c>
    </row>
    <row r="638" spans="1:5" x14ac:dyDescent="0.3">
      <c r="A638">
        <v>14947</v>
      </c>
      <c r="B638" s="1">
        <v>1195.9997000000001</v>
      </c>
      <c r="C638">
        <v>-3.2</v>
      </c>
      <c r="E638" s="1">
        <f t="shared" si="9"/>
        <v>49.79060000000004</v>
      </c>
    </row>
    <row r="639" spans="1:5" x14ac:dyDescent="0.3">
      <c r="A639">
        <v>14948</v>
      </c>
      <c r="B639" s="1">
        <v>1196.0799</v>
      </c>
      <c r="C639">
        <v>-3</v>
      </c>
      <c r="E639" s="1">
        <f t="shared" si="9"/>
        <v>49.870799999999917</v>
      </c>
    </row>
    <row r="640" spans="1:5" x14ac:dyDescent="0.3">
      <c r="A640">
        <v>14949</v>
      </c>
      <c r="B640" s="1">
        <v>1196.1759999999999</v>
      </c>
      <c r="C640">
        <v>-3</v>
      </c>
      <c r="E640" s="1">
        <f t="shared" si="9"/>
        <v>49.966899999999896</v>
      </c>
    </row>
    <row r="641" spans="1:5" x14ac:dyDescent="0.3">
      <c r="A641">
        <v>14950</v>
      </c>
      <c r="B641" s="1">
        <v>1196.2391</v>
      </c>
      <c r="C641">
        <v>-4.5999999999999996</v>
      </c>
      <c r="E641" s="1">
        <f t="shared" si="9"/>
        <v>50.029999999999973</v>
      </c>
    </row>
    <row r="642" spans="1:5" x14ac:dyDescent="0.3">
      <c r="A642">
        <v>14951</v>
      </c>
      <c r="B642" s="1">
        <v>1196.3353</v>
      </c>
      <c r="C642">
        <v>-3.8</v>
      </c>
      <c r="E642" s="1">
        <f t="shared" si="9"/>
        <v>50.126199999999926</v>
      </c>
    </row>
    <row r="643" spans="1:5" x14ac:dyDescent="0.3">
      <c r="A643">
        <v>14952</v>
      </c>
      <c r="B643" s="1">
        <v>1196.3987</v>
      </c>
      <c r="C643">
        <v>21</v>
      </c>
      <c r="E643" s="1">
        <f t="shared" si="9"/>
        <v>50.189599999999928</v>
      </c>
    </row>
    <row r="644" spans="1:5" x14ac:dyDescent="0.3">
      <c r="A644">
        <v>14953</v>
      </c>
      <c r="B644" s="1">
        <v>1196.4944</v>
      </c>
      <c r="C644">
        <v>181.2</v>
      </c>
      <c r="E644" s="1">
        <f t="shared" si="9"/>
        <v>50.285300000000007</v>
      </c>
    </row>
    <row r="645" spans="1:5" x14ac:dyDescent="0.3">
      <c r="A645">
        <v>14954</v>
      </c>
      <c r="B645" s="1">
        <v>1196.5746999999999</v>
      </c>
      <c r="C645">
        <v>49.6</v>
      </c>
      <c r="E645" s="1">
        <f t="shared" si="9"/>
        <v>50.365599999999858</v>
      </c>
    </row>
    <row r="646" spans="1:5" x14ac:dyDescent="0.3">
      <c r="A646">
        <v>14955</v>
      </c>
      <c r="B646" s="1">
        <v>1196.6382000000001</v>
      </c>
      <c r="C646">
        <v>23.8</v>
      </c>
      <c r="E646" s="1">
        <f t="shared" si="9"/>
        <v>50.429100000000062</v>
      </c>
    </row>
    <row r="647" spans="1:5" x14ac:dyDescent="0.3">
      <c r="A647">
        <v>14956</v>
      </c>
      <c r="B647" s="1">
        <v>1196.7338</v>
      </c>
      <c r="C647">
        <v>14.2</v>
      </c>
      <c r="E647" s="1">
        <f t="shared" si="9"/>
        <v>50.524699999999939</v>
      </c>
    </row>
    <row r="648" spans="1:5" x14ac:dyDescent="0.3">
      <c r="A648">
        <v>14957</v>
      </c>
      <c r="B648" s="1">
        <v>1196.7977000000001</v>
      </c>
      <c r="C648">
        <v>9.1999999999999993</v>
      </c>
      <c r="E648" s="1">
        <f t="shared" si="9"/>
        <v>50.588600000000042</v>
      </c>
    </row>
    <row r="649" spans="1:5" x14ac:dyDescent="0.3">
      <c r="A649">
        <v>14958</v>
      </c>
      <c r="B649" s="1">
        <v>1196.8934999999999</v>
      </c>
      <c r="C649">
        <v>4.8</v>
      </c>
      <c r="E649" s="1">
        <f t="shared" si="9"/>
        <v>50.684399999999869</v>
      </c>
    </row>
    <row r="650" spans="1:5" x14ac:dyDescent="0.3">
      <c r="A650">
        <v>14959</v>
      </c>
      <c r="B650" s="1">
        <v>1196.9577999999999</v>
      </c>
      <c r="C650">
        <v>1.8</v>
      </c>
      <c r="E650" s="1">
        <f t="shared" si="9"/>
        <v>50.748699999999872</v>
      </c>
    </row>
    <row r="651" spans="1:5" x14ac:dyDescent="0.3">
      <c r="A651">
        <v>14960</v>
      </c>
      <c r="B651" s="1">
        <v>1197.0374999999999</v>
      </c>
      <c r="C651">
        <v>0.8</v>
      </c>
      <c r="E651" s="1">
        <f t="shared" si="9"/>
        <v>50.828399999999874</v>
      </c>
    </row>
    <row r="652" spans="1:5" x14ac:dyDescent="0.3">
      <c r="A652">
        <v>14961</v>
      </c>
      <c r="B652" s="1">
        <v>1197.1172999999999</v>
      </c>
      <c r="C652">
        <v>-1.2</v>
      </c>
      <c r="E652" s="1">
        <f t="shared" si="9"/>
        <v>50.908199999999852</v>
      </c>
    </row>
    <row r="653" spans="1:5" x14ac:dyDescent="0.3">
      <c r="A653">
        <v>14962</v>
      </c>
      <c r="B653" s="1">
        <v>1197.2130999999999</v>
      </c>
      <c r="C653">
        <v>-2.4</v>
      </c>
      <c r="E653" s="1">
        <f t="shared" si="9"/>
        <v>51.003999999999905</v>
      </c>
    </row>
    <row r="654" spans="1:5" x14ac:dyDescent="0.3">
      <c r="A654">
        <v>14963</v>
      </c>
      <c r="B654" s="1">
        <v>1197.2764999999999</v>
      </c>
      <c r="C654">
        <v>-2.2000000000000002</v>
      </c>
      <c r="E654" s="1">
        <f t="shared" si="9"/>
        <v>51.067399999999907</v>
      </c>
    </row>
    <row r="655" spans="1:5" x14ac:dyDescent="0.3">
      <c r="A655">
        <v>14964</v>
      </c>
      <c r="B655" s="1">
        <v>1197.373</v>
      </c>
      <c r="C655">
        <v>-4</v>
      </c>
      <c r="E655" s="1">
        <f t="shared" si="9"/>
        <v>51.163900000000012</v>
      </c>
    </row>
    <row r="656" spans="1:5" x14ac:dyDescent="0.3">
      <c r="A656">
        <v>14965</v>
      </c>
      <c r="B656" s="1">
        <v>1197.4362000000001</v>
      </c>
      <c r="C656">
        <v>-4</v>
      </c>
      <c r="E656" s="1">
        <f t="shared" si="9"/>
        <v>51.227100000000064</v>
      </c>
    </row>
    <row r="657" spans="1:5" x14ac:dyDescent="0.3">
      <c r="A657">
        <v>14966</v>
      </c>
      <c r="B657" s="1">
        <v>1197.5319999999999</v>
      </c>
      <c r="C657">
        <v>-4.4000000000000004</v>
      </c>
      <c r="E657" s="1">
        <f t="shared" ref="E657:E720" si="10">B657-$B$16</f>
        <v>51.32289999999989</v>
      </c>
    </row>
    <row r="658" spans="1:5" x14ac:dyDescent="0.3">
      <c r="A658">
        <v>14967</v>
      </c>
      <c r="B658" s="1">
        <v>1197.5962999999999</v>
      </c>
      <c r="C658">
        <v>-5</v>
      </c>
      <c r="E658" s="1">
        <f t="shared" si="10"/>
        <v>51.387199999999893</v>
      </c>
    </row>
    <row r="659" spans="1:5" x14ac:dyDescent="0.3">
      <c r="A659">
        <v>14968</v>
      </c>
      <c r="B659" s="1">
        <v>1197.692</v>
      </c>
      <c r="C659">
        <v>-5.6</v>
      </c>
      <c r="E659" s="1">
        <f t="shared" si="10"/>
        <v>51.482899999999972</v>
      </c>
    </row>
    <row r="660" spans="1:5" x14ac:dyDescent="0.3">
      <c r="A660">
        <v>14969</v>
      </c>
      <c r="B660" s="1">
        <v>1197.7553</v>
      </c>
      <c r="C660">
        <v>-4.5999999999999996</v>
      </c>
      <c r="E660" s="1">
        <f t="shared" si="10"/>
        <v>51.546199999999999</v>
      </c>
    </row>
    <row r="661" spans="1:5" x14ac:dyDescent="0.3">
      <c r="A661">
        <v>14970</v>
      </c>
      <c r="B661" s="1">
        <v>1197.8515</v>
      </c>
      <c r="C661">
        <v>-5.4</v>
      </c>
      <c r="E661" s="1">
        <f t="shared" si="10"/>
        <v>51.642399999999952</v>
      </c>
    </row>
    <row r="662" spans="1:5" x14ac:dyDescent="0.3">
      <c r="A662">
        <v>14971</v>
      </c>
      <c r="B662" s="1">
        <v>1197.9149</v>
      </c>
      <c r="C662">
        <v>36.4</v>
      </c>
      <c r="E662" s="1">
        <f t="shared" si="10"/>
        <v>51.705799999999954</v>
      </c>
    </row>
    <row r="663" spans="1:5" x14ac:dyDescent="0.3">
      <c r="A663">
        <v>14972</v>
      </c>
      <c r="B663" s="1">
        <v>1198.0108</v>
      </c>
      <c r="C663">
        <v>17.399999999999999</v>
      </c>
      <c r="E663" s="1">
        <f t="shared" si="10"/>
        <v>51.801699999999983</v>
      </c>
    </row>
    <row r="664" spans="1:5" x14ac:dyDescent="0.3">
      <c r="A664">
        <v>14973</v>
      </c>
      <c r="B664" s="1">
        <v>1198.0749000000001</v>
      </c>
      <c r="C664">
        <v>4.4000000000000004</v>
      </c>
      <c r="E664" s="1">
        <f t="shared" si="10"/>
        <v>51.865800000000036</v>
      </c>
    </row>
    <row r="665" spans="1:5" x14ac:dyDescent="0.3">
      <c r="A665">
        <v>14974</v>
      </c>
      <c r="B665" s="1">
        <v>1198.1706999999999</v>
      </c>
      <c r="C665">
        <v>0.4</v>
      </c>
      <c r="E665" s="1">
        <f t="shared" si="10"/>
        <v>51.961599999999862</v>
      </c>
    </row>
    <row r="666" spans="1:5" x14ac:dyDescent="0.3">
      <c r="A666">
        <v>14975</v>
      </c>
      <c r="B666" s="1">
        <v>1198.2340999999999</v>
      </c>
      <c r="C666">
        <v>-2</v>
      </c>
      <c r="E666" s="1">
        <f t="shared" si="10"/>
        <v>52.024999999999864</v>
      </c>
    </row>
    <row r="667" spans="1:5" x14ac:dyDescent="0.3">
      <c r="A667">
        <v>14976</v>
      </c>
      <c r="B667" s="1">
        <v>1198.3303000000001</v>
      </c>
      <c r="C667">
        <v>-2.2000000000000002</v>
      </c>
      <c r="E667" s="1">
        <f t="shared" si="10"/>
        <v>52.121200000000044</v>
      </c>
    </row>
    <row r="668" spans="1:5" x14ac:dyDescent="0.3">
      <c r="A668">
        <v>14977</v>
      </c>
      <c r="B668" s="1">
        <v>1198.3943999999999</v>
      </c>
      <c r="C668">
        <v>-3.4</v>
      </c>
      <c r="E668" s="1">
        <f t="shared" si="10"/>
        <v>52.18529999999987</v>
      </c>
    </row>
    <row r="669" spans="1:5" x14ac:dyDescent="0.3">
      <c r="A669">
        <v>14978</v>
      </c>
      <c r="B669" s="1">
        <v>1198.4894999999999</v>
      </c>
      <c r="C669">
        <v>-4</v>
      </c>
      <c r="E669" s="1">
        <f t="shared" si="10"/>
        <v>52.280399999999872</v>
      </c>
    </row>
    <row r="670" spans="1:5" x14ac:dyDescent="0.3">
      <c r="A670">
        <v>14979</v>
      </c>
      <c r="B670" s="1">
        <v>1198.5533</v>
      </c>
      <c r="C670">
        <v>-4.5999999999999996</v>
      </c>
      <c r="E670" s="1">
        <f t="shared" si="10"/>
        <v>52.344200000000001</v>
      </c>
    </row>
    <row r="671" spans="1:5" x14ac:dyDescent="0.3">
      <c r="A671">
        <v>14980</v>
      </c>
      <c r="B671" s="1">
        <v>1198.6491000000001</v>
      </c>
      <c r="C671">
        <v>-4.4000000000000004</v>
      </c>
      <c r="E671" s="1">
        <f t="shared" si="10"/>
        <v>52.440000000000055</v>
      </c>
    </row>
    <row r="672" spans="1:5" x14ac:dyDescent="0.3">
      <c r="A672">
        <v>14981</v>
      </c>
      <c r="B672" s="1">
        <v>1198.7132999999999</v>
      </c>
      <c r="C672">
        <v>-5.4</v>
      </c>
      <c r="E672" s="1">
        <f t="shared" si="10"/>
        <v>52.504199999999855</v>
      </c>
    </row>
    <row r="673" spans="1:5" x14ac:dyDescent="0.3">
      <c r="A673">
        <v>14982</v>
      </c>
      <c r="B673" s="1">
        <v>1198.8090999999999</v>
      </c>
      <c r="C673">
        <v>-5.8</v>
      </c>
      <c r="E673" s="1">
        <f t="shared" si="10"/>
        <v>52.599999999999909</v>
      </c>
    </row>
    <row r="674" spans="1:5" x14ac:dyDescent="0.3">
      <c r="A674">
        <v>14983</v>
      </c>
      <c r="B674" s="1">
        <v>1198.873</v>
      </c>
      <c r="C674">
        <v>-5.2</v>
      </c>
      <c r="E674" s="1">
        <f t="shared" si="10"/>
        <v>52.663900000000012</v>
      </c>
    </row>
    <row r="675" spans="1:5" x14ac:dyDescent="0.3">
      <c r="A675">
        <v>14984</v>
      </c>
      <c r="B675" s="1">
        <v>1198.9528</v>
      </c>
      <c r="C675">
        <v>-6.2</v>
      </c>
      <c r="E675" s="1">
        <f t="shared" si="10"/>
        <v>52.74369999999999</v>
      </c>
    </row>
    <row r="676" spans="1:5" x14ac:dyDescent="0.3">
      <c r="A676">
        <v>14985</v>
      </c>
      <c r="B676" s="1">
        <v>1199.0482</v>
      </c>
      <c r="C676">
        <v>-6.6</v>
      </c>
      <c r="E676" s="1">
        <f t="shared" si="10"/>
        <v>52.839099999999917</v>
      </c>
    </row>
    <row r="677" spans="1:5" x14ac:dyDescent="0.3">
      <c r="A677">
        <v>14986</v>
      </c>
      <c r="B677" s="1">
        <v>1199.1119000000001</v>
      </c>
      <c r="C677">
        <v>-6.2</v>
      </c>
      <c r="E677" s="1">
        <f t="shared" si="10"/>
        <v>52.90280000000007</v>
      </c>
    </row>
    <row r="678" spans="1:5" x14ac:dyDescent="0.3">
      <c r="A678">
        <v>14987</v>
      </c>
      <c r="B678" s="1">
        <v>1199.2081000000001</v>
      </c>
      <c r="C678">
        <v>-6.4</v>
      </c>
      <c r="E678" s="1">
        <f t="shared" si="10"/>
        <v>52.999000000000024</v>
      </c>
    </row>
    <row r="679" spans="1:5" x14ac:dyDescent="0.3">
      <c r="A679">
        <v>14988</v>
      </c>
      <c r="B679" s="1">
        <v>1199.2716</v>
      </c>
      <c r="C679">
        <v>-6.8</v>
      </c>
      <c r="E679" s="1">
        <f t="shared" si="10"/>
        <v>53.0625</v>
      </c>
    </row>
    <row r="680" spans="1:5" x14ac:dyDescent="0.3">
      <c r="A680">
        <v>14989</v>
      </c>
      <c r="B680" s="1">
        <v>1199.3677</v>
      </c>
      <c r="C680">
        <v>-6.2</v>
      </c>
      <c r="E680" s="1">
        <f t="shared" si="10"/>
        <v>53.158599999999979</v>
      </c>
    </row>
    <row r="681" spans="1:5" x14ac:dyDescent="0.3">
      <c r="A681">
        <v>14990</v>
      </c>
      <c r="B681" s="1">
        <v>1199.4311</v>
      </c>
      <c r="C681">
        <v>-34.6</v>
      </c>
      <c r="E681" s="1">
        <f t="shared" si="10"/>
        <v>53.22199999999998</v>
      </c>
    </row>
    <row r="682" spans="1:5" x14ac:dyDescent="0.3">
      <c r="A682">
        <v>14991</v>
      </c>
      <c r="B682" s="1">
        <v>1199.527</v>
      </c>
      <c r="C682">
        <v>-33.6</v>
      </c>
      <c r="E682" s="1">
        <f t="shared" si="10"/>
        <v>53.317900000000009</v>
      </c>
    </row>
    <row r="683" spans="1:5" x14ac:dyDescent="0.3">
      <c r="A683">
        <v>14992</v>
      </c>
      <c r="B683" s="1">
        <v>1199.5912000000001</v>
      </c>
      <c r="C683">
        <v>-17.399999999999999</v>
      </c>
      <c r="E683" s="1">
        <f t="shared" si="10"/>
        <v>53.382100000000037</v>
      </c>
    </row>
    <row r="684" spans="1:5" x14ac:dyDescent="0.3">
      <c r="A684">
        <v>14993</v>
      </c>
      <c r="B684" s="1">
        <v>1199.6869999999999</v>
      </c>
      <c r="C684">
        <v>-14</v>
      </c>
      <c r="E684" s="1">
        <f t="shared" si="10"/>
        <v>53.477899999999863</v>
      </c>
    </row>
    <row r="685" spans="1:5" x14ac:dyDescent="0.3">
      <c r="A685">
        <v>14994</v>
      </c>
      <c r="B685" s="1">
        <v>1199.7503999999999</v>
      </c>
      <c r="C685">
        <v>-11.8</v>
      </c>
      <c r="E685" s="1">
        <f t="shared" si="10"/>
        <v>53.541299999999865</v>
      </c>
    </row>
    <row r="686" spans="1:5" x14ac:dyDescent="0.3">
      <c r="A686">
        <v>14995</v>
      </c>
      <c r="B686" s="1">
        <v>1199.8466000000001</v>
      </c>
      <c r="C686">
        <v>-11</v>
      </c>
      <c r="E686" s="1">
        <f t="shared" si="10"/>
        <v>53.637500000000045</v>
      </c>
    </row>
    <row r="687" spans="1:5" x14ac:dyDescent="0.3">
      <c r="A687">
        <v>14996</v>
      </c>
      <c r="B687" s="1">
        <v>1199.9100000000001</v>
      </c>
      <c r="C687">
        <v>-9</v>
      </c>
      <c r="E687" s="1">
        <f t="shared" si="10"/>
        <v>53.700900000000047</v>
      </c>
    </row>
    <row r="688" spans="1:5" x14ac:dyDescent="0.3">
      <c r="A688">
        <v>14997</v>
      </c>
      <c r="B688" s="1">
        <v>1200.0057999999999</v>
      </c>
      <c r="C688">
        <v>-9.6</v>
      </c>
      <c r="E688" s="1">
        <f t="shared" si="10"/>
        <v>53.796699999999873</v>
      </c>
    </row>
    <row r="689" spans="1:5" x14ac:dyDescent="0.3">
      <c r="A689">
        <v>14998</v>
      </c>
      <c r="B689" s="1">
        <v>1200.0696</v>
      </c>
      <c r="C689">
        <v>-8.4</v>
      </c>
      <c r="E689" s="1">
        <f t="shared" si="10"/>
        <v>53.860500000000002</v>
      </c>
    </row>
    <row r="690" spans="1:5" x14ac:dyDescent="0.3">
      <c r="A690">
        <v>14999</v>
      </c>
      <c r="B690" s="1">
        <v>1200.1652999999999</v>
      </c>
      <c r="C690">
        <v>-7.6</v>
      </c>
      <c r="E690" s="1">
        <f t="shared" si="10"/>
        <v>53.956199999999853</v>
      </c>
    </row>
    <row r="691" spans="1:5" x14ac:dyDescent="0.3">
      <c r="A691">
        <v>15000</v>
      </c>
      <c r="B691" s="1">
        <v>1200.2292</v>
      </c>
      <c r="C691">
        <v>-6.8</v>
      </c>
      <c r="E691" s="1">
        <f t="shared" si="10"/>
        <v>54.020099999999957</v>
      </c>
    </row>
    <row r="692" spans="1:5" x14ac:dyDescent="0.3">
      <c r="A692">
        <v>15001</v>
      </c>
      <c r="B692" s="1">
        <v>1200.3253999999999</v>
      </c>
      <c r="C692">
        <v>-7.8</v>
      </c>
      <c r="E692" s="1">
        <f t="shared" si="10"/>
        <v>54.11629999999991</v>
      </c>
    </row>
    <row r="693" spans="1:5" x14ac:dyDescent="0.3">
      <c r="A693">
        <v>15002</v>
      </c>
      <c r="B693" s="1">
        <v>1200.3888999999999</v>
      </c>
      <c r="C693">
        <v>-8</v>
      </c>
      <c r="E693" s="1">
        <f t="shared" si="10"/>
        <v>54.179799999999886</v>
      </c>
    </row>
    <row r="694" spans="1:5" x14ac:dyDescent="0.3">
      <c r="A694">
        <v>15003</v>
      </c>
      <c r="B694" s="1">
        <v>1200.4846</v>
      </c>
      <c r="C694">
        <v>-7.4</v>
      </c>
      <c r="E694" s="1">
        <f t="shared" si="10"/>
        <v>54.275499999999965</v>
      </c>
    </row>
    <row r="695" spans="1:5" x14ac:dyDescent="0.3">
      <c r="A695">
        <v>15004</v>
      </c>
      <c r="B695" s="1">
        <v>1200.5483999999999</v>
      </c>
      <c r="C695">
        <v>-7.6</v>
      </c>
      <c r="E695" s="1">
        <f t="shared" si="10"/>
        <v>54.339299999999866</v>
      </c>
    </row>
    <row r="696" spans="1:5" x14ac:dyDescent="0.3">
      <c r="A696">
        <v>15005</v>
      </c>
      <c r="B696" s="1">
        <v>1200.6442</v>
      </c>
      <c r="C696">
        <v>-6.4</v>
      </c>
      <c r="E696" s="1">
        <f t="shared" si="10"/>
        <v>54.43509999999992</v>
      </c>
    </row>
    <row r="697" spans="1:5" x14ac:dyDescent="0.3">
      <c r="A697">
        <v>15006</v>
      </c>
      <c r="B697" s="1">
        <v>1200.7080000000001</v>
      </c>
      <c r="C697">
        <v>-6.6</v>
      </c>
      <c r="E697" s="1">
        <f t="shared" si="10"/>
        <v>54.498900000000049</v>
      </c>
    </row>
    <row r="698" spans="1:5" x14ac:dyDescent="0.3">
      <c r="A698">
        <v>15007</v>
      </c>
      <c r="B698" s="1">
        <v>1200.8036999999999</v>
      </c>
      <c r="C698">
        <v>-6.4</v>
      </c>
      <c r="E698" s="1">
        <f t="shared" si="10"/>
        <v>54.5945999999999</v>
      </c>
    </row>
    <row r="699" spans="1:5" x14ac:dyDescent="0.3">
      <c r="A699">
        <v>15008</v>
      </c>
      <c r="B699" s="1">
        <v>1200.8679999999999</v>
      </c>
      <c r="C699">
        <v>-7.4</v>
      </c>
      <c r="E699" s="1">
        <f t="shared" si="10"/>
        <v>54.658899999999903</v>
      </c>
    </row>
    <row r="700" spans="1:5" x14ac:dyDescent="0.3">
      <c r="A700">
        <v>15009</v>
      </c>
      <c r="B700" s="1">
        <v>1200.9634000000001</v>
      </c>
      <c r="C700">
        <v>-47</v>
      </c>
      <c r="E700" s="1">
        <f t="shared" si="10"/>
        <v>54.754300000000057</v>
      </c>
    </row>
    <row r="701" spans="1:5" x14ac:dyDescent="0.3">
      <c r="A701">
        <v>15010</v>
      </c>
      <c r="B701" s="1">
        <v>1201.0432000000001</v>
      </c>
      <c r="C701">
        <v>-18</v>
      </c>
      <c r="E701" s="1">
        <f t="shared" si="10"/>
        <v>54.834100000000035</v>
      </c>
    </row>
    <row r="702" spans="1:5" x14ac:dyDescent="0.3">
      <c r="A702">
        <v>15011</v>
      </c>
      <c r="B702" s="1">
        <v>1201.1070999999999</v>
      </c>
      <c r="C702">
        <v>-15</v>
      </c>
      <c r="E702" s="1">
        <f t="shared" si="10"/>
        <v>54.897999999999911</v>
      </c>
    </row>
    <row r="703" spans="1:5" x14ac:dyDescent="0.3">
      <c r="A703">
        <v>15012</v>
      </c>
      <c r="B703" s="1">
        <v>1201.2028</v>
      </c>
      <c r="C703">
        <v>-12.6</v>
      </c>
      <c r="E703" s="1">
        <f t="shared" si="10"/>
        <v>54.99369999999999</v>
      </c>
    </row>
    <row r="704" spans="1:5" x14ac:dyDescent="0.3">
      <c r="A704">
        <v>15013</v>
      </c>
      <c r="B704" s="1">
        <v>1201.2665999999999</v>
      </c>
      <c r="C704">
        <v>-10.6</v>
      </c>
      <c r="E704" s="1">
        <f t="shared" si="10"/>
        <v>55.057499999999891</v>
      </c>
    </row>
    <row r="705" spans="1:5" x14ac:dyDescent="0.3">
      <c r="A705">
        <v>15014</v>
      </c>
      <c r="B705" s="1">
        <v>1201.3625</v>
      </c>
      <c r="C705">
        <v>-10.199999999999999</v>
      </c>
      <c r="E705" s="1">
        <f t="shared" si="10"/>
        <v>55.15339999999992</v>
      </c>
    </row>
    <row r="706" spans="1:5" x14ac:dyDescent="0.3">
      <c r="A706">
        <v>15015</v>
      </c>
      <c r="B706" s="1">
        <v>1201.4422999999999</v>
      </c>
      <c r="C706">
        <v>-9</v>
      </c>
      <c r="E706" s="1">
        <f t="shared" si="10"/>
        <v>55.233199999999897</v>
      </c>
    </row>
    <row r="707" spans="1:5" x14ac:dyDescent="0.3">
      <c r="A707">
        <v>15016</v>
      </c>
      <c r="B707" s="1">
        <v>1201.5383999999999</v>
      </c>
      <c r="C707">
        <v>-10.6</v>
      </c>
      <c r="E707" s="1">
        <f t="shared" si="10"/>
        <v>55.329299999999876</v>
      </c>
    </row>
    <row r="708" spans="1:5" x14ac:dyDescent="0.3">
      <c r="A708">
        <v>15017</v>
      </c>
      <c r="B708" s="1">
        <v>1201.6338000000001</v>
      </c>
      <c r="C708">
        <v>-9.1999999999999993</v>
      </c>
      <c r="E708" s="1">
        <f t="shared" si="10"/>
        <v>55.42470000000003</v>
      </c>
    </row>
    <row r="709" spans="1:5" x14ac:dyDescent="0.3">
      <c r="A709">
        <v>15018</v>
      </c>
      <c r="B709" s="1">
        <v>1201.6822</v>
      </c>
      <c r="C709">
        <v>-8.1999999999999993</v>
      </c>
      <c r="E709" s="1">
        <f t="shared" si="10"/>
        <v>55.473099999999931</v>
      </c>
    </row>
    <row r="710" spans="1:5" x14ac:dyDescent="0.3">
      <c r="A710">
        <v>15019</v>
      </c>
      <c r="B710" s="1">
        <v>1201.7773999999999</v>
      </c>
      <c r="C710">
        <v>-7.2</v>
      </c>
      <c r="E710" s="1">
        <f t="shared" si="10"/>
        <v>55.568299999999908</v>
      </c>
    </row>
    <row r="711" spans="1:5" x14ac:dyDescent="0.3">
      <c r="A711">
        <v>15020</v>
      </c>
      <c r="B711" s="1">
        <v>1201.8732</v>
      </c>
      <c r="C711">
        <v>-7</v>
      </c>
      <c r="E711" s="1">
        <f t="shared" si="10"/>
        <v>55.664099999999962</v>
      </c>
    </row>
    <row r="712" spans="1:5" x14ac:dyDescent="0.3">
      <c r="A712">
        <v>15021</v>
      </c>
      <c r="B712" s="1">
        <v>1201.9211</v>
      </c>
      <c r="C712">
        <v>-7.4</v>
      </c>
      <c r="E712" s="1">
        <f t="shared" si="10"/>
        <v>55.711999999999989</v>
      </c>
    </row>
    <row r="713" spans="1:5" x14ac:dyDescent="0.3">
      <c r="A713">
        <v>15022</v>
      </c>
      <c r="B713" s="1">
        <v>1202.0170000000001</v>
      </c>
      <c r="C713">
        <v>-7</v>
      </c>
      <c r="E713" s="1">
        <f t="shared" si="10"/>
        <v>55.807900000000018</v>
      </c>
    </row>
    <row r="714" spans="1:5" x14ac:dyDescent="0.3">
      <c r="A714">
        <v>15023</v>
      </c>
      <c r="B714" s="1">
        <v>1202.1129000000001</v>
      </c>
      <c r="C714">
        <v>-6.4</v>
      </c>
      <c r="E714" s="1">
        <f t="shared" si="10"/>
        <v>55.903800000000047</v>
      </c>
    </row>
    <row r="715" spans="1:5" x14ac:dyDescent="0.3">
      <c r="A715">
        <v>15024</v>
      </c>
      <c r="B715" s="1">
        <v>1202.1611</v>
      </c>
      <c r="C715">
        <v>-6.8</v>
      </c>
      <c r="E715" s="1">
        <f t="shared" si="10"/>
        <v>55.951999999999998</v>
      </c>
    </row>
    <row r="716" spans="1:5" x14ac:dyDescent="0.3">
      <c r="A716">
        <v>15025</v>
      </c>
      <c r="B716" s="1">
        <v>1202.2565</v>
      </c>
      <c r="C716">
        <v>-6.4</v>
      </c>
      <c r="E716" s="1">
        <f t="shared" si="10"/>
        <v>56.047399999999925</v>
      </c>
    </row>
    <row r="717" spans="1:5" x14ac:dyDescent="0.3">
      <c r="A717">
        <v>15026</v>
      </c>
      <c r="B717" s="1">
        <v>1202.3526999999999</v>
      </c>
      <c r="C717">
        <v>-5.6</v>
      </c>
      <c r="E717" s="1">
        <f t="shared" si="10"/>
        <v>56.143599999999878</v>
      </c>
    </row>
    <row r="718" spans="1:5" x14ac:dyDescent="0.3">
      <c r="A718">
        <v>15027</v>
      </c>
      <c r="B718" s="1">
        <v>1202.3998999999999</v>
      </c>
      <c r="C718">
        <v>-6.4</v>
      </c>
      <c r="E718" s="1">
        <f t="shared" si="10"/>
        <v>56.190799999999854</v>
      </c>
    </row>
    <row r="719" spans="1:5" x14ac:dyDescent="0.3">
      <c r="A719">
        <v>15028</v>
      </c>
      <c r="B719" s="1">
        <v>1202.4963</v>
      </c>
      <c r="C719">
        <v>39.4</v>
      </c>
      <c r="E719" s="1">
        <f t="shared" si="10"/>
        <v>56.287199999999984</v>
      </c>
    </row>
    <row r="720" spans="1:5" x14ac:dyDescent="0.3">
      <c r="A720">
        <v>15029</v>
      </c>
      <c r="B720" s="1">
        <v>1202.5916</v>
      </c>
      <c r="C720">
        <v>13.4</v>
      </c>
      <c r="E720" s="1">
        <f t="shared" si="10"/>
        <v>56.382499999999936</v>
      </c>
    </row>
    <row r="721" spans="1:5" x14ac:dyDescent="0.3">
      <c r="A721">
        <v>15030</v>
      </c>
      <c r="B721" s="1">
        <v>1202.6397999999999</v>
      </c>
      <c r="C721">
        <v>6</v>
      </c>
      <c r="E721" s="1">
        <f t="shared" ref="E721:E784" si="11">B721-$B$16</f>
        <v>56.430699999999888</v>
      </c>
    </row>
    <row r="722" spans="1:5" x14ac:dyDescent="0.3">
      <c r="A722">
        <v>15031</v>
      </c>
      <c r="B722" s="1">
        <v>1202.7357999999999</v>
      </c>
      <c r="C722">
        <v>1.2</v>
      </c>
      <c r="E722" s="1">
        <f t="shared" si="11"/>
        <v>56.526699999999892</v>
      </c>
    </row>
    <row r="723" spans="1:5" x14ac:dyDescent="0.3">
      <c r="A723">
        <v>15032</v>
      </c>
      <c r="B723" s="1">
        <v>1202.8314</v>
      </c>
      <c r="C723">
        <v>0.2</v>
      </c>
      <c r="E723" s="1">
        <f t="shared" si="11"/>
        <v>56.622299999999996</v>
      </c>
    </row>
    <row r="724" spans="1:5" x14ac:dyDescent="0.3">
      <c r="A724">
        <v>15033</v>
      </c>
      <c r="B724" s="1">
        <v>1202.8793000000001</v>
      </c>
      <c r="C724">
        <v>-1</v>
      </c>
      <c r="E724" s="1">
        <f t="shared" si="11"/>
        <v>56.670200000000023</v>
      </c>
    </row>
    <row r="725" spans="1:5" x14ac:dyDescent="0.3">
      <c r="A725">
        <v>15034</v>
      </c>
      <c r="B725" s="1">
        <v>1202.9751000000001</v>
      </c>
      <c r="C725">
        <v>-2</v>
      </c>
      <c r="E725" s="1">
        <f t="shared" si="11"/>
        <v>56.766000000000076</v>
      </c>
    </row>
    <row r="726" spans="1:5" x14ac:dyDescent="0.3">
      <c r="A726">
        <v>15035</v>
      </c>
      <c r="B726" s="1">
        <v>1203.0710999999999</v>
      </c>
      <c r="C726">
        <v>-1.6</v>
      </c>
      <c r="E726" s="1">
        <f t="shared" si="11"/>
        <v>56.861999999999853</v>
      </c>
    </row>
    <row r="727" spans="1:5" x14ac:dyDescent="0.3">
      <c r="A727">
        <v>15036</v>
      </c>
      <c r="B727" s="1">
        <v>1203.1188</v>
      </c>
      <c r="C727">
        <v>-1.6</v>
      </c>
      <c r="E727" s="1">
        <f t="shared" si="11"/>
        <v>56.90969999999993</v>
      </c>
    </row>
    <row r="728" spans="1:5" x14ac:dyDescent="0.3">
      <c r="A728">
        <v>15037</v>
      </c>
      <c r="B728" s="1">
        <v>1203.2143000000001</v>
      </c>
      <c r="C728">
        <v>-2.8</v>
      </c>
      <c r="E728" s="1">
        <f t="shared" si="11"/>
        <v>57.005200000000059</v>
      </c>
    </row>
    <row r="729" spans="1:5" x14ac:dyDescent="0.3">
      <c r="A729">
        <v>15038</v>
      </c>
      <c r="B729" s="1">
        <v>1203.3100999999999</v>
      </c>
      <c r="C729">
        <v>-1.6</v>
      </c>
      <c r="E729" s="1">
        <f t="shared" si="11"/>
        <v>57.100999999999885</v>
      </c>
    </row>
    <row r="730" spans="1:5" x14ac:dyDescent="0.3">
      <c r="A730">
        <v>15039</v>
      </c>
      <c r="B730" s="1">
        <v>1203.3580999999999</v>
      </c>
      <c r="C730">
        <v>-2.8</v>
      </c>
      <c r="E730" s="1">
        <f t="shared" si="11"/>
        <v>57.148999999999887</v>
      </c>
    </row>
    <row r="731" spans="1:5" x14ac:dyDescent="0.3">
      <c r="A731">
        <v>15040</v>
      </c>
      <c r="B731" s="1">
        <v>1203.4541999999999</v>
      </c>
      <c r="C731">
        <v>-2.8</v>
      </c>
      <c r="E731" s="1">
        <f t="shared" si="11"/>
        <v>57.245099999999866</v>
      </c>
    </row>
    <row r="732" spans="1:5" x14ac:dyDescent="0.3">
      <c r="A732">
        <v>15041</v>
      </c>
      <c r="B732" s="1">
        <v>1203.5496000000001</v>
      </c>
      <c r="C732">
        <v>-2.2000000000000002</v>
      </c>
      <c r="E732" s="1">
        <f t="shared" si="11"/>
        <v>57.34050000000002</v>
      </c>
    </row>
    <row r="733" spans="1:5" x14ac:dyDescent="0.3">
      <c r="A733">
        <v>15042</v>
      </c>
      <c r="B733" s="1">
        <v>1203.5979</v>
      </c>
      <c r="C733">
        <v>-2</v>
      </c>
      <c r="E733" s="1">
        <f t="shared" si="11"/>
        <v>57.388799999999947</v>
      </c>
    </row>
    <row r="734" spans="1:5" x14ac:dyDescent="0.3">
      <c r="A734">
        <v>15043</v>
      </c>
      <c r="B734" s="1">
        <v>1203.6938</v>
      </c>
      <c r="C734">
        <v>-2.2000000000000002</v>
      </c>
      <c r="E734" s="1">
        <f t="shared" si="11"/>
        <v>57.484699999999975</v>
      </c>
    </row>
    <row r="735" spans="1:5" x14ac:dyDescent="0.3">
      <c r="A735">
        <v>15044</v>
      </c>
      <c r="B735" s="1">
        <v>1203.7898</v>
      </c>
      <c r="C735">
        <v>-1.6</v>
      </c>
      <c r="E735" s="1">
        <f t="shared" si="11"/>
        <v>57.580699999999979</v>
      </c>
    </row>
    <row r="736" spans="1:5" x14ac:dyDescent="0.3">
      <c r="A736">
        <v>15045</v>
      </c>
      <c r="B736" s="1">
        <v>1203.8371</v>
      </c>
      <c r="C736">
        <v>-2.4</v>
      </c>
      <c r="E736" s="1">
        <f t="shared" si="11"/>
        <v>57.627999999999929</v>
      </c>
    </row>
    <row r="737" spans="1:5" x14ac:dyDescent="0.3">
      <c r="A737">
        <v>15046</v>
      </c>
      <c r="B737" s="1">
        <v>1203.9329</v>
      </c>
      <c r="C737">
        <v>-2.6</v>
      </c>
      <c r="E737" s="1">
        <f t="shared" si="11"/>
        <v>57.723799999999983</v>
      </c>
    </row>
    <row r="738" spans="1:5" x14ac:dyDescent="0.3">
      <c r="A738">
        <v>15047</v>
      </c>
      <c r="B738" s="1">
        <v>1204.0286000000001</v>
      </c>
      <c r="C738">
        <v>108.4</v>
      </c>
      <c r="E738" s="1">
        <f t="shared" si="11"/>
        <v>57.819500000000062</v>
      </c>
    </row>
    <row r="739" spans="1:5" x14ac:dyDescent="0.3">
      <c r="A739">
        <v>15048</v>
      </c>
      <c r="B739" s="1">
        <v>1204.0766000000001</v>
      </c>
      <c r="C739">
        <v>116.6</v>
      </c>
      <c r="E739" s="1">
        <f t="shared" si="11"/>
        <v>57.867500000000064</v>
      </c>
    </row>
    <row r="740" spans="1:5" x14ac:dyDescent="0.3">
      <c r="A740">
        <v>15049</v>
      </c>
      <c r="B740" s="1">
        <v>1204.1728000000001</v>
      </c>
      <c r="C740">
        <v>35.799999999999997</v>
      </c>
      <c r="E740" s="1">
        <f t="shared" si="11"/>
        <v>57.963700000000017</v>
      </c>
    </row>
    <row r="741" spans="1:5" x14ac:dyDescent="0.3">
      <c r="A741">
        <v>15050</v>
      </c>
      <c r="B741" s="1">
        <v>1204.2682</v>
      </c>
      <c r="C741">
        <v>20</v>
      </c>
      <c r="E741" s="1">
        <f t="shared" si="11"/>
        <v>58.059099999999944</v>
      </c>
    </row>
    <row r="742" spans="1:5" x14ac:dyDescent="0.3">
      <c r="A742">
        <v>15051</v>
      </c>
      <c r="B742" s="1">
        <v>1204.364</v>
      </c>
      <c r="C742">
        <v>13</v>
      </c>
      <c r="E742" s="1">
        <f t="shared" si="11"/>
        <v>58.154899999999998</v>
      </c>
    </row>
    <row r="743" spans="1:5" x14ac:dyDescent="0.3">
      <c r="A743">
        <v>15052</v>
      </c>
      <c r="B743" s="1">
        <v>1204.4119000000001</v>
      </c>
      <c r="C743">
        <v>7.8</v>
      </c>
      <c r="E743" s="1">
        <f t="shared" si="11"/>
        <v>58.202800000000025</v>
      </c>
    </row>
    <row r="744" spans="1:5" x14ac:dyDescent="0.3">
      <c r="A744">
        <v>15053</v>
      </c>
      <c r="B744" s="1">
        <v>1204.5081</v>
      </c>
      <c r="C744">
        <v>5.2</v>
      </c>
      <c r="E744" s="1">
        <f t="shared" si="11"/>
        <v>58.298999999999978</v>
      </c>
    </row>
    <row r="745" spans="1:5" x14ac:dyDescent="0.3">
      <c r="A745">
        <v>15054</v>
      </c>
      <c r="B745" s="1">
        <v>1204.6035999999999</v>
      </c>
      <c r="C745">
        <v>2.4</v>
      </c>
      <c r="E745" s="1">
        <f t="shared" si="11"/>
        <v>58.39449999999988</v>
      </c>
    </row>
    <row r="746" spans="1:5" x14ac:dyDescent="0.3">
      <c r="A746">
        <v>15055</v>
      </c>
      <c r="B746" s="1">
        <v>1204.6518000000001</v>
      </c>
      <c r="C746">
        <v>1.6</v>
      </c>
      <c r="E746" s="1">
        <f t="shared" si="11"/>
        <v>58.442700000000059</v>
      </c>
    </row>
    <row r="747" spans="1:5" x14ac:dyDescent="0.3">
      <c r="A747">
        <v>15056</v>
      </c>
      <c r="B747" s="1">
        <v>1204.7481</v>
      </c>
      <c r="C747">
        <v>0.2</v>
      </c>
      <c r="E747" s="1">
        <f t="shared" si="11"/>
        <v>58.538999999999987</v>
      </c>
    </row>
    <row r="748" spans="1:5" x14ac:dyDescent="0.3">
      <c r="A748">
        <v>15057</v>
      </c>
      <c r="B748" s="1">
        <v>1204.8435999999999</v>
      </c>
      <c r="C748">
        <v>-1.2</v>
      </c>
      <c r="E748" s="1">
        <f t="shared" si="11"/>
        <v>58.634499999999889</v>
      </c>
    </row>
    <row r="749" spans="1:5" x14ac:dyDescent="0.3">
      <c r="A749">
        <v>15058</v>
      </c>
      <c r="B749" s="1">
        <v>1204.8913</v>
      </c>
      <c r="C749">
        <v>-1</v>
      </c>
      <c r="E749" s="1">
        <f t="shared" si="11"/>
        <v>58.682199999999966</v>
      </c>
    </row>
    <row r="750" spans="1:5" x14ac:dyDescent="0.3">
      <c r="A750">
        <v>15059</v>
      </c>
      <c r="B750" s="1">
        <v>1204.9867999999999</v>
      </c>
      <c r="C750">
        <v>-2.8</v>
      </c>
      <c r="E750" s="1">
        <f t="shared" si="11"/>
        <v>58.777699999999868</v>
      </c>
    </row>
    <row r="751" spans="1:5" x14ac:dyDescent="0.3">
      <c r="A751">
        <v>15060</v>
      </c>
      <c r="B751" s="1">
        <v>1205.0825</v>
      </c>
      <c r="C751">
        <v>-2.2000000000000002</v>
      </c>
      <c r="E751" s="1">
        <f t="shared" si="11"/>
        <v>58.873399999999947</v>
      </c>
    </row>
    <row r="752" spans="1:5" x14ac:dyDescent="0.3">
      <c r="A752">
        <v>15061</v>
      </c>
      <c r="B752" s="1">
        <v>1205.1307999999999</v>
      </c>
      <c r="C752">
        <v>-1.8</v>
      </c>
      <c r="E752" s="1">
        <f t="shared" si="11"/>
        <v>58.921699999999873</v>
      </c>
    </row>
    <row r="753" spans="1:5" x14ac:dyDescent="0.3">
      <c r="A753">
        <v>15062</v>
      </c>
      <c r="B753" s="1">
        <v>1205.2266</v>
      </c>
      <c r="C753">
        <v>-2.8</v>
      </c>
      <c r="E753" s="1">
        <f t="shared" si="11"/>
        <v>59.017499999999927</v>
      </c>
    </row>
    <row r="754" spans="1:5" x14ac:dyDescent="0.3">
      <c r="A754">
        <v>15063</v>
      </c>
      <c r="B754" s="1">
        <v>1205.3222000000001</v>
      </c>
      <c r="C754">
        <v>-3.4</v>
      </c>
      <c r="E754" s="1">
        <f t="shared" si="11"/>
        <v>59.113100000000031</v>
      </c>
    </row>
    <row r="755" spans="1:5" x14ac:dyDescent="0.3">
      <c r="A755">
        <v>15064</v>
      </c>
      <c r="B755" s="1">
        <v>1205.3699999999999</v>
      </c>
      <c r="C755">
        <v>-4.2</v>
      </c>
      <c r="E755" s="1">
        <f t="shared" si="11"/>
        <v>59.160899999999856</v>
      </c>
    </row>
    <row r="756" spans="1:5" x14ac:dyDescent="0.3">
      <c r="A756">
        <v>15065</v>
      </c>
      <c r="B756" s="1">
        <v>1205.4657999999999</v>
      </c>
      <c r="C756">
        <v>-2.6</v>
      </c>
      <c r="E756" s="1">
        <f t="shared" si="11"/>
        <v>59.25669999999991</v>
      </c>
    </row>
    <row r="757" spans="1:5" x14ac:dyDescent="0.3">
      <c r="A757">
        <v>15066</v>
      </c>
      <c r="B757" s="1">
        <v>1205.5619999999999</v>
      </c>
      <c r="C757">
        <v>45.6</v>
      </c>
      <c r="E757" s="1">
        <f t="shared" si="11"/>
        <v>59.352899999999863</v>
      </c>
    </row>
    <row r="758" spans="1:5" x14ac:dyDescent="0.3">
      <c r="A758">
        <v>15067</v>
      </c>
      <c r="B758" s="1">
        <v>1205.6098999999999</v>
      </c>
      <c r="C758">
        <v>10.199999999999999</v>
      </c>
      <c r="E758" s="1">
        <f t="shared" si="11"/>
        <v>59.40079999999989</v>
      </c>
    </row>
    <row r="759" spans="1:5" x14ac:dyDescent="0.3">
      <c r="A759">
        <v>15068</v>
      </c>
      <c r="B759" s="1">
        <v>1205.7055</v>
      </c>
      <c r="C759">
        <v>3.4</v>
      </c>
      <c r="E759" s="1">
        <f t="shared" si="11"/>
        <v>59.496399999999994</v>
      </c>
    </row>
    <row r="760" spans="1:5" x14ac:dyDescent="0.3">
      <c r="A760">
        <v>15069</v>
      </c>
      <c r="B760" s="1">
        <v>1205.8015</v>
      </c>
      <c r="C760">
        <v>0.8</v>
      </c>
      <c r="E760" s="1">
        <f t="shared" si="11"/>
        <v>59.592399999999998</v>
      </c>
    </row>
    <row r="761" spans="1:5" x14ac:dyDescent="0.3">
      <c r="A761">
        <v>15070</v>
      </c>
      <c r="B761" s="1">
        <v>1205.8492000000001</v>
      </c>
      <c r="C761">
        <v>-1.4</v>
      </c>
      <c r="E761" s="1">
        <f t="shared" si="11"/>
        <v>59.640100000000075</v>
      </c>
    </row>
    <row r="762" spans="1:5" x14ac:dyDescent="0.3">
      <c r="A762">
        <v>15071</v>
      </c>
      <c r="B762" s="1">
        <v>1205.9448</v>
      </c>
      <c r="C762">
        <v>-1.4</v>
      </c>
      <c r="E762" s="1">
        <f t="shared" si="11"/>
        <v>59.735699999999952</v>
      </c>
    </row>
    <row r="763" spans="1:5" x14ac:dyDescent="0.3">
      <c r="A763">
        <v>15072</v>
      </c>
      <c r="B763" s="1">
        <v>1206.0407</v>
      </c>
      <c r="C763">
        <v>-2.4</v>
      </c>
      <c r="E763" s="1">
        <f t="shared" si="11"/>
        <v>59.83159999999998</v>
      </c>
    </row>
    <row r="764" spans="1:5" x14ac:dyDescent="0.3">
      <c r="A764">
        <v>15073</v>
      </c>
      <c r="B764" s="1">
        <v>1206.0886</v>
      </c>
      <c r="C764">
        <v>-3.8</v>
      </c>
      <c r="E764" s="1">
        <f t="shared" si="11"/>
        <v>59.879500000000007</v>
      </c>
    </row>
    <row r="765" spans="1:5" x14ac:dyDescent="0.3">
      <c r="A765">
        <v>15074</v>
      </c>
      <c r="B765" s="1">
        <v>1206.1523999999999</v>
      </c>
      <c r="C765">
        <v>-3.6</v>
      </c>
      <c r="E765" s="1">
        <f t="shared" si="11"/>
        <v>59.943299999999908</v>
      </c>
    </row>
    <row r="766" spans="1:5" x14ac:dyDescent="0.3">
      <c r="A766">
        <v>15075</v>
      </c>
      <c r="B766" s="1">
        <v>1206.2646999999999</v>
      </c>
      <c r="C766">
        <v>-5</v>
      </c>
      <c r="E766" s="1">
        <f t="shared" si="11"/>
        <v>60.055599999999913</v>
      </c>
    </row>
    <row r="767" spans="1:5" x14ac:dyDescent="0.3">
      <c r="A767">
        <v>15076</v>
      </c>
      <c r="B767" s="1">
        <v>1206.3604</v>
      </c>
      <c r="C767">
        <v>-3.8</v>
      </c>
      <c r="E767" s="1">
        <f t="shared" si="11"/>
        <v>60.151299999999992</v>
      </c>
    </row>
    <row r="768" spans="1:5" x14ac:dyDescent="0.3">
      <c r="A768">
        <v>15077</v>
      </c>
      <c r="B768" s="1">
        <v>1206.4082000000001</v>
      </c>
      <c r="C768">
        <v>-4.2</v>
      </c>
      <c r="E768" s="1">
        <f t="shared" si="11"/>
        <v>60.199100000000044</v>
      </c>
    </row>
    <row r="769" spans="1:5" x14ac:dyDescent="0.3">
      <c r="A769">
        <v>15078</v>
      </c>
      <c r="B769" s="1">
        <v>1206.5044</v>
      </c>
      <c r="C769">
        <v>-5.4</v>
      </c>
      <c r="E769" s="1">
        <f t="shared" si="11"/>
        <v>60.295299999999997</v>
      </c>
    </row>
    <row r="770" spans="1:5" x14ac:dyDescent="0.3">
      <c r="A770">
        <v>15079</v>
      </c>
      <c r="B770" s="1">
        <v>1206.5996</v>
      </c>
      <c r="C770">
        <v>-4.5999999999999996</v>
      </c>
      <c r="E770" s="1">
        <f t="shared" si="11"/>
        <v>60.390499999999975</v>
      </c>
    </row>
    <row r="771" spans="1:5" x14ac:dyDescent="0.3">
      <c r="A771">
        <v>15080</v>
      </c>
      <c r="B771" s="1">
        <v>1206.6475</v>
      </c>
      <c r="C771">
        <v>-6</v>
      </c>
      <c r="E771" s="1">
        <f t="shared" si="11"/>
        <v>60.438400000000001</v>
      </c>
    </row>
    <row r="772" spans="1:5" x14ac:dyDescent="0.3">
      <c r="A772">
        <v>15081</v>
      </c>
      <c r="B772" s="1">
        <v>1206.7436</v>
      </c>
      <c r="C772">
        <v>-4.8</v>
      </c>
      <c r="E772" s="1">
        <f t="shared" si="11"/>
        <v>60.53449999999998</v>
      </c>
    </row>
    <row r="773" spans="1:5" x14ac:dyDescent="0.3">
      <c r="A773">
        <v>15082</v>
      </c>
      <c r="B773" s="1">
        <v>1206.8389999999999</v>
      </c>
      <c r="C773">
        <v>-5.4</v>
      </c>
      <c r="E773" s="1">
        <f t="shared" si="11"/>
        <v>60.629899999999907</v>
      </c>
    </row>
    <row r="774" spans="1:5" x14ac:dyDescent="0.3">
      <c r="A774">
        <v>15083</v>
      </c>
      <c r="B774" s="1">
        <v>1206.8869</v>
      </c>
      <c r="C774">
        <v>-5.4</v>
      </c>
      <c r="E774" s="1">
        <f t="shared" si="11"/>
        <v>60.677799999999934</v>
      </c>
    </row>
    <row r="775" spans="1:5" x14ac:dyDescent="0.3">
      <c r="A775">
        <v>15084</v>
      </c>
      <c r="B775" s="1">
        <v>1206.9834000000001</v>
      </c>
      <c r="C775">
        <v>-7.8</v>
      </c>
      <c r="E775" s="1">
        <f t="shared" si="11"/>
        <v>60.774300000000039</v>
      </c>
    </row>
    <row r="776" spans="1:5" x14ac:dyDescent="0.3">
      <c r="A776">
        <v>15085</v>
      </c>
      <c r="B776" s="1">
        <v>1207.0789</v>
      </c>
      <c r="C776">
        <v>-50</v>
      </c>
      <c r="E776" s="1">
        <f t="shared" si="11"/>
        <v>60.869799999999941</v>
      </c>
    </row>
    <row r="777" spans="1:5" x14ac:dyDescent="0.3">
      <c r="A777">
        <v>15086</v>
      </c>
      <c r="B777" s="1">
        <v>1207.1268</v>
      </c>
      <c r="C777">
        <v>-22</v>
      </c>
      <c r="E777" s="1">
        <f t="shared" si="11"/>
        <v>60.917699999999968</v>
      </c>
    </row>
    <row r="778" spans="1:5" x14ac:dyDescent="0.3">
      <c r="A778">
        <v>15087</v>
      </c>
      <c r="B778" s="1">
        <v>1207.2227</v>
      </c>
      <c r="C778">
        <v>-13.6</v>
      </c>
      <c r="E778" s="1">
        <f t="shared" si="11"/>
        <v>61.013599999999997</v>
      </c>
    </row>
    <row r="779" spans="1:5" x14ac:dyDescent="0.3">
      <c r="A779">
        <v>15088</v>
      </c>
      <c r="B779" s="1">
        <v>1207.3184000000001</v>
      </c>
      <c r="C779">
        <v>-12</v>
      </c>
      <c r="E779" s="1">
        <f t="shared" si="11"/>
        <v>61.109300000000076</v>
      </c>
    </row>
    <row r="780" spans="1:5" x14ac:dyDescent="0.3">
      <c r="A780">
        <v>15089</v>
      </c>
      <c r="B780" s="1">
        <v>1207.3662999999999</v>
      </c>
      <c r="C780">
        <v>-9.4</v>
      </c>
      <c r="E780" s="1">
        <f t="shared" si="11"/>
        <v>61.157199999999875</v>
      </c>
    </row>
    <row r="781" spans="1:5" x14ac:dyDescent="0.3">
      <c r="A781">
        <v>15090</v>
      </c>
      <c r="B781" s="1">
        <v>1207.4622999999999</v>
      </c>
      <c r="C781">
        <v>-10</v>
      </c>
      <c r="E781" s="1">
        <f t="shared" si="11"/>
        <v>61.253199999999879</v>
      </c>
    </row>
    <row r="782" spans="1:5" x14ac:dyDescent="0.3">
      <c r="A782">
        <v>15091</v>
      </c>
      <c r="B782" s="1">
        <v>1207.5582999999999</v>
      </c>
      <c r="C782">
        <v>-9</v>
      </c>
      <c r="E782" s="1">
        <f t="shared" si="11"/>
        <v>61.349199999999882</v>
      </c>
    </row>
    <row r="783" spans="1:5" x14ac:dyDescent="0.3">
      <c r="A783">
        <v>15092</v>
      </c>
      <c r="B783" s="1">
        <v>1207.6058</v>
      </c>
      <c r="C783">
        <v>-7.6</v>
      </c>
      <c r="E783" s="1">
        <f t="shared" si="11"/>
        <v>61.39670000000001</v>
      </c>
    </row>
    <row r="784" spans="1:5" x14ac:dyDescent="0.3">
      <c r="A784">
        <v>15093</v>
      </c>
      <c r="B784" s="1">
        <v>1207.7012999999999</v>
      </c>
      <c r="C784">
        <v>-8.6</v>
      </c>
      <c r="E784" s="1">
        <f t="shared" si="11"/>
        <v>61.492199999999912</v>
      </c>
    </row>
    <row r="785" spans="1:5" x14ac:dyDescent="0.3">
      <c r="A785">
        <v>15094</v>
      </c>
      <c r="B785" s="1">
        <v>1207.7971</v>
      </c>
      <c r="C785">
        <v>-6.8</v>
      </c>
      <c r="E785" s="1">
        <f t="shared" ref="E785:E848" si="12">B785-$B$16</f>
        <v>61.587999999999965</v>
      </c>
    </row>
    <row r="786" spans="1:5" x14ac:dyDescent="0.3">
      <c r="A786">
        <v>15095</v>
      </c>
      <c r="B786" s="1">
        <v>1207.845</v>
      </c>
      <c r="C786">
        <v>-6.8</v>
      </c>
      <c r="E786" s="1">
        <f t="shared" si="12"/>
        <v>61.635899999999992</v>
      </c>
    </row>
    <row r="787" spans="1:5" x14ac:dyDescent="0.3">
      <c r="A787">
        <v>15096</v>
      </c>
      <c r="B787" s="1">
        <v>1207.9413</v>
      </c>
      <c r="C787">
        <v>-7.2</v>
      </c>
      <c r="E787" s="1">
        <f t="shared" si="12"/>
        <v>61.732199999999921</v>
      </c>
    </row>
    <row r="788" spans="1:5" x14ac:dyDescent="0.3">
      <c r="A788">
        <v>15097</v>
      </c>
      <c r="B788" s="1">
        <v>1208.0365999999999</v>
      </c>
      <c r="C788">
        <v>-5.8</v>
      </c>
      <c r="E788" s="1">
        <f t="shared" si="12"/>
        <v>61.827499999999873</v>
      </c>
    </row>
    <row r="789" spans="1:5" x14ac:dyDescent="0.3">
      <c r="A789">
        <v>15098</v>
      </c>
      <c r="B789" s="1">
        <v>1208.0845999999999</v>
      </c>
      <c r="C789">
        <v>-6.4</v>
      </c>
      <c r="E789" s="1">
        <f t="shared" si="12"/>
        <v>61.875499999999874</v>
      </c>
    </row>
    <row r="790" spans="1:5" x14ac:dyDescent="0.3">
      <c r="A790">
        <v>15099</v>
      </c>
      <c r="B790" s="1">
        <v>1208.1806999999999</v>
      </c>
      <c r="C790">
        <v>-5.4</v>
      </c>
      <c r="E790" s="1">
        <f t="shared" si="12"/>
        <v>61.971599999999853</v>
      </c>
    </row>
    <row r="791" spans="1:5" x14ac:dyDescent="0.3">
      <c r="A791">
        <v>15100</v>
      </c>
      <c r="B791" s="1">
        <v>1208.2766999999999</v>
      </c>
      <c r="C791">
        <v>-5.8</v>
      </c>
      <c r="E791" s="1">
        <f t="shared" si="12"/>
        <v>62.067599999999857</v>
      </c>
    </row>
    <row r="792" spans="1:5" x14ac:dyDescent="0.3">
      <c r="A792">
        <v>15101</v>
      </c>
      <c r="B792" s="1">
        <v>1208.3240000000001</v>
      </c>
      <c r="C792">
        <v>-6</v>
      </c>
      <c r="E792" s="1">
        <f t="shared" si="12"/>
        <v>62.114900000000034</v>
      </c>
    </row>
    <row r="793" spans="1:5" x14ac:dyDescent="0.3">
      <c r="A793">
        <v>15102</v>
      </c>
      <c r="B793" s="1">
        <v>1208.4203</v>
      </c>
      <c r="C793">
        <v>-6</v>
      </c>
      <c r="E793" s="1">
        <f t="shared" si="12"/>
        <v>62.211199999999963</v>
      </c>
    </row>
    <row r="794" spans="1:5" x14ac:dyDescent="0.3">
      <c r="A794">
        <v>15103</v>
      </c>
      <c r="B794" s="1">
        <v>1208.5156999999999</v>
      </c>
      <c r="C794">
        <v>-27</v>
      </c>
      <c r="E794" s="1">
        <f t="shared" si="12"/>
        <v>62.306599999999889</v>
      </c>
    </row>
    <row r="795" spans="1:5" x14ac:dyDescent="0.3">
      <c r="A795">
        <v>15104</v>
      </c>
      <c r="B795" s="1">
        <v>1208.5640000000001</v>
      </c>
      <c r="C795">
        <v>-25.8</v>
      </c>
      <c r="E795" s="1">
        <f t="shared" si="12"/>
        <v>62.354900000000043</v>
      </c>
    </row>
    <row r="796" spans="1:5" x14ac:dyDescent="0.3">
      <c r="A796">
        <v>15105</v>
      </c>
      <c r="B796" s="1">
        <v>1208.6595</v>
      </c>
      <c r="C796">
        <v>-15.6</v>
      </c>
      <c r="E796" s="1">
        <f t="shared" si="12"/>
        <v>62.450399999999945</v>
      </c>
    </row>
    <row r="797" spans="1:5" x14ac:dyDescent="0.3">
      <c r="A797">
        <v>15106</v>
      </c>
      <c r="B797" s="1">
        <v>1208.7551000000001</v>
      </c>
      <c r="C797">
        <v>-11.6</v>
      </c>
      <c r="E797" s="1">
        <f t="shared" si="12"/>
        <v>62.546000000000049</v>
      </c>
    </row>
    <row r="798" spans="1:5" x14ac:dyDescent="0.3">
      <c r="A798">
        <v>15107</v>
      </c>
      <c r="B798" s="1">
        <v>1208.8036</v>
      </c>
      <c r="C798">
        <v>-11.6</v>
      </c>
      <c r="E798" s="1">
        <f t="shared" si="12"/>
        <v>62.594499999999925</v>
      </c>
    </row>
    <row r="799" spans="1:5" x14ac:dyDescent="0.3">
      <c r="A799">
        <v>15108</v>
      </c>
      <c r="B799" s="1">
        <v>1208.8991000000001</v>
      </c>
      <c r="C799">
        <v>-10.6</v>
      </c>
      <c r="E799" s="1">
        <f t="shared" si="12"/>
        <v>62.690000000000055</v>
      </c>
    </row>
    <row r="800" spans="1:5" x14ac:dyDescent="0.3">
      <c r="A800">
        <v>15109</v>
      </c>
      <c r="B800" s="1">
        <v>1208.9947999999999</v>
      </c>
      <c r="C800">
        <v>-9.1999999999999993</v>
      </c>
      <c r="E800" s="1">
        <f t="shared" si="12"/>
        <v>62.785699999999906</v>
      </c>
    </row>
    <row r="801" spans="1:5" x14ac:dyDescent="0.3">
      <c r="A801">
        <v>15110</v>
      </c>
      <c r="B801" s="1">
        <v>1209.0426</v>
      </c>
      <c r="C801">
        <v>-9.1999999999999993</v>
      </c>
      <c r="E801" s="1">
        <f t="shared" si="12"/>
        <v>62.833499999999958</v>
      </c>
    </row>
    <row r="802" spans="1:5" x14ac:dyDescent="0.3">
      <c r="A802">
        <v>15111</v>
      </c>
      <c r="B802" s="1">
        <v>1209.1385</v>
      </c>
      <c r="C802">
        <v>-8.4</v>
      </c>
      <c r="E802" s="1">
        <f t="shared" si="12"/>
        <v>62.929399999999987</v>
      </c>
    </row>
    <row r="803" spans="1:5" x14ac:dyDescent="0.3">
      <c r="A803">
        <v>15112</v>
      </c>
      <c r="B803" s="1">
        <v>1209.2343000000001</v>
      </c>
      <c r="C803">
        <v>-9.1999999999999993</v>
      </c>
      <c r="E803" s="1">
        <f t="shared" si="12"/>
        <v>63.025200000000041</v>
      </c>
    </row>
    <row r="804" spans="1:5" x14ac:dyDescent="0.3">
      <c r="A804">
        <v>15113</v>
      </c>
      <c r="B804" s="1">
        <v>1209.2827</v>
      </c>
      <c r="C804">
        <v>-8.8000000000000007</v>
      </c>
      <c r="E804" s="1">
        <f t="shared" si="12"/>
        <v>63.073599999999942</v>
      </c>
    </row>
    <row r="805" spans="1:5" x14ac:dyDescent="0.3">
      <c r="A805">
        <v>15114</v>
      </c>
      <c r="B805" s="1">
        <v>1209.3784000000001</v>
      </c>
      <c r="C805">
        <v>-6.6</v>
      </c>
      <c r="E805" s="1">
        <f t="shared" si="12"/>
        <v>63.169300000000021</v>
      </c>
    </row>
    <row r="806" spans="1:5" x14ac:dyDescent="0.3">
      <c r="A806">
        <v>15115</v>
      </c>
      <c r="B806" s="1">
        <v>1209.4738</v>
      </c>
      <c r="C806">
        <v>-8</v>
      </c>
      <c r="E806" s="1">
        <f t="shared" si="12"/>
        <v>63.264699999999948</v>
      </c>
    </row>
    <row r="807" spans="1:5" x14ac:dyDescent="0.3">
      <c r="A807">
        <v>15116</v>
      </c>
      <c r="B807" s="1">
        <v>1209.5217</v>
      </c>
      <c r="C807">
        <v>-8.1999999999999993</v>
      </c>
      <c r="E807" s="1">
        <f t="shared" si="12"/>
        <v>63.312599999999975</v>
      </c>
    </row>
    <row r="808" spans="1:5" x14ac:dyDescent="0.3">
      <c r="A808">
        <v>15117</v>
      </c>
      <c r="B808" s="1">
        <v>1209.6175000000001</v>
      </c>
      <c r="C808">
        <v>-7.4</v>
      </c>
      <c r="E808" s="1">
        <f t="shared" si="12"/>
        <v>63.408400000000029</v>
      </c>
    </row>
    <row r="809" spans="1:5" x14ac:dyDescent="0.3">
      <c r="A809">
        <v>15118</v>
      </c>
      <c r="B809" s="1">
        <v>1209.7137</v>
      </c>
      <c r="C809">
        <v>-7.6</v>
      </c>
      <c r="E809" s="1">
        <f t="shared" si="12"/>
        <v>63.504599999999982</v>
      </c>
    </row>
    <row r="810" spans="1:5" x14ac:dyDescent="0.3">
      <c r="A810">
        <v>15119</v>
      </c>
      <c r="B810" s="1">
        <v>1209.7616</v>
      </c>
      <c r="C810">
        <v>-7.2</v>
      </c>
      <c r="E810" s="1">
        <f t="shared" si="12"/>
        <v>63.552500000000009</v>
      </c>
    </row>
    <row r="811" spans="1:5" x14ac:dyDescent="0.3">
      <c r="A811">
        <v>15120</v>
      </c>
      <c r="B811" s="1">
        <v>1209.857</v>
      </c>
      <c r="C811">
        <v>-7</v>
      </c>
      <c r="E811" s="1">
        <f t="shared" si="12"/>
        <v>63.647899999999936</v>
      </c>
    </row>
    <row r="812" spans="1:5" x14ac:dyDescent="0.3">
      <c r="A812">
        <v>15121</v>
      </c>
      <c r="B812" s="1">
        <v>1209.9528</v>
      </c>
      <c r="C812">
        <v>-6.6</v>
      </c>
      <c r="E812" s="1">
        <f t="shared" si="12"/>
        <v>63.74369999999999</v>
      </c>
    </row>
    <row r="813" spans="1:5" x14ac:dyDescent="0.3">
      <c r="A813">
        <v>15122</v>
      </c>
      <c r="B813" s="1">
        <v>1210.0007000000001</v>
      </c>
      <c r="C813">
        <v>0.4</v>
      </c>
      <c r="E813" s="1">
        <f t="shared" si="12"/>
        <v>63.791600000000017</v>
      </c>
    </row>
    <row r="814" spans="1:5" x14ac:dyDescent="0.3">
      <c r="A814">
        <v>15123</v>
      </c>
      <c r="B814" s="1">
        <v>1210.0969</v>
      </c>
      <c r="C814">
        <v>34.6</v>
      </c>
      <c r="E814" s="1">
        <f t="shared" si="12"/>
        <v>63.88779999999997</v>
      </c>
    </row>
    <row r="815" spans="1:5" x14ac:dyDescent="0.3">
      <c r="A815">
        <v>15124</v>
      </c>
      <c r="B815" s="1">
        <v>1210.1763000000001</v>
      </c>
      <c r="C815">
        <v>7.6</v>
      </c>
      <c r="E815" s="1">
        <f t="shared" si="12"/>
        <v>63.967200000000048</v>
      </c>
    </row>
    <row r="816" spans="1:5" x14ac:dyDescent="0.3">
      <c r="A816">
        <v>15125</v>
      </c>
      <c r="B816" s="1">
        <v>1210.2402</v>
      </c>
      <c r="C816">
        <v>3.8</v>
      </c>
      <c r="E816" s="1">
        <f t="shared" si="12"/>
        <v>64.031099999999924</v>
      </c>
    </row>
    <row r="817" spans="1:5" x14ac:dyDescent="0.3">
      <c r="A817">
        <v>15126</v>
      </c>
      <c r="B817" s="1">
        <v>1210.3361</v>
      </c>
      <c r="C817">
        <v>1.8</v>
      </c>
      <c r="E817" s="1">
        <f t="shared" si="12"/>
        <v>64.126999999999953</v>
      </c>
    </row>
    <row r="818" spans="1:5" x14ac:dyDescent="0.3">
      <c r="A818">
        <v>15127</v>
      </c>
      <c r="B818" s="1">
        <v>1210.4003</v>
      </c>
      <c r="C818">
        <v>0</v>
      </c>
      <c r="E818" s="1">
        <f t="shared" si="12"/>
        <v>64.191199999999981</v>
      </c>
    </row>
    <row r="819" spans="1:5" x14ac:dyDescent="0.3">
      <c r="A819">
        <v>15128</v>
      </c>
      <c r="B819" s="1">
        <v>1210.4956999999999</v>
      </c>
      <c r="C819">
        <v>-1.4</v>
      </c>
      <c r="E819" s="1">
        <f t="shared" si="12"/>
        <v>64.286599999999908</v>
      </c>
    </row>
    <row r="820" spans="1:5" x14ac:dyDescent="0.3">
      <c r="A820">
        <v>15129</v>
      </c>
      <c r="B820" s="1">
        <v>1210.5596</v>
      </c>
      <c r="C820">
        <v>-2.4</v>
      </c>
      <c r="E820" s="1">
        <f t="shared" si="12"/>
        <v>64.350500000000011</v>
      </c>
    </row>
    <row r="821" spans="1:5" x14ac:dyDescent="0.3">
      <c r="A821">
        <v>15130</v>
      </c>
      <c r="B821" s="1">
        <v>1210.6558</v>
      </c>
      <c r="C821">
        <v>-2.2000000000000002</v>
      </c>
      <c r="E821" s="1">
        <f t="shared" si="12"/>
        <v>64.446699999999964</v>
      </c>
    </row>
    <row r="822" spans="1:5" x14ac:dyDescent="0.3">
      <c r="A822">
        <v>15131</v>
      </c>
      <c r="B822" s="1">
        <v>1210.7194</v>
      </c>
      <c r="C822">
        <v>-1.8</v>
      </c>
      <c r="E822" s="1">
        <f t="shared" si="12"/>
        <v>64.510299999999916</v>
      </c>
    </row>
    <row r="823" spans="1:5" x14ac:dyDescent="0.3">
      <c r="A823">
        <v>15132</v>
      </c>
      <c r="B823" s="1">
        <v>1210.8152</v>
      </c>
      <c r="C823">
        <v>-2</v>
      </c>
      <c r="E823" s="1">
        <f t="shared" si="12"/>
        <v>64.606099999999969</v>
      </c>
    </row>
    <row r="824" spans="1:5" x14ac:dyDescent="0.3">
      <c r="A824">
        <v>15133</v>
      </c>
      <c r="B824" s="1">
        <v>1210.8794</v>
      </c>
      <c r="C824">
        <v>-2.2000000000000002</v>
      </c>
      <c r="E824" s="1">
        <f t="shared" si="12"/>
        <v>64.670299999999997</v>
      </c>
    </row>
    <row r="825" spans="1:5" x14ac:dyDescent="0.3">
      <c r="A825">
        <v>15134</v>
      </c>
      <c r="B825" s="1">
        <v>1210.9748</v>
      </c>
      <c r="C825">
        <v>-2.2000000000000002</v>
      </c>
      <c r="E825" s="1">
        <f t="shared" si="12"/>
        <v>64.765699999999924</v>
      </c>
    </row>
    <row r="826" spans="1:5" x14ac:dyDescent="0.3">
      <c r="A826">
        <v>15135</v>
      </c>
      <c r="B826" s="1">
        <v>1211.039</v>
      </c>
      <c r="C826">
        <v>-1.8</v>
      </c>
      <c r="E826" s="1">
        <f t="shared" si="12"/>
        <v>64.829899999999952</v>
      </c>
    </row>
    <row r="827" spans="1:5" x14ac:dyDescent="0.3">
      <c r="A827">
        <v>15136</v>
      </c>
      <c r="B827" s="1">
        <v>1211.1349</v>
      </c>
      <c r="C827">
        <v>-2.4</v>
      </c>
      <c r="E827" s="1">
        <f t="shared" si="12"/>
        <v>64.925799999999981</v>
      </c>
    </row>
    <row r="828" spans="1:5" x14ac:dyDescent="0.3">
      <c r="A828">
        <v>15137</v>
      </c>
      <c r="B828" s="1">
        <v>1211.1990000000001</v>
      </c>
      <c r="C828">
        <v>-1.2</v>
      </c>
      <c r="E828" s="1">
        <f t="shared" si="12"/>
        <v>64.989900000000034</v>
      </c>
    </row>
    <row r="829" spans="1:5" x14ac:dyDescent="0.3">
      <c r="A829">
        <v>15138</v>
      </c>
      <c r="B829" s="1">
        <v>1211.2945</v>
      </c>
      <c r="C829">
        <v>-3.4</v>
      </c>
      <c r="E829" s="1">
        <f t="shared" si="12"/>
        <v>65.085399999999936</v>
      </c>
    </row>
    <row r="830" spans="1:5" x14ac:dyDescent="0.3">
      <c r="A830">
        <v>15139</v>
      </c>
      <c r="B830" s="1">
        <v>1211.3584000000001</v>
      </c>
      <c r="C830">
        <v>-3</v>
      </c>
      <c r="E830" s="1">
        <f t="shared" si="12"/>
        <v>65.149300000000039</v>
      </c>
    </row>
    <row r="831" spans="1:5" x14ac:dyDescent="0.3">
      <c r="A831">
        <v>15140</v>
      </c>
      <c r="B831" s="1">
        <v>1211.4383</v>
      </c>
      <c r="C831">
        <v>-2.6</v>
      </c>
      <c r="E831" s="1">
        <f t="shared" si="12"/>
        <v>65.229199999999992</v>
      </c>
    </row>
    <row r="832" spans="1:5" x14ac:dyDescent="0.3">
      <c r="A832">
        <v>15141</v>
      </c>
      <c r="B832" s="1">
        <v>1211.5341000000001</v>
      </c>
      <c r="C832">
        <v>6.8</v>
      </c>
      <c r="E832" s="1">
        <f t="shared" si="12"/>
        <v>65.325000000000045</v>
      </c>
    </row>
    <row r="833" spans="1:5" x14ac:dyDescent="0.3">
      <c r="A833">
        <v>15142</v>
      </c>
      <c r="B833" s="1">
        <v>1211.598</v>
      </c>
      <c r="C833">
        <v>185</v>
      </c>
      <c r="E833" s="1">
        <f t="shared" si="12"/>
        <v>65.388899999999921</v>
      </c>
    </row>
    <row r="834" spans="1:5" x14ac:dyDescent="0.3">
      <c r="A834">
        <v>15143</v>
      </c>
      <c r="B834" s="1">
        <v>1211.6938</v>
      </c>
      <c r="C834">
        <v>57.6</v>
      </c>
      <c r="E834" s="1">
        <f t="shared" si="12"/>
        <v>65.484699999999975</v>
      </c>
    </row>
    <row r="835" spans="1:5" x14ac:dyDescent="0.3">
      <c r="A835">
        <v>15144</v>
      </c>
      <c r="B835" s="1">
        <v>1211.7736</v>
      </c>
      <c r="C835">
        <v>28.2</v>
      </c>
      <c r="E835" s="1">
        <f t="shared" si="12"/>
        <v>65.564499999999953</v>
      </c>
    </row>
    <row r="836" spans="1:5" x14ac:dyDescent="0.3">
      <c r="A836">
        <v>15145</v>
      </c>
      <c r="B836" s="1">
        <v>1211.8539000000001</v>
      </c>
      <c r="C836">
        <v>16.600000000000001</v>
      </c>
      <c r="E836" s="1">
        <f t="shared" si="12"/>
        <v>65.644800000000032</v>
      </c>
    </row>
    <row r="837" spans="1:5" x14ac:dyDescent="0.3">
      <c r="A837">
        <v>15146</v>
      </c>
      <c r="B837" s="1">
        <v>1211.9332999999999</v>
      </c>
      <c r="C837">
        <v>10</v>
      </c>
      <c r="E837" s="1">
        <f t="shared" si="12"/>
        <v>65.724199999999882</v>
      </c>
    </row>
    <row r="838" spans="1:5" x14ac:dyDescent="0.3">
      <c r="A838">
        <v>15147</v>
      </c>
      <c r="B838" s="1">
        <v>1212.0130999999999</v>
      </c>
      <c r="C838">
        <v>6</v>
      </c>
      <c r="E838" s="1">
        <f t="shared" si="12"/>
        <v>65.80399999999986</v>
      </c>
    </row>
    <row r="839" spans="1:5" x14ac:dyDescent="0.3">
      <c r="A839">
        <v>15148</v>
      </c>
      <c r="B839" s="1">
        <v>1212.1088999999999</v>
      </c>
      <c r="C839">
        <v>3.6</v>
      </c>
      <c r="E839" s="1">
        <f t="shared" si="12"/>
        <v>65.899799999999914</v>
      </c>
    </row>
    <row r="840" spans="1:5" x14ac:dyDescent="0.3">
      <c r="A840">
        <v>15149</v>
      </c>
      <c r="B840" s="1">
        <v>1212.1568</v>
      </c>
      <c r="C840">
        <v>2.8</v>
      </c>
      <c r="E840" s="1">
        <f t="shared" si="12"/>
        <v>65.947699999999941</v>
      </c>
    </row>
    <row r="841" spans="1:5" x14ac:dyDescent="0.3">
      <c r="A841">
        <v>15150</v>
      </c>
      <c r="B841" s="1">
        <v>1212.2528</v>
      </c>
      <c r="C841">
        <v>0</v>
      </c>
      <c r="E841" s="1">
        <f t="shared" si="12"/>
        <v>66.043699999999944</v>
      </c>
    </row>
    <row r="842" spans="1:5" x14ac:dyDescent="0.3">
      <c r="A842">
        <v>15151</v>
      </c>
      <c r="B842" s="1">
        <v>1212.3485000000001</v>
      </c>
      <c r="C842">
        <v>-1.2</v>
      </c>
      <c r="E842" s="1">
        <f t="shared" si="12"/>
        <v>66.139400000000023</v>
      </c>
    </row>
    <row r="843" spans="1:5" x14ac:dyDescent="0.3">
      <c r="A843">
        <v>15152</v>
      </c>
      <c r="B843" s="1">
        <v>1212.4443000000001</v>
      </c>
      <c r="C843">
        <v>-1.8</v>
      </c>
      <c r="E843" s="1">
        <f t="shared" si="12"/>
        <v>66.235200000000077</v>
      </c>
    </row>
    <row r="844" spans="1:5" x14ac:dyDescent="0.3">
      <c r="A844">
        <v>15153</v>
      </c>
      <c r="B844" s="1">
        <v>1212.4924000000001</v>
      </c>
      <c r="C844">
        <v>-2</v>
      </c>
      <c r="E844" s="1">
        <f t="shared" si="12"/>
        <v>66.283300000000054</v>
      </c>
    </row>
    <row r="845" spans="1:5" x14ac:dyDescent="0.3">
      <c r="A845">
        <v>15154</v>
      </c>
      <c r="B845" s="1">
        <v>1212.5880999999999</v>
      </c>
      <c r="C845">
        <v>-4</v>
      </c>
      <c r="E845" s="1">
        <f t="shared" si="12"/>
        <v>66.378999999999905</v>
      </c>
    </row>
    <row r="846" spans="1:5" x14ac:dyDescent="0.3">
      <c r="A846">
        <v>15155</v>
      </c>
      <c r="B846" s="1">
        <v>1212.6833999999999</v>
      </c>
      <c r="C846">
        <v>-3.4</v>
      </c>
      <c r="E846" s="1">
        <f t="shared" si="12"/>
        <v>66.474299999999857</v>
      </c>
    </row>
    <row r="847" spans="1:5" x14ac:dyDescent="0.3">
      <c r="A847">
        <v>15156</v>
      </c>
      <c r="B847" s="1">
        <v>1212.7311999999999</v>
      </c>
      <c r="C847">
        <v>-3.8</v>
      </c>
      <c r="E847" s="1">
        <f t="shared" si="12"/>
        <v>66.522099999999909</v>
      </c>
    </row>
    <row r="848" spans="1:5" x14ac:dyDescent="0.3">
      <c r="A848">
        <v>15157</v>
      </c>
      <c r="B848" s="1">
        <v>1212.827</v>
      </c>
      <c r="C848">
        <v>-3.6</v>
      </c>
      <c r="E848" s="1">
        <f t="shared" si="12"/>
        <v>66.617899999999963</v>
      </c>
    </row>
    <row r="849" spans="1:5" x14ac:dyDescent="0.3">
      <c r="A849">
        <v>15158</v>
      </c>
      <c r="B849" s="1">
        <v>1212.9232</v>
      </c>
      <c r="C849">
        <v>-4</v>
      </c>
      <c r="E849" s="1">
        <f t="shared" ref="E849:E912" si="13">B849-$B$16</f>
        <v>66.714099999999917</v>
      </c>
    </row>
    <row r="850" spans="1:5" x14ac:dyDescent="0.3">
      <c r="A850">
        <v>15159</v>
      </c>
      <c r="B850" s="1">
        <v>1212.9707000000001</v>
      </c>
      <c r="C850">
        <v>-4.5999999999999996</v>
      </c>
      <c r="E850" s="1">
        <f t="shared" si="13"/>
        <v>66.761600000000044</v>
      </c>
    </row>
    <row r="851" spans="1:5" x14ac:dyDescent="0.3">
      <c r="A851">
        <v>15160</v>
      </c>
      <c r="B851" s="1">
        <v>1213.0346</v>
      </c>
      <c r="C851">
        <v>17.600000000000001</v>
      </c>
      <c r="E851" s="1">
        <f t="shared" si="13"/>
        <v>66.82549999999992</v>
      </c>
    </row>
    <row r="852" spans="1:5" x14ac:dyDescent="0.3">
      <c r="A852">
        <v>15161</v>
      </c>
      <c r="B852" s="1">
        <v>1213.1303</v>
      </c>
      <c r="C852">
        <v>19.399999999999999</v>
      </c>
      <c r="E852" s="1">
        <f t="shared" si="13"/>
        <v>66.921199999999999</v>
      </c>
    </row>
    <row r="853" spans="1:5" x14ac:dyDescent="0.3">
      <c r="A853">
        <v>15162</v>
      </c>
      <c r="B853" s="1">
        <v>1213.2101</v>
      </c>
      <c r="C853">
        <v>5.6</v>
      </c>
      <c r="E853" s="1">
        <f t="shared" si="13"/>
        <v>67.000999999999976</v>
      </c>
    </row>
    <row r="854" spans="1:5" x14ac:dyDescent="0.3">
      <c r="A854">
        <v>15163</v>
      </c>
      <c r="B854" s="1">
        <v>1213.2739999999999</v>
      </c>
      <c r="C854">
        <v>1.2</v>
      </c>
      <c r="E854" s="1">
        <f t="shared" si="13"/>
        <v>67.064899999999852</v>
      </c>
    </row>
    <row r="855" spans="1:5" x14ac:dyDescent="0.3">
      <c r="A855">
        <v>15164</v>
      </c>
      <c r="B855" s="1">
        <v>1213.3697999999999</v>
      </c>
      <c r="C855">
        <v>-1</v>
      </c>
      <c r="E855" s="1">
        <f t="shared" si="13"/>
        <v>67.160699999999906</v>
      </c>
    </row>
    <row r="856" spans="1:5" x14ac:dyDescent="0.3">
      <c r="A856">
        <v>15165</v>
      </c>
      <c r="B856" s="1">
        <v>1213.4340999999999</v>
      </c>
      <c r="C856">
        <v>-2</v>
      </c>
      <c r="E856" s="1">
        <f t="shared" si="13"/>
        <v>67.224999999999909</v>
      </c>
    </row>
    <row r="857" spans="1:5" x14ac:dyDescent="0.3">
      <c r="A857">
        <v>15166</v>
      </c>
      <c r="B857" s="1">
        <v>1213.5293999999999</v>
      </c>
      <c r="C857">
        <v>-2.6</v>
      </c>
      <c r="E857" s="1">
        <f t="shared" si="13"/>
        <v>67.320299999999861</v>
      </c>
    </row>
    <row r="858" spans="1:5" x14ac:dyDescent="0.3">
      <c r="A858">
        <v>15167</v>
      </c>
      <c r="B858" s="1">
        <v>1213.5936999999999</v>
      </c>
      <c r="C858">
        <v>-3.6</v>
      </c>
      <c r="E858" s="1">
        <f t="shared" si="13"/>
        <v>67.384599999999864</v>
      </c>
    </row>
    <row r="859" spans="1:5" x14ac:dyDescent="0.3">
      <c r="A859">
        <v>15168</v>
      </c>
      <c r="B859" s="1">
        <v>1213.6892</v>
      </c>
      <c r="C859">
        <v>-4.2</v>
      </c>
      <c r="E859" s="1">
        <f t="shared" si="13"/>
        <v>67.480099999999993</v>
      </c>
    </row>
    <row r="860" spans="1:5" x14ac:dyDescent="0.3">
      <c r="A860">
        <v>15169</v>
      </c>
      <c r="B860" s="1">
        <v>1213.7529999999999</v>
      </c>
      <c r="C860">
        <v>-4.4000000000000004</v>
      </c>
      <c r="E860" s="1">
        <f t="shared" si="13"/>
        <v>67.543899999999894</v>
      </c>
    </row>
    <row r="861" spans="1:5" x14ac:dyDescent="0.3">
      <c r="A861">
        <v>15170</v>
      </c>
      <c r="B861" s="1">
        <v>1213.8495</v>
      </c>
      <c r="C861">
        <v>-4.8</v>
      </c>
      <c r="E861" s="1">
        <f t="shared" si="13"/>
        <v>67.6404</v>
      </c>
    </row>
    <row r="862" spans="1:5" x14ac:dyDescent="0.3">
      <c r="A862">
        <v>15171</v>
      </c>
      <c r="B862" s="1">
        <v>1213.9127000000001</v>
      </c>
      <c r="C862">
        <v>-4.4000000000000004</v>
      </c>
      <c r="E862" s="1">
        <f t="shared" si="13"/>
        <v>67.703600000000051</v>
      </c>
    </row>
    <row r="863" spans="1:5" x14ac:dyDescent="0.3">
      <c r="A863">
        <v>15172</v>
      </c>
      <c r="B863" s="1">
        <v>1214.0088000000001</v>
      </c>
      <c r="C863">
        <v>-5</v>
      </c>
      <c r="E863" s="1">
        <f t="shared" si="13"/>
        <v>67.79970000000003</v>
      </c>
    </row>
    <row r="864" spans="1:5" x14ac:dyDescent="0.3">
      <c r="A864">
        <v>15173</v>
      </c>
      <c r="B864" s="1">
        <v>1214.0726999999999</v>
      </c>
      <c r="C864">
        <v>-4.4000000000000004</v>
      </c>
      <c r="E864" s="1">
        <f t="shared" si="13"/>
        <v>67.863599999999906</v>
      </c>
    </row>
    <row r="865" spans="1:5" x14ac:dyDescent="0.3">
      <c r="A865">
        <v>15174</v>
      </c>
      <c r="B865" s="1">
        <v>1214.1685</v>
      </c>
      <c r="C865">
        <v>-5.6</v>
      </c>
      <c r="E865" s="1">
        <f t="shared" si="13"/>
        <v>67.95939999999996</v>
      </c>
    </row>
    <row r="866" spans="1:5" x14ac:dyDescent="0.3">
      <c r="A866">
        <v>15175</v>
      </c>
      <c r="B866" s="1">
        <v>1214.232</v>
      </c>
      <c r="C866">
        <v>-6.2</v>
      </c>
      <c r="E866" s="1">
        <f t="shared" si="13"/>
        <v>68.022899999999936</v>
      </c>
    </row>
    <row r="867" spans="1:5" x14ac:dyDescent="0.3">
      <c r="A867">
        <v>15176</v>
      </c>
      <c r="B867" s="1">
        <v>1214.3280999999999</v>
      </c>
      <c r="C867">
        <v>-4.8</v>
      </c>
      <c r="E867" s="1">
        <f t="shared" si="13"/>
        <v>68.118999999999915</v>
      </c>
    </row>
    <row r="868" spans="1:5" x14ac:dyDescent="0.3">
      <c r="A868">
        <v>15177</v>
      </c>
      <c r="B868" s="1">
        <v>1214.3915999999999</v>
      </c>
      <c r="C868">
        <v>-5.6</v>
      </c>
      <c r="E868" s="1">
        <f t="shared" si="13"/>
        <v>68.182499999999891</v>
      </c>
    </row>
    <row r="869" spans="1:5" x14ac:dyDescent="0.3">
      <c r="A869">
        <v>15178</v>
      </c>
      <c r="B869" s="1">
        <v>1214.4874</v>
      </c>
      <c r="C869">
        <v>-5</v>
      </c>
      <c r="E869" s="1">
        <f t="shared" si="13"/>
        <v>68.278299999999945</v>
      </c>
    </row>
    <row r="870" spans="1:5" x14ac:dyDescent="0.3">
      <c r="A870">
        <v>15179</v>
      </c>
      <c r="B870" s="1">
        <v>1214.5512000000001</v>
      </c>
      <c r="C870">
        <v>-19.8</v>
      </c>
      <c r="E870" s="1">
        <f t="shared" si="13"/>
        <v>68.342100000000073</v>
      </c>
    </row>
    <row r="871" spans="1:5" x14ac:dyDescent="0.3">
      <c r="A871">
        <v>15180</v>
      </c>
      <c r="B871" s="1">
        <v>1214.6469999999999</v>
      </c>
      <c r="C871">
        <v>-43</v>
      </c>
      <c r="E871" s="1">
        <f t="shared" si="13"/>
        <v>68.4378999999999</v>
      </c>
    </row>
    <row r="872" spans="1:5" x14ac:dyDescent="0.3">
      <c r="A872">
        <v>15181</v>
      </c>
      <c r="B872" s="1">
        <v>1214.7109</v>
      </c>
      <c r="C872">
        <v>-17.600000000000001</v>
      </c>
      <c r="E872" s="1">
        <f t="shared" si="13"/>
        <v>68.501800000000003</v>
      </c>
    </row>
    <row r="873" spans="1:5" x14ac:dyDescent="0.3">
      <c r="A873">
        <v>15182</v>
      </c>
      <c r="B873" s="1">
        <v>1214.8065999999999</v>
      </c>
      <c r="C873">
        <v>-14</v>
      </c>
      <c r="E873" s="1">
        <f t="shared" si="13"/>
        <v>68.597499999999854</v>
      </c>
    </row>
    <row r="874" spans="1:5" x14ac:dyDescent="0.3">
      <c r="A874">
        <v>15183</v>
      </c>
      <c r="B874" s="1">
        <v>1214.8705</v>
      </c>
      <c r="C874">
        <v>-11.4</v>
      </c>
      <c r="E874" s="1">
        <f t="shared" si="13"/>
        <v>68.661399999999958</v>
      </c>
    </row>
    <row r="875" spans="1:5" x14ac:dyDescent="0.3">
      <c r="A875">
        <v>15184</v>
      </c>
      <c r="B875" s="1">
        <v>1214.9666999999999</v>
      </c>
      <c r="C875">
        <v>-10.8</v>
      </c>
      <c r="E875" s="1">
        <f t="shared" si="13"/>
        <v>68.757599999999911</v>
      </c>
    </row>
    <row r="876" spans="1:5" x14ac:dyDescent="0.3">
      <c r="A876">
        <v>15185</v>
      </c>
      <c r="B876" s="1">
        <v>1215.0307</v>
      </c>
      <c r="C876">
        <v>-9.6</v>
      </c>
      <c r="E876" s="1">
        <f t="shared" si="13"/>
        <v>68.821599999999989</v>
      </c>
    </row>
    <row r="877" spans="1:5" x14ac:dyDescent="0.3">
      <c r="A877">
        <v>15186</v>
      </c>
      <c r="B877" s="1">
        <v>1215.1264000000001</v>
      </c>
      <c r="C877">
        <v>-8.1999999999999993</v>
      </c>
      <c r="E877" s="1">
        <f t="shared" si="13"/>
        <v>68.917300000000068</v>
      </c>
    </row>
    <row r="878" spans="1:5" x14ac:dyDescent="0.3">
      <c r="A878">
        <v>15187</v>
      </c>
      <c r="B878" s="1">
        <v>1215.19</v>
      </c>
      <c r="C878">
        <v>-8.6</v>
      </c>
      <c r="E878" s="1">
        <f t="shared" si="13"/>
        <v>68.98090000000002</v>
      </c>
    </row>
    <row r="879" spans="1:5" x14ac:dyDescent="0.3">
      <c r="A879">
        <v>15188</v>
      </c>
      <c r="B879" s="1">
        <v>1215.2861</v>
      </c>
      <c r="C879">
        <v>-8.1999999999999993</v>
      </c>
      <c r="E879" s="1">
        <f t="shared" si="13"/>
        <v>69.076999999999998</v>
      </c>
    </row>
    <row r="880" spans="1:5" x14ac:dyDescent="0.3">
      <c r="A880">
        <v>15189</v>
      </c>
      <c r="B880" s="1">
        <v>1215.3498999999999</v>
      </c>
      <c r="C880">
        <v>-7.4</v>
      </c>
      <c r="E880" s="1">
        <f t="shared" si="13"/>
        <v>69.140799999999899</v>
      </c>
    </row>
    <row r="881" spans="1:5" x14ac:dyDescent="0.3">
      <c r="A881">
        <v>15190</v>
      </c>
      <c r="B881" s="1">
        <v>1215.4457</v>
      </c>
      <c r="C881">
        <v>-6</v>
      </c>
      <c r="E881" s="1">
        <f t="shared" si="13"/>
        <v>69.236599999999953</v>
      </c>
    </row>
    <row r="882" spans="1:5" x14ac:dyDescent="0.3">
      <c r="A882">
        <v>15191</v>
      </c>
      <c r="B882" s="1">
        <v>1215.5091</v>
      </c>
      <c r="C882">
        <v>-7.2</v>
      </c>
      <c r="E882" s="1">
        <f t="shared" si="13"/>
        <v>69.299999999999955</v>
      </c>
    </row>
    <row r="883" spans="1:5" x14ac:dyDescent="0.3">
      <c r="A883">
        <v>15192</v>
      </c>
      <c r="B883" s="1">
        <v>1215.605</v>
      </c>
      <c r="C883">
        <v>-7</v>
      </c>
      <c r="E883" s="1">
        <f t="shared" si="13"/>
        <v>69.395899999999983</v>
      </c>
    </row>
    <row r="884" spans="1:5" x14ac:dyDescent="0.3">
      <c r="A884">
        <v>15193</v>
      </c>
      <c r="B884" s="1">
        <v>1215.6687999999999</v>
      </c>
      <c r="C884">
        <v>-7.2</v>
      </c>
      <c r="E884" s="1">
        <f t="shared" si="13"/>
        <v>69.459699999999884</v>
      </c>
    </row>
    <row r="885" spans="1:5" x14ac:dyDescent="0.3">
      <c r="A885">
        <v>15194</v>
      </c>
      <c r="B885" s="1">
        <v>1215.7648999999999</v>
      </c>
      <c r="C885">
        <v>-6.4</v>
      </c>
      <c r="E885" s="1">
        <f t="shared" si="13"/>
        <v>69.555799999999863</v>
      </c>
    </row>
    <row r="886" spans="1:5" x14ac:dyDescent="0.3">
      <c r="A886">
        <v>15195</v>
      </c>
      <c r="B886" s="1">
        <v>1215.8604</v>
      </c>
      <c r="C886">
        <v>-5.6</v>
      </c>
      <c r="E886" s="1">
        <f t="shared" si="13"/>
        <v>69.651299999999992</v>
      </c>
    </row>
    <row r="887" spans="1:5" x14ac:dyDescent="0.3">
      <c r="A887">
        <v>15196</v>
      </c>
      <c r="B887" s="1">
        <v>1215.9246000000001</v>
      </c>
      <c r="C887">
        <v>-7</v>
      </c>
      <c r="E887" s="1">
        <f t="shared" si="13"/>
        <v>69.71550000000002</v>
      </c>
    </row>
    <row r="888" spans="1:5" x14ac:dyDescent="0.3">
      <c r="A888">
        <v>15197</v>
      </c>
      <c r="B888" s="1">
        <v>1216.0204000000001</v>
      </c>
      <c r="C888">
        <v>-6</v>
      </c>
      <c r="E888" s="1">
        <f t="shared" si="13"/>
        <v>69.811300000000074</v>
      </c>
    </row>
    <row r="889" spans="1:5" x14ac:dyDescent="0.3">
      <c r="A889">
        <v>15198</v>
      </c>
      <c r="B889" s="1">
        <v>1216.0845999999999</v>
      </c>
      <c r="C889">
        <v>-43.2</v>
      </c>
      <c r="E889" s="1">
        <f t="shared" si="13"/>
        <v>69.875499999999874</v>
      </c>
    </row>
    <row r="890" spans="1:5" x14ac:dyDescent="0.3">
      <c r="A890">
        <v>15199</v>
      </c>
      <c r="B890" s="1">
        <v>1216.164</v>
      </c>
      <c r="C890">
        <v>-17.600000000000001</v>
      </c>
      <c r="E890" s="1">
        <f t="shared" si="13"/>
        <v>69.954899999999952</v>
      </c>
    </row>
    <row r="891" spans="1:5" x14ac:dyDescent="0.3">
      <c r="A891">
        <v>15200</v>
      </c>
      <c r="B891" s="1">
        <v>1216.2438999999999</v>
      </c>
      <c r="C891">
        <v>-14.2</v>
      </c>
      <c r="E891" s="1">
        <f t="shared" si="13"/>
        <v>70.034799999999905</v>
      </c>
    </row>
    <row r="892" spans="1:5" x14ac:dyDescent="0.3">
      <c r="A892">
        <v>15201</v>
      </c>
      <c r="B892" s="1">
        <v>1216.3397</v>
      </c>
      <c r="C892">
        <v>-11.8</v>
      </c>
      <c r="E892" s="1">
        <f t="shared" si="13"/>
        <v>70.130599999999959</v>
      </c>
    </row>
    <row r="893" spans="1:5" x14ac:dyDescent="0.3">
      <c r="A893">
        <v>15202</v>
      </c>
      <c r="B893" s="1">
        <v>1216.4191000000001</v>
      </c>
      <c r="C893">
        <v>-10.6</v>
      </c>
      <c r="E893" s="1">
        <f t="shared" si="13"/>
        <v>70.210000000000036</v>
      </c>
    </row>
    <row r="894" spans="1:5" x14ac:dyDescent="0.3">
      <c r="A894">
        <v>15203</v>
      </c>
      <c r="B894" s="1">
        <v>1216.4992999999999</v>
      </c>
      <c r="C894">
        <v>-10.8</v>
      </c>
      <c r="E894" s="1">
        <f t="shared" si="13"/>
        <v>70.290199999999913</v>
      </c>
    </row>
    <row r="895" spans="1:5" x14ac:dyDescent="0.3">
      <c r="A895">
        <v>15204</v>
      </c>
      <c r="B895" s="1">
        <v>1216.5795000000001</v>
      </c>
      <c r="C895">
        <v>-8.8000000000000007</v>
      </c>
      <c r="E895" s="1">
        <f t="shared" si="13"/>
        <v>70.370400000000018</v>
      </c>
    </row>
    <row r="896" spans="1:5" x14ac:dyDescent="0.3">
      <c r="A896">
        <v>15205</v>
      </c>
      <c r="B896" s="1">
        <v>1216.6590000000001</v>
      </c>
      <c r="C896">
        <v>-9.6</v>
      </c>
      <c r="E896" s="1">
        <f t="shared" si="13"/>
        <v>70.449900000000071</v>
      </c>
    </row>
    <row r="897" spans="1:5" x14ac:dyDescent="0.3">
      <c r="A897">
        <v>15206</v>
      </c>
      <c r="B897" s="1">
        <v>1216.7384</v>
      </c>
      <c r="C897">
        <v>-9.1999999999999993</v>
      </c>
      <c r="E897" s="1">
        <f t="shared" si="13"/>
        <v>70.529299999999921</v>
      </c>
    </row>
    <row r="898" spans="1:5" x14ac:dyDescent="0.3">
      <c r="A898">
        <v>15207</v>
      </c>
      <c r="B898" s="1">
        <v>1216.8188</v>
      </c>
      <c r="C898">
        <v>-8</v>
      </c>
      <c r="E898" s="1">
        <f t="shared" si="13"/>
        <v>70.609699999999975</v>
      </c>
    </row>
    <row r="899" spans="1:5" x14ac:dyDescent="0.3">
      <c r="A899">
        <v>15208</v>
      </c>
      <c r="B899" s="1">
        <v>1216.8979999999999</v>
      </c>
      <c r="C899">
        <v>-7.6</v>
      </c>
      <c r="E899" s="1">
        <f t="shared" si="13"/>
        <v>70.688899999999876</v>
      </c>
    </row>
    <row r="900" spans="1:5" x14ac:dyDescent="0.3">
      <c r="A900">
        <v>15209</v>
      </c>
      <c r="B900" s="1">
        <v>1216.9783</v>
      </c>
      <c r="C900">
        <v>-8</v>
      </c>
      <c r="E900" s="1">
        <f t="shared" si="13"/>
        <v>70.769199999999955</v>
      </c>
    </row>
    <row r="901" spans="1:5" x14ac:dyDescent="0.3">
      <c r="A901">
        <v>15210</v>
      </c>
      <c r="B901" s="1">
        <v>1217.0583999999999</v>
      </c>
      <c r="C901">
        <v>-8</v>
      </c>
      <c r="E901" s="1">
        <f t="shared" si="13"/>
        <v>70.849299999999857</v>
      </c>
    </row>
    <row r="902" spans="1:5" x14ac:dyDescent="0.3">
      <c r="A902">
        <v>15211</v>
      </c>
      <c r="B902" s="1">
        <v>1217.1534999999999</v>
      </c>
      <c r="C902">
        <v>-7.6</v>
      </c>
      <c r="E902" s="1">
        <f t="shared" si="13"/>
        <v>70.94439999999986</v>
      </c>
    </row>
    <row r="903" spans="1:5" x14ac:dyDescent="0.3">
      <c r="A903">
        <v>15212</v>
      </c>
      <c r="B903" s="1">
        <v>1217.2018</v>
      </c>
      <c r="C903">
        <v>-8.4</v>
      </c>
      <c r="E903" s="1">
        <f t="shared" si="13"/>
        <v>70.992700000000013</v>
      </c>
    </row>
    <row r="904" spans="1:5" x14ac:dyDescent="0.3">
      <c r="A904">
        <v>15213</v>
      </c>
      <c r="B904" s="1">
        <v>1217.2976000000001</v>
      </c>
      <c r="C904">
        <v>-8.1999999999999993</v>
      </c>
      <c r="E904" s="1">
        <f t="shared" si="13"/>
        <v>71.088500000000067</v>
      </c>
    </row>
    <row r="905" spans="1:5" x14ac:dyDescent="0.3">
      <c r="A905">
        <v>15214</v>
      </c>
      <c r="B905" s="1">
        <v>1217.3931</v>
      </c>
      <c r="C905">
        <v>-6.6</v>
      </c>
      <c r="E905" s="1">
        <f t="shared" si="13"/>
        <v>71.183999999999969</v>
      </c>
    </row>
    <row r="906" spans="1:5" x14ac:dyDescent="0.3">
      <c r="A906">
        <v>15215</v>
      </c>
      <c r="B906" s="1">
        <v>1217.4408000000001</v>
      </c>
      <c r="C906">
        <v>-8.1999999999999993</v>
      </c>
      <c r="E906" s="1">
        <f t="shared" si="13"/>
        <v>71.231700000000046</v>
      </c>
    </row>
    <row r="907" spans="1:5" x14ac:dyDescent="0.3">
      <c r="A907">
        <v>15216</v>
      </c>
      <c r="B907" s="1">
        <v>1217.5367000000001</v>
      </c>
      <c r="C907">
        <v>-6.6</v>
      </c>
      <c r="E907" s="1">
        <f t="shared" si="13"/>
        <v>71.327600000000075</v>
      </c>
    </row>
    <row r="908" spans="1:5" x14ac:dyDescent="0.3">
      <c r="A908">
        <v>15217</v>
      </c>
      <c r="B908" s="1">
        <v>1217.6329000000001</v>
      </c>
      <c r="C908">
        <v>31.4</v>
      </c>
      <c r="E908" s="1">
        <f t="shared" si="13"/>
        <v>71.423800000000028</v>
      </c>
    </row>
    <row r="909" spans="1:5" x14ac:dyDescent="0.3">
      <c r="A909">
        <v>15218</v>
      </c>
      <c r="B909" s="1">
        <v>1217.6804999999999</v>
      </c>
      <c r="C909">
        <v>17.8</v>
      </c>
      <c r="E909" s="1">
        <f t="shared" si="13"/>
        <v>71.471399999999903</v>
      </c>
    </row>
    <row r="910" spans="1:5" x14ac:dyDescent="0.3">
      <c r="A910">
        <v>15219</v>
      </c>
      <c r="B910" s="1">
        <v>1217.7762</v>
      </c>
      <c r="C910">
        <v>5</v>
      </c>
      <c r="E910" s="1">
        <f t="shared" si="13"/>
        <v>71.567099999999982</v>
      </c>
    </row>
    <row r="911" spans="1:5" x14ac:dyDescent="0.3">
      <c r="A911">
        <v>15220</v>
      </c>
      <c r="B911" s="1">
        <v>1217.8720000000001</v>
      </c>
      <c r="C911">
        <v>2.2000000000000002</v>
      </c>
      <c r="E911" s="1">
        <f t="shared" si="13"/>
        <v>71.662900000000036</v>
      </c>
    </row>
    <row r="912" spans="1:5" x14ac:dyDescent="0.3">
      <c r="A912">
        <v>15221</v>
      </c>
      <c r="B912" s="1">
        <v>1217.9197999999999</v>
      </c>
      <c r="C912">
        <v>-0.2</v>
      </c>
      <c r="E912" s="1">
        <f t="shared" si="13"/>
        <v>71.710699999999861</v>
      </c>
    </row>
    <row r="913" spans="1:5" x14ac:dyDescent="0.3">
      <c r="A913">
        <v>15222</v>
      </c>
      <c r="B913" s="1">
        <v>1218.0160000000001</v>
      </c>
      <c r="C913">
        <v>0</v>
      </c>
      <c r="E913" s="1">
        <f t="shared" ref="E913:E976" si="14">B913-$B$16</f>
        <v>71.806900000000041</v>
      </c>
    </row>
    <row r="914" spans="1:5" x14ac:dyDescent="0.3">
      <c r="A914">
        <v>15223</v>
      </c>
      <c r="B914" s="1">
        <v>1218.1121000000001</v>
      </c>
      <c r="C914">
        <v>-0.4</v>
      </c>
      <c r="E914" s="1">
        <f t="shared" si="14"/>
        <v>71.90300000000002</v>
      </c>
    </row>
    <row r="915" spans="1:5" x14ac:dyDescent="0.3">
      <c r="A915">
        <v>15224</v>
      </c>
      <c r="B915" s="1">
        <v>1218.2079000000001</v>
      </c>
      <c r="C915">
        <v>-0.6</v>
      </c>
      <c r="E915" s="1">
        <f t="shared" si="14"/>
        <v>71.998800000000074</v>
      </c>
    </row>
    <row r="916" spans="1:5" x14ac:dyDescent="0.3">
      <c r="A916">
        <v>15225</v>
      </c>
      <c r="B916" s="1">
        <v>1218.2550000000001</v>
      </c>
      <c r="C916">
        <v>-2.2000000000000002</v>
      </c>
      <c r="E916" s="1">
        <f t="shared" si="14"/>
        <v>72.045900000000074</v>
      </c>
    </row>
    <row r="917" spans="1:5" x14ac:dyDescent="0.3">
      <c r="A917">
        <v>15226</v>
      </c>
      <c r="B917" s="1">
        <v>1218.3513</v>
      </c>
      <c r="C917">
        <v>-2.6</v>
      </c>
      <c r="E917" s="1">
        <f t="shared" si="14"/>
        <v>72.142200000000003</v>
      </c>
    </row>
    <row r="918" spans="1:5" x14ac:dyDescent="0.3">
      <c r="A918">
        <v>15227</v>
      </c>
      <c r="B918" s="1">
        <v>1218.4466</v>
      </c>
      <c r="C918">
        <v>-2</v>
      </c>
      <c r="E918" s="1">
        <f t="shared" si="14"/>
        <v>72.237499999999955</v>
      </c>
    </row>
    <row r="919" spans="1:5" x14ac:dyDescent="0.3">
      <c r="A919">
        <v>15228</v>
      </c>
      <c r="B919" s="1">
        <v>1218.4946</v>
      </c>
      <c r="C919">
        <v>-1.6</v>
      </c>
      <c r="E919" s="1">
        <f t="shared" si="14"/>
        <v>72.285499999999956</v>
      </c>
    </row>
    <row r="920" spans="1:5" x14ac:dyDescent="0.3">
      <c r="A920">
        <v>15229</v>
      </c>
      <c r="B920" s="1">
        <v>1218.5904</v>
      </c>
      <c r="C920">
        <v>-2.2000000000000002</v>
      </c>
      <c r="E920" s="1">
        <f t="shared" si="14"/>
        <v>72.38130000000001</v>
      </c>
    </row>
    <row r="921" spans="1:5" x14ac:dyDescent="0.3">
      <c r="A921">
        <v>15230</v>
      </c>
      <c r="B921" s="1">
        <v>1218.6701</v>
      </c>
      <c r="C921">
        <v>-2.4</v>
      </c>
      <c r="E921" s="1">
        <f t="shared" si="14"/>
        <v>72.461000000000013</v>
      </c>
    </row>
    <row r="922" spans="1:5" x14ac:dyDescent="0.3">
      <c r="A922">
        <v>15231</v>
      </c>
      <c r="B922" s="1">
        <v>1218.75</v>
      </c>
      <c r="C922">
        <v>-2.4</v>
      </c>
      <c r="E922" s="1">
        <f t="shared" si="14"/>
        <v>72.540899999999965</v>
      </c>
    </row>
    <row r="923" spans="1:5" x14ac:dyDescent="0.3">
      <c r="A923">
        <v>15232</v>
      </c>
      <c r="B923" s="1">
        <v>1218.8302000000001</v>
      </c>
      <c r="C923">
        <v>-2.4</v>
      </c>
      <c r="E923" s="1">
        <f t="shared" si="14"/>
        <v>72.621100000000069</v>
      </c>
    </row>
    <row r="924" spans="1:5" x14ac:dyDescent="0.3">
      <c r="A924">
        <v>15233</v>
      </c>
      <c r="B924" s="1">
        <v>1218.9096</v>
      </c>
      <c r="C924">
        <v>-2.8</v>
      </c>
      <c r="E924" s="1">
        <f t="shared" si="14"/>
        <v>72.70049999999992</v>
      </c>
    </row>
    <row r="925" spans="1:5" x14ac:dyDescent="0.3">
      <c r="A925">
        <v>15234</v>
      </c>
      <c r="B925" s="1">
        <v>1218.9739999999999</v>
      </c>
      <c r="C925">
        <v>-3</v>
      </c>
      <c r="E925" s="1">
        <f t="shared" si="14"/>
        <v>72.764899999999898</v>
      </c>
    </row>
    <row r="926" spans="1:5" x14ac:dyDescent="0.3">
      <c r="A926">
        <v>15235</v>
      </c>
      <c r="B926" s="1">
        <v>1219.0373</v>
      </c>
      <c r="C926">
        <v>-3.8</v>
      </c>
      <c r="E926" s="1">
        <f t="shared" si="14"/>
        <v>72.828199999999924</v>
      </c>
    </row>
    <row r="927" spans="1:5" x14ac:dyDescent="0.3">
      <c r="A927">
        <v>15236</v>
      </c>
      <c r="B927" s="1">
        <v>1219.1334999999999</v>
      </c>
      <c r="C927">
        <v>60.8</v>
      </c>
      <c r="E927" s="1">
        <f t="shared" si="14"/>
        <v>72.924399999999878</v>
      </c>
    </row>
    <row r="928" spans="1:5" x14ac:dyDescent="0.3">
      <c r="A928">
        <v>15237</v>
      </c>
      <c r="B928" s="1">
        <v>1219.1974</v>
      </c>
      <c r="C928">
        <v>148.4</v>
      </c>
      <c r="E928" s="1">
        <f t="shared" si="14"/>
        <v>72.988299999999981</v>
      </c>
    </row>
    <row r="929" spans="1:5" x14ac:dyDescent="0.3">
      <c r="A929">
        <v>15238</v>
      </c>
      <c r="B929" s="1">
        <v>1219.2927</v>
      </c>
      <c r="C929">
        <v>38.4</v>
      </c>
      <c r="E929" s="1">
        <f t="shared" si="14"/>
        <v>73.083599999999933</v>
      </c>
    </row>
    <row r="930" spans="1:5" x14ac:dyDescent="0.3">
      <c r="A930">
        <v>15239</v>
      </c>
      <c r="B930" s="1">
        <v>1219.3566000000001</v>
      </c>
      <c r="C930">
        <v>21.2</v>
      </c>
      <c r="E930" s="1">
        <f t="shared" si="14"/>
        <v>73.147500000000036</v>
      </c>
    </row>
    <row r="931" spans="1:5" x14ac:dyDescent="0.3">
      <c r="A931">
        <v>15240</v>
      </c>
      <c r="B931" s="1">
        <v>1219.4523999999999</v>
      </c>
      <c r="C931">
        <v>12.4</v>
      </c>
      <c r="E931" s="1">
        <f t="shared" si="14"/>
        <v>73.243299999999863</v>
      </c>
    </row>
    <row r="932" spans="1:5" x14ac:dyDescent="0.3">
      <c r="A932">
        <v>15241</v>
      </c>
      <c r="B932" s="1">
        <v>1219.5323000000001</v>
      </c>
      <c r="C932">
        <v>7.8</v>
      </c>
      <c r="E932" s="1">
        <f t="shared" si="14"/>
        <v>73.323200000000043</v>
      </c>
    </row>
    <row r="933" spans="1:5" x14ac:dyDescent="0.3">
      <c r="A933">
        <v>15242</v>
      </c>
      <c r="B933" s="1">
        <v>1219.6284000000001</v>
      </c>
      <c r="C933">
        <v>5</v>
      </c>
      <c r="E933" s="1">
        <f t="shared" si="14"/>
        <v>73.419300000000021</v>
      </c>
    </row>
    <row r="934" spans="1:5" x14ac:dyDescent="0.3">
      <c r="A934">
        <v>15243</v>
      </c>
      <c r="B934" s="1">
        <v>1219.7240999999999</v>
      </c>
      <c r="C934">
        <v>1.8</v>
      </c>
      <c r="E934" s="1">
        <f t="shared" si="14"/>
        <v>73.514999999999873</v>
      </c>
    </row>
    <row r="935" spans="1:5" x14ac:dyDescent="0.3">
      <c r="A935">
        <v>15244</v>
      </c>
      <c r="B935" s="1">
        <v>1219.7717</v>
      </c>
      <c r="C935">
        <v>1.2</v>
      </c>
      <c r="E935" s="1">
        <f t="shared" si="14"/>
        <v>73.562599999999975</v>
      </c>
    </row>
    <row r="936" spans="1:5" x14ac:dyDescent="0.3">
      <c r="A936">
        <v>15245</v>
      </c>
      <c r="B936" s="1">
        <v>1219.8675000000001</v>
      </c>
      <c r="C936">
        <v>-1.4</v>
      </c>
      <c r="E936" s="1">
        <f t="shared" si="14"/>
        <v>73.658400000000029</v>
      </c>
    </row>
    <row r="937" spans="1:5" x14ac:dyDescent="0.3">
      <c r="A937">
        <v>15246</v>
      </c>
      <c r="B937" s="1">
        <v>1219.9631999999999</v>
      </c>
      <c r="C937">
        <v>-0.2</v>
      </c>
      <c r="E937" s="1">
        <f t="shared" si="14"/>
        <v>73.75409999999988</v>
      </c>
    </row>
    <row r="938" spans="1:5" x14ac:dyDescent="0.3">
      <c r="A938">
        <v>15247</v>
      </c>
      <c r="B938" s="1">
        <v>1220.0112999999999</v>
      </c>
      <c r="C938">
        <v>-2.8</v>
      </c>
      <c r="E938" s="1">
        <f t="shared" si="14"/>
        <v>73.802199999999857</v>
      </c>
    </row>
    <row r="939" spans="1:5" x14ac:dyDescent="0.3">
      <c r="A939">
        <v>15248</v>
      </c>
      <c r="B939" s="1">
        <v>1220.107</v>
      </c>
      <c r="C939">
        <v>-2.6</v>
      </c>
      <c r="E939" s="1">
        <f t="shared" si="14"/>
        <v>73.897899999999936</v>
      </c>
    </row>
    <row r="940" spans="1:5" x14ac:dyDescent="0.3">
      <c r="A940">
        <v>15249</v>
      </c>
      <c r="B940" s="1">
        <v>1220.2028</v>
      </c>
      <c r="C940">
        <v>-2.8</v>
      </c>
      <c r="E940" s="1">
        <f t="shared" si="14"/>
        <v>73.99369999999999</v>
      </c>
    </row>
    <row r="941" spans="1:5" x14ac:dyDescent="0.3">
      <c r="A941">
        <v>15250</v>
      </c>
      <c r="B941" s="1">
        <v>1220.2508</v>
      </c>
      <c r="C941">
        <v>-3.8</v>
      </c>
      <c r="E941" s="1">
        <f t="shared" si="14"/>
        <v>74.041699999999992</v>
      </c>
    </row>
    <row r="942" spans="1:5" x14ac:dyDescent="0.3">
      <c r="A942">
        <v>15251</v>
      </c>
      <c r="B942" s="1">
        <v>1220.3471</v>
      </c>
      <c r="C942">
        <v>-5.6</v>
      </c>
      <c r="E942" s="1">
        <f t="shared" si="14"/>
        <v>74.13799999999992</v>
      </c>
    </row>
    <row r="943" spans="1:5" x14ac:dyDescent="0.3">
      <c r="A943">
        <v>15252</v>
      </c>
      <c r="B943" s="1">
        <v>1220.4425000000001</v>
      </c>
      <c r="C943">
        <v>-4</v>
      </c>
      <c r="E943" s="1">
        <f t="shared" si="14"/>
        <v>74.233400000000074</v>
      </c>
    </row>
    <row r="944" spans="1:5" x14ac:dyDescent="0.3">
      <c r="A944">
        <v>15253</v>
      </c>
      <c r="B944" s="1">
        <v>1220.4905000000001</v>
      </c>
      <c r="C944">
        <v>-4.8</v>
      </c>
      <c r="E944" s="1">
        <f t="shared" si="14"/>
        <v>74.281400000000076</v>
      </c>
    </row>
    <row r="945" spans="1:5" x14ac:dyDescent="0.3">
      <c r="A945">
        <v>15254</v>
      </c>
      <c r="B945" s="1">
        <v>1220.5859</v>
      </c>
      <c r="C945">
        <v>-5.2</v>
      </c>
      <c r="E945" s="1">
        <f t="shared" si="14"/>
        <v>74.376800000000003</v>
      </c>
    </row>
    <row r="946" spans="1:5" x14ac:dyDescent="0.3">
      <c r="A946">
        <v>15255</v>
      </c>
      <c r="B946" s="1">
        <v>1220.6817000000001</v>
      </c>
      <c r="C946">
        <v>-157.6</v>
      </c>
      <c r="E946" s="1">
        <f t="shared" si="14"/>
        <v>74.472600000000057</v>
      </c>
    </row>
    <row r="947" spans="1:5" x14ac:dyDescent="0.3">
      <c r="A947">
        <v>15256</v>
      </c>
      <c r="B947" s="1">
        <v>1220.7301</v>
      </c>
      <c r="C947">
        <v>-60</v>
      </c>
      <c r="E947" s="1">
        <f t="shared" si="14"/>
        <v>74.520999999999958</v>
      </c>
    </row>
    <row r="948" spans="1:5" x14ac:dyDescent="0.3">
      <c r="A948">
        <v>15257</v>
      </c>
      <c r="B948" s="1">
        <v>1220.8253999999999</v>
      </c>
      <c r="C948">
        <v>-30</v>
      </c>
      <c r="E948" s="1">
        <f t="shared" si="14"/>
        <v>74.61629999999991</v>
      </c>
    </row>
    <row r="949" spans="1:5" x14ac:dyDescent="0.3">
      <c r="A949">
        <v>15258</v>
      </c>
      <c r="B949" s="1">
        <v>1220.9213</v>
      </c>
      <c r="C949">
        <v>-22.4</v>
      </c>
      <c r="E949" s="1">
        <f t="shared" si="14"/>
        <v>74.712199999999939</v>
      </c>
    </row>
    <row r="950" spans="1:5" x14ac:dyDescent="0.3">
      <c r="A950">
        <v>15259</v>
      </c>
      <c r="B950" s="1">
        <v>1220.9530999999999</v>
      </c>
      <c r="C950">
        <v>-17.600000000000001</v>
      </c>
      <c r="E950" s="1">
        <f t="shared" si="14"/>
        <v>74.743999999999915</v>
      </c>
    </row>
    <row r="951" spans="1:5" x14ac:dyDescent="0.3">
      <c r="A951">
        <v>15260</v>
      </c>
      <c r="B951" s="1">
        <v>1221.0489</v>
      </c>
      <c r="C951">
        <v>-14.4</v>
      </c>
      <c r="E951" s="1">
        <f t="shared" si="14"/>
        <v>74.839799999999968</v>
      </c>
    </row>
    <row r="952" spans="1:5" x14ac:dyDescent="0.3">
      <c r="A952">
        <v>15261</v>
      </c>
      <c r="B952" s="1">
        <v>1221.1126999999999</v>
      </c>
      <c r="C952">
        <v>-13</v>
      </c>
      <c r="E952" s="1">
        <f t="shared" si="14"/>
        <v>74.903599999999869</v>
      </c>
    </row>
    <row r="953" spans="1:5" x14ac:dyDescent="0.3">
      <c r="A953">
        <v>15262</v>
      </c>
      <c r="B953" s="1">
        <v>1221.2090000000001</v>
      </c>
      <c r="C953">
        <v>-12</v>
      </c>
      <c r="E953" s="1">
        <f t="shared" si="14"/>
        <v>74.999900000000025</v>
      </c>
    </row>
    <row r="954" spans="1:5" x14ac:dyDescent="0.3">
      <c r="A954">
        <v>15263</v>
      </c>
      <c r="B954" s="1">
        <v>1221.2724000000001</v>
      </c>
      <c r="C954">
        <v>-10.4</v>
      </c>
      <c r="E954" s="1">
        <f t="shared" si="14"/>
        <v>75.063300000000027</v>
      </c>
    </row>
    <row r="955" spans="1:5" x14ac:dyDescent="0.3">
      <c r="A955">
        <v>15264</v>
      </c>
      <c r="B955" s="1">
        <v>1221.3686</v>
      </c>
      <c r="C955">
        <v>-9.6</v>
      </c>
      <c r="E955" s="1">
        <f t="shared" si="14"/>
        <v>75.15949999999998</v>
      </c>
    </row>
    <row r="956" spans="1:5" x14ac:dyDescent="0.3">
      <c r="A956">
        <v>15265</v>
      </c>
      <c r="B956" s="1">
        <v>1221.432</v>
      </c>
      <c r="C956">
        <v>-10.4</v>
      </c>
      <c r="E956" s="1">
        <f t="shared" si="14"/>
        <v>75.222899999999981</v>
      </c>
    </row>
    <row r="957" spans="1:5" x14ac:dyDescent="0.3">
      <c r="A957">
        <v>15266</v>
      </c>
      <c r="B957" s="1">
        <v>1221.5279</v>
      </c>
      <c r="C957">
        <v>-9</v>
      </c>
      <c r="E957" s="1">
        <f t="shared" si="14"/>
        <v>75.31880000000001</v>
      </c>
    </row>
    <row r="958" spans="1:5" x14ac:dyDescent="0.3">
      <c r="A958">
        <v>15267</v>
      </c>
      <c r="B958" s="1">
        <v>1221.5916999999999</v>
      </c>
      <c r="C958">
        <v>-9.4</v>
      </c>
      <c r="E958" s="1">
        <f t="shared" si="14"/>
        <v>75.382599999999911</v>
      </c>
    </row>
    <row r="959" spans="1:5" x14ac:dyDescent="0.3">
      <c r="A959">
        <v>15268</v>
      </c>
      <c r="B959" s="1">
        <v>1221.6874</v>
      </c>
      <c r="C959">
        <v>-8</v>
      </c>
      <c r="E959" s="1">
        <f t="shared" si="14"/>
        <v>75.47829999999999</v>
      </c>
    </row>
    <row r="960" spans="1:5" x14ac:dyDescent="0.3">
      <c r="A960">
        <v>15269</v>
      </c>
      <c r="B960" s="1">
        <v>1221.7512999999999</v>
      </c>
      <c r="C960">
        <v>-8.1999999999999993</v>
      </c>
      <c r="E960" s="1">
        <f t="shared" si="14"/>
        <v>75.542199999999866</v>
      </c>
    </row>
    <row r="961" spans="1:5" x14ac:dyDescent="0.3">
      <c r="A961">
        <v>15270</v>
      </c>
      <c r="B961" s="1">
        <v>1221.8471</v>
      </c>
      <c r="C961">
        <v>-7</v>
      </c>
      <c r="E961" s="1">
        <f t="shared" si="14"/>
        <v>75.63799999999992</v>
      </c>
    </row>
    <row r="962" spans="1:5" x14ac:dyDescent="0.3">
      <c r="A962">
        <v>15271</v>
      </c>
      <c r="B962" s="1">
        <v>1221.9110000000001</v>
      </c>
      <c r="C962">
        <v>-7.6</v>
      </c>
      <c r="E962" s="1">
        <f t="shared" si="14"/>
        <v>75.701900000000023</v>
      </c>
    </row>
    <row r="963" spans="1:5" x14ac:dyDescent="0.3">
      <c r="A963">
        <v>15272</v>
      </c>
      <c r="B963" s="1">
        <v>1222.0068000000001</v>
      </c>
      <c r="C963">
        <v>-8.1999999999999993</v>
      </c>
      <c r="E963" s="1">
        <f t="shared" si="14"/>
        <v>75.797700000000077</v>
      </c>
    </row>
    <row r="964" spans="1:5" x14ac:dyDescent="0.3">
      <c r="A964">
        <v>15273</v>
      </c>
      <c r="B964" s="1">
        <v>1222.0710999999999</v>
      </c>
      <c r="C964">
        <v>-5.8</v>
      </c>
      <c r="E964" s="1">
        <f t="shared" si="14"/>
        <v>75.861999999999853</v>
      </c>
    </row>
    <row r="965" spans="1:5" x14ac:dyDescent="0.3">
      <c r="A965">
        <v>15274</v>
      </c>
      <c r="B965" s="1">
        <v>1222.1670999999999</v>
      </c>
      <c r="C965">
        <v>-6.6</v>
      </c>
      <c r="E965" s="1">
        <f t="shared" si="14"/>
        <v>75.957999999999856</v>
      </c>
    </row>
    <row r="966" spans="1:5" x14ac:dyDescent="0.3">
      <c r="A966">
        <v>15275</v>
      </c>
      <c r="B966" s="1">
        <v>1222.2307000000001</v>
      </c>
      <c r="C966">
        <v>-6.8</v>
      </c>
      <c r="E966" s="1">
        <f t="shared" si="14"/>
        <v>76.021600000000035</v>
      </c>
    </row>
    <row r="967" spans="1:5" x14ac:dyDescent="0.3">
      <c r="A967">
        <v>15276</v>
      </c>
      <c r="B967" s="1">
        <v>1222.3263999999999</v>
      </c>
      <c r="C967">
        <v>-7.8</v>
      </c>
      <c r="E967" s="1">
        <f t="shared" si="14"/>
        <v>76.117299999999886</v>
      </c>
    </row>
    <row r="968" spans="1:5" x14ac:dyDescent="0.3">
      <c r="A968">
        <v>15277</v>
      </c>
      <c r="B968" s="1">
        <v>1222.3903</v>
      </c>
      <c r="C968">
        <v>-6.2</v>
      </c>
      <c r="E968" s="1">
        <f t="shared" si="14"/>
        <v>76.18119999999999</v>
      </c>
    </row>
    <row r="969" spans="1:5" x14ac:dyDescent="0.3">
      <c r="A969">
        <v>15278</v>
      </c>
      <c r="B969" s="1">
        <v>1222.4860000000001</v>
      </c>
      <c r="C969">
        <v>-7</v>
      </c>
      <c r="E969" s="1">
        <f t="shared" si="14"/>
        <v>76.276900000000069</v>
      </c>
    </row>
    <row r="970" spans="1:5" x14ac:dyDescent="0.3">
      <c r="A970">
        <v>15279</v>
      </c>
      <c r="B970" s="1">
        <v>1222.5499</v>
      </c>
      <c r="C970">
        <v>-6.2</v>
      </c>
      <c r="E970" s="1">
        <f t="shared" si="14"/>
        <v>76.340799999999945</v>
      </c>
    </row>
    <row r="971" spans="1:5" x14ac:dyDescent="0.3">
      <c r="A971">
        <v>15280</v>
      </c>
      <c r="B971" s="1">
        <v>1222.6451999999999</v>
      </c>
      <c r="C971">
        <v>-6.8</v>
      </c>
      <c r="E971" s="1">
        <f t="shared" si="14"/>
        <v>76.436099999999897</v>
      </c>
    </row>
    <row r="972" spans="1:5" x14ac:dyDescent="0.3">
      <c r="A972">
        <v>15281</v>
      </c>
      <c r="B972" s="1">
        <v>1222.741</v>
      </c>
      <c r="C972">
        <v>-6</v>
      </c>
      <c r="E972" s="1">
        <f t="shared" si="14"/>
        <v>76.531899999999951</v>
      </c>
    </row>
    <row r="973" spans="1:5" x14ac:dyDescent="0.3">
      <c r="A973">
        <v>15282</v>
      </c>
      <c r="B973" s="1">
        <v>1222.8206</v>
      </c>
      <c r="C973">
        <v>-6.4</v>
      </c>
      <c r="E973" s="1">
        <f t="shared" si="14"/>
        <v>76.611499999999978</v>
      </c>
    </row>
    <row r="974" spans="1:5" x14ac:dyDescent="0.3">
      <c r="A974">
        <v>15283</v>
      </c>
      <c r="B974" s="1">
        <v>1222.8847000000001</v>
      </c>
      <c r="C974">
        <v>-6</v>
      </c>
      <c r="E974" s="1">
        <f t="shared" si="14"/>
        <v>76.675600000000031</v>
      </c>
    </row>
    <row r="975" spans="1:5" x14ac:dyDescent="0.3">
      <c r="A975">
        <v>15284</v>
      </c>
      <c r="B975" s="1">
        <v>1222.9806000000001</v>
      </c>
      <c r="C975">
        <v>-6.4</v>
      </c>
      <c r="E975" s="1">
        <f t="shared" si="14"/>
        <v>76.77150000000006</v>
      </c>
    </row>
    <row r="976" spans="1:5" x14ac:dyDescent="0.3">
      <c r="A976">
        <v>15285</v>
      </c>
      <c r="B976" s="1">
        <v>1223.0440000000001</v>
      </c>
      <c r="C976">
        <v>-5.4</v>
      </c>
      <c r="E976" s="1">
        <f t="shared" si="14"/>
        <v>76.834900000000061</v>
      </c>
    </row>
    <row r="977" spans="1:5" x14ac:dyDescent="0.3">
      <c r="A977">
        <v>15286</v>
      </c>
      <c r="B977" s="1">
        <v>1223.1244999999999</v>
      </c>
      <c r="C977">
        <v>-5.6</v>
      </c>
      <c r="E977" s="1">
        <f t="shared" ref="E977:E1029" si="15">B977-$B$16</f>
        <v>76.915399999999863</v>
      </c>
    </row>
    <row r="978" spans="1:5" x14ac:dyDescent="0.3">
      <c r="A978">
        <v>15287</v>
      </c>
      <c r="B978" s="1">
        <v>1223.2040999999999</v>
      </c>
      <c r="C978">
        <v>-5.8</v>
      </c>
      <c r="E978" s="1">
        <f t="shared" si="15"/>
        <v>76.994999999999891</v>
      </c>
    </row>
    <row r="979" spans="1:5" x14ac:dyDescent="0.3">
      <c r="A979">
        <v>15288</v>
      </c>
      <c r="B979" s="1">
        <v>1223.3</v>
      </c>
      <c r="C979">
        <v>-6</v>
      </c>
      <c r="E979" s="1">
        <f t="shared" si="15"/>
        <v>77.09089999999992</v>
      </c>
    </row>
    <row r="980" spans="1:5" x14ac:dyDescent="0.3">
      <c r="A980">
        <v>15289</v>
      </c>
      <c r="B980" s="1">
        <v>1223.3795</v>
      </c>
      <c r="C980">
        <v>-7.2</v>
      </c>
      <c r="E980" s="1">
        <f t="shared" si="15"/>
        <v>77.170399999999972</v>
      </c>
    </row>
    <row r="981" spans="1:5" x14ac:dyDescent="0.3">
      <c r="A981">
        <v>15290</v>
      </c>
      <c r="B981" s="1">
        <v>1223.4588000000001</v>
      </c>
      <c r="C981">
        <v>-6</v>
      </c>
      <c r="E981" s="1">
        <f t="shared" si="15"/>
        <v>77.249700000000075</v>
      </c>
    </row>
    <row r="982" spans="1:5" x14ac:dyDescent="0.3">
      <c r="A982">
        <v>15291</v>
      </c>
      <c r="B982" s="1">
        <v>1223.5387000000001</v>
      </c>
      <c r="C982">
        <v>-5.6</v>
      </c>
      <c r="E982" s="1">
        <f t="shared" si="15"/>
        <v>77.329600000000028</v>
      </c>
    </row>
    <row r="983" spans="1:5" x14ac:dyDescent="0.3">
      <c r="A983">
        <v>15292</v>
      </c>
      <c r="B983" s="1">
        <v>1223.6185</v>
      </c>
      <c r="C983">
        <v>-6.4</v>
      </c>
      <c r="E983" s="1">
        <f t="shared" si="15"/>
        <v>77.409400000000005</v>
      </c>
    </row>
    <row r="984" spans="1:5" x14ac:dyDescent="0.3">
      <c r="A984">
        <v>15293</v>
      </c>
      <c r="B984" s="1">
        <v>1223.6982</v>
      </c>
      <c r="C984">
        <v>-5</v>
      </c>
      <c r="E984" s="1">
        <f t="shared" si="15"/>
        <v>77.489100000000008</v>
      </c>
    </row>
    <row r="985" spans="1:5" x14ac:dyDescent="0.3">
      <c r="A985">
        <v>15294</v>
      </c>
      <c r="B985" s="1">
        <v>1223.7781</v>
      </c>
      <c r="C985">
        <v>-5.6</v>
      </c>
      <c r="E985" s="1">
        <f t="shared" si="15"/>
        <v>77.56899999999996</v>
      </c>
    </row>
    <row r="986" spans="1:5" x14ac:dyDescent="0.3">
      <c r="A986">
        <v>15295</v>
      </c>
      <c r="B986" s="1">
        <v>1223.8580999999999</v>
      </c>
      <c r="C986">
        <v>-6.2</v>
      </c>
      <c r="E986" s="1">
        <f t="shared" si="15"/>
        <v>77.648999999999887</v>
      </c>
    </row>
    <row r="987" spans="1:5" x14ac:dyDescent="0.3">
      <c r="A987">
        <v>15296</v>
      </c>
      <c r="B987" s="1">
        <v>1223.9375</v>
      </c>
      <c r="C987">
        <v>-5.4</v>
      </c>
      <c r="E987" s="1">
        <f t="shared" si="15"/>
        <v>77.728399999999965</v>
      </c>
    </row>
    <row r="988" spans="1:5" x14ac:dyDescent="0.3">
      <c r="A988">
        <v>15297</v>
      </c>
      <c r="B988" s="1">
        <v>1224.0175999999999</v>
      </c>
      <c r="C988">
        <v>-5</v>
      </c>
      <c r="E988" s="1">
        <f t="shared" si="15"/>
        <v>77.808499999999867</v>
      </c>
    </row>
    <row r="989" spans="1:5" x14ac:dyDescent="0.3">
      <c r="A989">
        <v>15298</v>
      </c>
      <c r="B989" s="1">
        <v>1224.0974000000001</v>
      </c>
      <c r="C989">
        <v>-5.6</v>
      </c>
      <c r="E989" s="1">
        <f t="shared" si="15"/>
        <v>77.888300000000072</v>
      </c>
    </row>
    <row r="990" spans="1:5" x14ac:dyDescent="0.3">
      <c r="A990">
        <v>15299</v>
      </c>
      <c r="B990" s="1">
        <v>1224.1772000000001</v>
      </c>
      <c r="C990">
        <v>-6.6</v>
      </c>
      <c r="E990" s="1">
        <f t="shared" si="15"/>
        <v>77.968100000000049</v>
      </c>
    </row>
    <row r="991" spans="1:5" x14ac:dyDescent="0.3">
      <c r="A991">
        <v>15300</v>
      </c>
      <c r="B991" s="1">
        <v>1224.2570000000001</v>
      </c>
      <c r="C991">
        <v>-5.6</v>
      </c>
      <c r="E991" s="1">
        <f t="shared" si="15"/>
        <v>78.047900000000027</v>
      </c>
    </row>
    <row r="992" spans="1:5" x14ac:dyDescent="0.3">
      <c r="A992">
        <v>15301</v>
      </c>
      <c r="B992" s="1">
        <v>1224.3369</v>
      </c>
      <c r="C992">
        <v>-5.4</v>
      </c>
      <c r="E992" s="1">
        <f t="shared" si="15"/>
        <v>78.127799999999979</v>
      </c>
    </row>
    <row r="993" spans="1:5" x14ac:dyDescent="0.3">
      <c r="A993">
        <v>15302</v>
      </c>
      <c r="B993" s="1">
        <v>1224.4321</v>
      </c>
      <c r="C993">
        <v>-5.8</v>
      </c>
      <c r="E993" s="1">
        <f t="shared" si="15"/>
        <v>78.222999999999956</v>
      </c>
    </row>
    <row r="994" spans="1:5" x14ac:dyDescent="0.3">
      <c r="A994">
        <v>15303</v>
      </c>
      <c r="B994" s="1">
        <v>1224.5118</v>
      </c>
      <c r="C994">
        <v>-5.8</v>
      </c>
      <c r="E994" s="1">
        <f t="shared" si="15"/>
        <v>78.302699999999959</v>
      </c>
    </row>
    <row r="995" spans="1:5" x14ac:dyDescent="0.3">
      <c r="A995">
        <v>15304</v>
      </c>
      <c r="B995" s="1">
        <v>1224.5916</v>
      </c>
      <c r="C995">
        <v>-5.6</v>
      </c>
      <c r="E995" s="1">
        <f t="shared" si="15"/>
        <v>78.382499999999936</v>
      </c>
    </row>
    <row r="996" spans="1:5" x14ac:dyDescent="0.3">
      <c r="A996">
        <v>15305</v>
      </c>
      <c r="B996" s="1">
        <v>1224.6394</v>
      </c>
      <c r="C996">
        <v>-5.4</v>
      </c>
      <c r="E996" s="1">
        <f t="shared" si="15"/>
        <v>78.430299999999988</v>
      </c>
    </row>
    <row r="997" spans="1:5" x14ac:dyDescent="0.3">
      <c r="A997">
        <v>15306</v>
      </c>
      <c r="B997" s="1">
        <v>1224.7352000000001</v>
      </c>
      <c r="C997">
        <v>-4.5999999999999996</v>
      </c>
      <c r="E997" s="1">
        <f t="shared" si="15"/>
        <v>78.526100000000042</v>
      </c>
    </row>
    <row r="998" spans="1:5" x14ac:dyDescent="0.3">
      <c r="A998">
        <v>15307</v>
      </c>
      <c r="B998" s="1">
        <v>1224.8308999999999</v>
      </c>
      <c r="C998">
        <v>-5.8</v>
      </c>
      <c r="E998" s="1">
        <f t="shared" si="15"/>
        <v>78.621799999999894</v>
      </c>
    </row>
    <row r="999" spans="1:5" x14ac:dyDescent="0.3">
      <c r="A999">
        <v>15308</v>
      </c>
      <c r="B999" s="1">
        <v>1224.8788</v>
      </c>
      <c r="C999">
        <v>-5.4</v>
      </c>
      <c r="E999" s="1">
        <f t="shared" si="15"/>
        <v>78.669699999999921</v>
      </c>
    </row>
    <row r="1000" spans="1:5" x14ac:dyDescent="0.3">
      <c r="A1000">
        <v>15309</v>
      </c>
      <c r="B1000" s="1">
        <v>1224.9745</v>
      </c>
      <c r="C1000">
        <v>-5.8</v>
      </c>
      <c r="E1000" s="1">
        <f t="shared" si="15"/>
        <v>78.7654</v>
      </c>
    </row>
    <row r="1001" spans="1:5" x14ac:dyDescent="0.3">
      <c r="A1001">
        <v>15310</v>
      </c>
      <c r="B1001" s="1">
        <v>1225.0702000000001</v>
      </c>
      <c r="C1001">
        <v>-6.2</v>
      </c>
      <c r="E1001" s="1">
        <f t="shared" si="15"/>
        <v>78.861100000000079</v>
      </c>
    </row>
    <row r="1002" spans="1:5" x14ac:dyDescent="0.3">
      <c r="A1002">
        <v>15311</v>
      </c>
      <c r="B1002" s="1">
        <v>1225.1179999999999</v>
      </c>
      <c r="C1002">
        <v>-6</v>
      </c>
      <c r="E1002" s="1">
        <f t="shared" si="15"/>
        <v>78.908899999999903</v>
      </c>
    </row>
    <row r="1003" spans="1:5" x14ac:dyDescent="0.3">
      <c r="A1003">
        <v>15312</v>
      </c>
      <c r="B1003" s="1">
        <v>1225.2138</v>
      </c>
      <c r="C1003">
        <v>-5.2</v>
      </c>
      <c r="E1003" s="1">
        <f t="shared" si="15"/>
        <v>79.004699999999957</v>
      </c>
    </row>
    <row r="1004" spans="1:5" x14ac:dyDescent="0.3">
      <c r="A1004">
        <v>15313</v>
      </c>
      <c r="B1004" s="1">
        <v>1225.3095000000001</v>
      </c>
      <c r="C1004">
        <v>-5.8</v>
      </c>
      <c r="E1004" s="1">
        <f t="shared" si="15"/>
        <v>79.100400000000036</v>
      </c>
    </row>
    <row r="1005" spans="1:5" x14ac:dyDescent="0.3">
      <c r="A1005">
        <v>15314</v>
      </c>
      <c r="B1005" s="1">
        <v>1225.3574000000001</v>
      </c>
      <c r="C1005">
        <v>-5.6</v>
      </c>
      <c r="E1005" s="1">
        <f t="shared" si="15"/>
        <v>79.148300000000063</v>
      </c>
    </row>
    <row r="1006" spans="1:5" x14ac:dyDescent="0.3">
      <c r="A1006">
        <v>15315</v>
      </c>
      <c r="B1006" s="1">
        <v>1225.4530999999999</v>
      </c>
      <c r="C1006">
        <v>-5</v>
      </c>
      <c r="E1006" s="1">
        <f t="shared" si="15"/>
        <v>79.243999999999915</v>
      </c>
    </row>
    <row r="1007" spans="1:5" x14ac:dyDescent="0.3">
      <c r="A1007">
        <v>15316</v>
      </c>
      <c r="B1007" s="1">
        <v>1225.5489</v>
      </c>
      <c r="C1007">
        <v>-4.2</v>
      </c>
      <c r="E1007" s="1">
        <f t="shared" si="15"/>
        <v>79.339799999999968</v>
      </c>
    </row>
    <row r="1008" spans="1:5" x14ac:dyDescent="0.3">
      <c r="A1008">
        <v>15317</v>
      </c>
      <c r="B1008" s="1">
        <v>1225.6447000000001</v>
      </c>
      <c r="C1008">
        <v>-5.2</v>
      </c>
      <c r="E1008" s="1">
        <f t="shared" si="15"/>
        <v>79.435600000000022</v>
      </c>
    </row>
    <row r="1009" spans="1:5" x14ac:dyDescent="0.3">
      <c r="A1009">
        <v>15318</v>
      </c>
      <c r="B1009" s="1">
        <v>1225.6923999999999</v>
      </c>
      <c r="C1009">
        <v>-5</v>
      </c>
      <c r="E1009" s="1">
        <f t="shared" si="15"/>
        <v>79.483299999999872</v>
      </c>
    </row>
    <row r="1010" spans="1:5" x14ac:dyDescent="0.3">
      <c r="A1010">
        <v>15319</v>
      </c>
      <c r="B1010" s="1">
        <v>1225.7881</v>
      </c>
      <c r="C1010">
        <v>-4.4000000000000004</v>
      </c>
      <c r="E1010" s="1">
        <f t="shared" si="15"/>
        <v>79.578999999999951</v>
      </c>
    </row>
    <row r="1011" spans="1:5" x14ac:dyDescent="0.3">
      <c r="A1011">
        <v>15320</v>
      </c>
      <c r="B1011" s="1">
        <v>1225.8518999999999</v>
      </c>
      <c r="C1011">
        <v>-5.6</v>
      </c>
      <c r="E1011" s="1">
        <f t="shared" si="15"/>
        <v>79.642799999999852</v>
      </c>
    </row>
    <row r="1012" spans="1:5" x14ac:dyDescent="0.3">
      <c r="A1012">
        <v>15321</v>
      </c>
      <c r="B1012" s="1">
        <v>1225.9158</v>
      </c>
      <c r="C1012">
        <v>-4.5999999999999996</v>
      </c>
      <c r="E1012" s="1">
        <f t="shared" si="15"/>
        <v>79.706699999999955</v>
      </c>
    </row>
    <row r="1013" spans="1:5" x14ac:dyDescent="0.3">
      <c r="A1013">
        <v>15322</v>
      </c>
      <c r="B1013" s="1">
        <v>1226.0115000000001</v>
      </c>
      <c r="C1013">
        <v>-5.2</v>
      </c>
      <c r="E1013" s="1">
        <f t="shared" si="15"/>
        <v>79.802400000000034</v>
      </c>
    </row>
    <row r="1014" spans="1:5" x14ac:dyDescent="0.3">
      <c r="A1014">
        <v>15323</v>
      </c>
      <c r="B1014" s="1">
        <v>1226.0753999999999</v>
      </c>
      <c r="C1014">
        <v>-4.5999999999999996</v>
      </c>
      <c r="E1014" s="1">
        <f t="shared" si="15"/>
        <v>79.86629999999991</v>
      </c>
    </row>
    <row r="1015" spans="1:5" x14ac:dyDescent="0.3">
      <c r="A1015">
        <v>15324</v>
      </c>
      <c r="B1015" s="1">
        <v>1226.1711</v>
      </c>
      <c r="C1015">
        <v>-4.8</v>
      </c>
      <c r="E1015" s="1">
        <f t="shared" si="15"/>
        <v>79.961999999999989</v>
      </c>
    </row>
    <row r="1016" spans="1:5" x14ac:dyDescent="0.3">
      <c r="A1016">
        <v>15325</v>
      </c>
      <c r="B1016" s="1">
        <v>1226.2348999999999</v>
      </c>
      <c r="C1016">
        <v>-4.8</v>
      </c>
      <c r="E1016" s="1">
        <f t="shared" si="15"/>
        <v>80.02579999999989</v>
      </c>
    </row>
    <row r="1017" spans="1:5" x14ac:dyDescent="0.3">
      <c r="A1017">
        <v>15326</v>
      </c>
      <c r="B1017" s="1">
        <v>1226.3306</v>
      </c>
      <c r="C1017">
        <v>-5</v>
      </c>
      <c r="E1017" s="1">
        <f t="shared" si="15"/>
        <v>80.121499999999969</v>
      </c>
    </row>
    <row r="1018" spans="1:5" x14ac:dyDescent="0.3">
      <c r="A1018">
        <v>15327</v>
      </c>
      <c r="B1018" s="1">
        <v>1226.3943999999999</v>
      </c>
      <c r="C1018">
        <v>-4.8</v>
      </c>
      <c r="E1018" s="1">
        <f t="shared" si="15"/>
        <v>80.18529999999987</v>
      </c>
    </row>
    <row r="1019" spans="1:5" x14ac:dyDescent="0.3">
      <c r="A1019">
        <v>15328</v>
      </c>
      <c r="B1019" s="1">
        <v>1226.4902</v>
      </c>
      <c r="C1019">
        <v>-5</v>
      </c>
      <c r="E1019" s="1">
        <f t="shared" si="15"/>
        <v>80.281099999999924</v>
      </c>
    </row>
    <row r="1020" spans="1:5" x14ac:dyDescent="0.3">
      <c r="A1020">
        <v>15329</v>
      </c>
      <c r="B1020" s="1">
        <v>1226.5541000000001</v>
      </c>
      <c r="C1020">
        <v>-4.4000000000000004</v>
      </c>
      <c r="E1020" s="1">
        <f t="shared" si="15"/>
        <v>80.345000000000027</v>
      </c>
    </row>
    <row r="1021" spans="1:5" x14ac:dyDescent="0.3">
      <c r="A1021">
        <v>15330</v>
      </c>
      <c r="B1021" s="1">
        <v>1226.6342</v>
      </c>
      <c r="C1021">
        <v>-5.6</v>
      </c>
      <c r="E1021" s="1">
        <f t="shared" si="15"/>
        <v>80.425099999999929</v>
      </c>
    </row>
    <row r="1022" spans="1:5" x14ac:dyDescent="0.3">
      <c r="A1022">
        <v>15331</v>
      </c>
      <c r="B1022" s="1">
        <v>1226.7139</v>
      </c>
      <c r="C1022">
        <v>-4</v>
      </c>
      <c r="E1022" s="1">
        <f t="shared" si="15"/>
        <v>80.504799999999932</v>
      </c>
    </row>
    <row r="1023" spans="1:5" x14ac:dyDescent="0.3">
      <c r="A1023">
        <v>15332</v>
      </c>
      <c r="B1023" s="1">
        <v>1226.7933</v>
      </c>
      <c r="C1023">
        <v>-6</v>
      </c>
      <c r="E1023" s="1">
        <f t="shared" si="15"/>
        <v>80.58420000000001</v>
      </c>
    </row>
    <row r="1024" spans="1:5" x14ac:dyDescent="0.3">
      <c r="A1024">
        <v>15333</v>
      </c>
      <c r="B1024" s="1">
        <v>1226.8891000000001</v>
      </c>
      <c r="C1024">
        <v>-4</v>
      </c>
      <c r="E1024" s="1">
        <f t="shared" si="15"/>
        <v>80.680000000000064</v>
      </c>
    </row>
    <row r="1025" spans="1:5" x14ac:dyDescent="0.3">
      <c r="A1025">
        <v>15334</v>
      </c>
      <c r="B1025" s="1">
        <v>1227.0011</v>
      </c>
      <c r="C1025">
        <v>-4.4000000000000004</v>
      </c>
      <c r="E1025" s="1">
        <f t="shared" si="15"/>
        <v>80.791999999999916</v>
      </c>
    </row>
    <row r="1026" spans="1:5" x14ac:dyDescent="0.3">
      <c r="A1026">
        <v>15335</v>
      </c>
      <c r="B1026" s="1">
        <v>1227.049</v>
      </c>
      <c r="C1026">
        <v>-5</v>
      </c>
      <c r="E1026" s="1">
        <f t="shared" si="15"/>
        <v>80.839899999999943</v>
      </c>
    </row>
    <row r="1027" spans="1:5" x14ac:dyDescent="0.3">
      <c r="A1027">
        <v>15336</v>
      </c>
      <c r="B1027" s="1">
        <v>1227.1604</v>
      </c>
      <c r="C1027">
        <v>-4.2</v>
      </c>
      <c r="E1027" s="1">
        <f t="shared" si="15"/>
        <v>80.951299999999947</v>
      </c>
    </row>
    <row r="1028" spans="1:5" x14ac:dyDescent="0.3">
      <c r="A1028">
        <v>15337</v>
      </c>
      <c r="B1028" s="1">
        <v>1227.2085</v>
      </c>
      <c r="C1028">
        <v>-4.2</v>
      </c>
      <c r="E1028" s="1">
        <f t="shared" si="15"/>
        <v>80.999399999999923</v>
      </c>
    </row>
    <row r="1029" spans="1:5" x14ac:dyDescent="0.3">
      <c r="A1029">
        <v>15338</v>
      </c>
      <c r="B1029" s="1">
        <v>1227.3045</v>
      </c>
      <c r="C1029">
        <v>-5</v>
      </c>
      <c r="E1029" s="1">
        <f t="shared" si="15"/>
        <v>81.095399999999927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45 kPa 1500ms tr1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Neema, Naomie Mirindi</dc:creator>
  <cp:lastModifiedBy>Neema, Naomie Mirindi</cp:lastModifiedBy>
  <dcterms:created xsi:type="dcterms:W3CDTF">2025-03-24T21:17:31Z</dcterms:created>
  <dcterms:modified xsi:type="dcterms:W3CDTF">2025-04-14T20:44:32Z</dcterms:modified>
</cp:coreProperties>
</file>