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1B\EXCELCNV\720236b2-4e5b-433d-839b-c1a5e91a2064\"/>
    </mc:Choice>
  </mc:AlternateContent>
  <xr:revisionPtr revIDLastSave="6" documentId="8_{ED0BCC07-486F-493E-A503-922B3B693F68}" xr6:coauthVersionLast="47" xr6:coauthVersionMax="47" xr10:uidLastSave="{CE9603E5-C7F1-4440-8D49-B83C1289B02E}"/>
  <bookViews>
    <workbookView xWindow="-60" yWindow="-60" windowWidth="15480" windowHeight="11640" xr2:uid="{BBE81936-2942-4A8F-9B28-20084BAFCBC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6" i="1"/>
  <c r="G19" i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<sst xmlns="http://schemas.openxmlformats.org/spreadsheetml/2006/main" count="23" uniqueCount="23">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</sst>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DB8E-9786-4BD9-A835-F91F1867F99C}">
  <dimension ref="A1:N484"/>
  <sheetViews>
    <sheetView tabSelected="1" topLeftCell="B1" workbookViewId="0">
      <selection activeCell="N16" sqref="N16:N123"/>
    </sheetView>
  </sheetViews>
  <sheetFormatPr defaultRowHeight="15"/>
  <sheetData>
    <row r="1" spans="1:14">
      <c r="A1" t="s">
        <v>0</v>
      </c>
      <c r="B1">
        <v>2.91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>
        <v>80</v>
      </c>
    </row>
    <row r="5" spans="1:14">
      <c r="A5" t="s">
        <v>6</v>
      </c>
      <c r="B5" t="s">
        <v>7</v>
      </c>
    </row>
    <row r="6" spans="1:14">
      <c r="A6" t="s">
        <v>8</v>
      </c>
      <c r="B6" t="s">
        <v>9</v>
      </c>
    </row>
    <row r="7" spans="1:14">
      <c r="A7" t="s">
        <v>10</v>
      </c>
      <c r="B7">
        <v>215100075</v>
      </c>
    </row>
    <row r="8" spans="1:14">
      <c r="A8" t="s">
        <v>11</v>
      </c>
      <c r="B8" t="s">
        <v>12</v>
      </c>
    </row>
    <row r="9" spans="1:14">
      <c r="A9" t="s">
        <v>13</v>
      </c>
      <c r="B9" t="s">
        <v>14</v>
      </c>
    </row>
    <row r="10" spans="1:14">
      <c r="A10" t="s">
        <v>15</v>
      </c>
      <c r="B10">
        <v>1.8</v>
      </c>
    </row>
    <row r="11" spans="1:14">
      <c r="A11" t="s">
        <v>16</v>
      </c>
      <c r="B11">
        <v>64</v>
      </c>
    </row>
    <row r="12" spans="1:14">
      <c r="A12" t="s">
        <v>17</v>
      </c>
      <c r="B12">
        <v>5</v>
      </c>
    </row>
    <row r="13" spans="1:14">
      <c r="A13" t="s">
        <v>18</v>
      </c>
      <c r="B13">
        <v>16</v>
      </c>
    </row>
    <row r="14" spans="1:14">
      <c r="A14" t="s">
        <v>19</v>
      </c>
      <c r="B14">
        <v>0</v>
      </c>
    </row>
    <row r="15" spans="1:14">
      <c r="A15" t="s">
        <v>20</v>
      </c>
      <c r="B15" t="s">
        <v>21</v>
      </c>
      <c r="C15" t="s">
        <v>22</v>
      </c>
    </row>
    <row r="16" spans="1:14">
      <c r="A16">
        <v>5960</v>
      </c>
      <c r="B16">
        <v>476.91320000000002</v>
      </c>
      <c r="C16">
        <v>-10.8</v>
      </c>
      <c r="E16">
        <v>0</v>
      </c>
      <c r="G16">
        <v>39.031959999999998</v>
      </c>
      <c r="J16" s="1">
        <v>8.5122999999999998</v>
      </c>
      <c r="K16" s="1">
        <v>1</v>
      </c>
      <c r="M16">
        <f>J16-$J$16</f>
        <v>0</v>
      </c>
      <c r="N16" s="1">
        <v>1</v>
      </c>
    </row>
    <row r="17" spans="1:14">
      <c r="A17">
        <v>5961</v>
      </c>
      <c r="B17">
        <v>477.02499999999998</v>
      </c>
      <c r="C17">
        <v>-10.6</v>
      </c>
      <c r="E17">
        <v>0.1118</v>
      </c>
      <c r="G17">
        <v>34.424999999999997</v>
      </c>
      <c r="J17" s="1">
        <v>8.5756999999999994</v>
      </c>
      <c r="K17" s="1">
        <v>210.2</v>
      </c>
      <c r="M17">
        <f t="shared" ref="M17:M80" si="0">J17-$J$16</f>
        <v>6.3399999999999679E-2</v>
      </c>
      <c r="N17" s="1">
        <v>210.2</v>
      </c>
    </row>
    <row r="18" spans="1:14">
      <c r="A18">
        <v>5962</v>
      </c>
      <c r="B18">
        <v>477.10469999999998</v>
      </c>
      <c r="C18">
        <v>-9.8000000000000007</v>
      </c>
      <c r="E18">
        <v>0.1915</v>
      </c>
      <c r="G18">
        <v>37.560650000000003</v>
      </c>
      <c r="J18" s="1">
        <v>8.6560000000000006</v>
      </c>
      <c r="K18" s="1">
        <v>64.8</v>
      </c>
      <c r="M18">
        <f t="shared" si="0"/>
        <v>0.14370000000000083</v>
      </c>
      <c r="N18" s="1">
        <v>64.8</v>
      </c>
    </row>
    <row r="19" spans="1:14">
      <c r="A19">
        <v>5963</v>
      </c>
      <c r="B19">
        <v>477.18450000000001</v>
      </c>
      <c r="C19">
        <v>-10.4</v>
      </c>
      <c r="E19">
        <v>0.27129999999999999</v>
      </c>
      <c r="G19">
        <f>AVERAGE(G16:G18)</f>
        <v>37.005869999999994</v>
      </c>
      <c r="J19" s="1">
        <v>8.7359000000000009</v>
      </c>
      <c r="K19" s="1">
        <v>30</v>
      </c>
      <c r="M19">
        <f t="shared" si="0"/>
        <v>0.22360000000000113</v>
      </c>
      <c r="N19" s="1">
        <v>30</v>
      </c>
    </row>
    <row r="20" spans="1:14">
      <c r="A20">
        <v>5964</v>
      </c>
      <c r="B20">
        <v>477.26420000000002</v>
      </c>
      <c r="C20">
        <v>-11.2</v>
      </c>
      <c r="E20">
        <v>0.35099999999999998</v>
      </c>
      <c r="J20" s="1">
        <v>8.8157999999999994</v>
      </c>
      <c r="K20" s="1">
        <v>17.8</v>
      </c>
      <c r="M20">
        <f t="shared" si="0"/>
        <v>0.30349999999999966</v>
      </c>
      <c r="N20" s="1">
        <v>17.8</v>
      </c>
    </row>
    <row r="21" spans="1:14">
      <c r="A21">
        <v>5965</v>
      </c>
      <c r="B21">
        <v>477.34480000000002</v>
      </c>
      <c r="C21">
        <v>-10.199999999999999</v>
      </c>
      <c r="E21">
        <v>0.43159999999999998</v>
      </c>
      <c r="J21" s="1">
        <v>8.8952000000000009</v>
      </c>
      <c r="K21" s="1">
        <v>10.6</v>
      </c>
      <c r="M21">
        <f t="shared" si="0"/>
        <v>0.38290000000000113</v>
      </c>
      <c r="N21" s="1">
        <v>10.6</v>
      </c>
    </row>
    <row r="22" spans="1:14">
      <c r="A22">
        <v>5966</v>
      </c>
      <c r="B22">
        <v>477.43979999999999</v>
      </c>
      <c r="C22">
        <v>-12</v>
      </c>
      <c r="E22">
        <v>0.52659999999999996</v>
      </c>
      <c r="J22" s="1">
        <v>8.9751999999999992</v>
      </c>
      <c r="K22" s="1">
        <v>7</v>
      </c>
      <c r="M22">
        <f t="shared" si="0"/>
        <v>0.46289999999999942</v>
      </c>
      <c r="N22" s="1">
        <v>7</v>
      </c>
    </row>
    <row r="23" spans="1:14">
      <c r="A23">
        <v>5967</v>
      </c>
      <c r="B23">
        <v>477.48759999999999</v>
      </c>
      <c r="C23">
        <v>-10.8</v>
      </c>
      <c r="E23">
        <v>0.57440000000000002</v>
      </c>
      <c r="J23" s="1">
        <v>9.0555000000000003</v>
      </c>
      <c r="K23" s="1">
        <v>1.8</v>
      </c>
      <c r="M23">
        <f t="shared" si="0"/>
        <v>0.54320000000000057</v>
      </c>
      <c r="N23" s="1">
        <v>1.8</v>
      </c>
    </row>
    <row r="24" spans="1:14">
      <c r="A24">
        <v>5968</v>
      </c>
      <c r="B24">
        <v>477.58330000000001</v>
      </c>
      <c r="C24">
        <v>-11</v>
      </c>
      <c r="E24">
        <v>0.67010000000000003</v>
      </c>
      <c r="J24" s="1">
        <v>9.1516000000000002</v>
      </c>
      <c r="K24" s="1">
        <v>32.799999999999997</v>
      </c>
      <c r="M24">
        <f t="shared" si="0"/>
        <v>0.63930000000000042</v>
      </c>
      <c r="N24" s="1">
        <v>32.799999999999997</v>
      </c>
    </row>
    <row r="25" spans="1:14">
      <c r="A25">
        <v>5969</v>
      </c>
      <c r="B25">
        <v>477.67899999999997</v>
      </c>
      <c r="C25">
        <v>-10.4</v>
      </c>
      <c r="E25">
        <v>0.76580000000000004</v>
      </c>
      <c r="J25" s="1">
        <v>9.2312999999999992</v>
      </c>
      <c r="K25" s="1">
        <v>14.4</v>
      </c>
      <c r="M25">
        <f t="shared" si="0"/>
        <v>0.71899999999999942</v>
      </c>
      <c r="N25" s="1">
        <v>14.4</v>
      </c>
    </row>
    <row r="26" spans="1:14">
      <c r="A26">
        <v>5970</v>
      </c>
      <c r="B26">
        <v>477.7269</v>
      </c>
      <c r="C26">
        <v>-11.4</v>
      </c>
      <c r="E26">
        <v>0.81369999999999998</v>
      </c>
      <c r="J26" s="1">
        <v>9.3274000000000008</v>
      </c>
      <c r="K26" s="1">
        <v>5.6</v>
      </c>
      <c r="M26">
        <f t="shared" si="0"/>
        <v>0.81510000000000105</v>
      </c>
      <c r="N26" s="1">
        <v>5.6</v>
      </c>
    </row>
    <row r="27" spans="1:14">
      <c r="A27">
        <v>5971</v>
      </c>
      <c r="B27">
        <v>477.8227</v>
      </c>
      <c r="C27">
        <v>-11</v>
      </c>
      <c r="E27">
        <v>0.90949999999999998</v>
      </c>
      <c r="J27" s="1">
        <v>9.3748000000000005</v>
      </c>
      <c r="K27" s="1">
        <v>3.4</v>
      </c>
      <c r="M27">
        <f t="shared" si="0"/>
        <v>0.86250000000000071</v>
      </c>
      <c r="N27" s="1">
        <v>3.4</v>
      </c>
    </row>
    <row r="28" spans="1:14">
      <c r="A28">
        <v>5972</v>
      </c>
      <c r="B28">
        <v>477.9024</v>
      </c>
      <c r="C28">
        <v>-9.8000000000000007</v>
      </c>
      <c r="E28">
        <v>0.98919999999999997</v>
      </c>
      <c r="J28" s="1">
        <v>9.4705999999999992</v>
      </c>
      <c r="K28" s="1">
        <v>1</v>
      </c>
      <c r="M28">
        <f t="shared" si="0"/>
        <v>0.95829999999999949</v>
      </c>
      <c r="N28" s="1">
        <v>1</v>
      </c>
    </row>
    <row r="29" spans="1:14">
      <c r="A29">
        <v>5973</v>
      </c>
      <c r="B29">
        <v>477.96620000000001</v>
      </c>
      <c r="C29">
        <v>-11.8</v>
      </c>
      <c r="E29">
        <v>1.0529999999999999</v>
      </c>
      <c r="J29" s="1">
        <v>9.5669000000000004</v>
      </c>
      <c r="K29" s="1">
        <v>-1.4</v>
      </c>
      <c r="M29">
        <f t="shared" si="0"/>
        <v>1.0546000000000006</v>
      </c>
      <c r="N29" s="1">
        <v>-1.4</v>
      </c>
    </row>
    <row r="30" spans="1:14">
      <c r="A30">
        <v>5974</v>
      </c>
      <c r="B30">
        <v>478.0301</v>
      </c>
      <c r="C30">
        <v>-11.2</v>
      </c>
      <c r="E30">
        <v>1.1169</v>
      </c>
      <c r="J30" s="1">
        <v>9.6144999999999996</v>
      </c>
      <c r="K30" s="1">
        <v>-2.8</v>
      </c>
      <c r="M30">
        <f t="shared" si="0"/>
        <v>1.1021999999999998</v>
      </c>
      <c r="N30" s="1">
        <v>-2.8</v>
      </c>
    </row>
    <row r="31" spans="1:14">
      <c r="A31">
        <v>5975</v>
      </c>
      <c r="B31">
        <v>478.12639999999999</v>
      </c>
      <c r="C31">
        <v>-12.4</v>
      </c>
      <c r="E31">
        <v>1.2132000000000001</v>
      </c>
      <c r="J31" s="1">
        <v>9.7106999999999992</v>
      </c>
      <c r="K31" s="1">
        <v>-6.4</v>
      </c>
      <c r="M31">
        <f t="shared" si="0"/>
        <v>1.1983999999999995</v>
      </c>
      <c r="N31" s="1">
        <v>-6.4</v>
      </c>
    </row>
    <row r="32" spans="1:14">
      <c r="A32">
        <v>5976</v>
      </c>
      <c r="B32">
        <v>478.18970000000002</v>
      </c>
      <c r="C32">
        <v>-10.4</v>
      </c>
      <c r="E32">
        <v>1.2765</v>
      </c>
      <c r="J32" s="1">
        <v>9.8069000000000006</v>
      </c>
      <c r="K32" s="1">
        <v>-154.80000000000001</v>
      </c>
      <c r="M32">
        <f t="shared" si="0"/>
        <v>1.2946000000000009</v>
      </c>
      <c r="N32" s="1">
        <v>-154.80000000000001</v>
      </c>
    </row>
    <row r="33" spans="1:14">
      <c r="A33">
        <v>5977</v>
      </c>
      <c r="B33">
        <v>478.28530000000001</v>
      </c>
      <c r="C33">
        <v>-11</v>
      </c>
      <c r="E33">
        <v>1.3721000000000001</v>
      </c>
      <c r="J33" s="1">
        <v>9.8544999999999998</v>
      </c>
      <c r="K33" s="1">
        <v>-42.6</v>
      </c>
      <c r="M33">
        <f t="shared" si="0"/>
        <v>1.3422000000000001</v>
      </c>
      <c r="N33" s="1">
        <v>-42.6</v>
      </c>
    </row>
    <row r="34" spans="1:14">
      <c r="A34">
        <v>5978</v>
      </c>
      <c r="B34">
        <v>478.3492</v>
      </c>
      <c r="C34">
        <v>-10.199999999999999</v>
      </c>
      <c r="E34">
        <v>1.4359999999999999</v>
      </c>
      <c r="J34" s="1">
        <v>9.9504000000000001</v>
      </c>
      <c r="K34" s="1">
        <v>-29</v>
      </c>
      <c r="M34">
        <f t="shared" si="0"/>
        <v>1.4381000000000004</v>
      </c>
      <c r="N34" s="1">
        <v>-29</v>
      </c>
    </row>
    <row r="35" spans="1:14">
      <c r="A35">
        <v>5979</v>
      </c>
      <c r="B35">
        <v>478.44490000000002</v>
      </c>
      <c r="C35">
        <v>-11.2</v>
      </c>
      <c r="E35">
        <v>1.5317000000000001</v>
      </c>
      <c r="J35" s="1">
        <v>10.046200000000001</v>
      </c>
      <c r="K35" s="1">
        <v>-23.2</v>
      </c>
      <c r="M35">
        <f t="shared" si="0"/>
        <v>1.5339000000000009</v>
      </c>
      <c r="N35" s="1">
        <v>-23.2</v>
      </c>
    </row>
    <row r="36" spans="1:14">
      <c r="A36">
        <v>5980</v>
      </c>
      <c r="B36">
        <v>478.54070000000002</v>
      </c>
      <c r="C36">
        <v>-11.4</v>
      </c>
      <c r="E36">
        <v>1.6274999999999999</v>
      </c>
      <c r="J36" s="1">
        <v>10.0938</v>
      </c>
      <c r="K36" s="1">
        <v>-18.600000000000001</v>
      </c>
      <c r="M36">
        <f t="shared" si="0"/>
        <v>1.5815000000000001</v>
      </c>
      <c r="N36" s="1">
        <v>-18.600000000000001</v>
      </c>
    </row>
    <row r="37" spans="1:14">
      <c r="A37">
        <v>5981</v>
      </c>
      <c r="B37">
        <v>478.60449999999997</v>
      </c>
      <c r="C37">
        <v>-11.4</v>
      </c>
      <c r="E37">
        <v>1.6913</v>
      </c>
      <c r="J37" s="1">
        <v>10.1898</v>
      </c>
      <c r="K37" s="1">
        <v>-16.8</v>
      </c>
      <c r="M37">
        <f t="shared" si="0"/>
        <v>1.6775000000000002</v>
      </c>
      <c r="N37" s="1">
        <v>-16.8</v>
      </c>
    </row>
    <row r="38" spans="1:14">
      <c r="A38">
        <v>5982</v>
      </c>
      <c r="B38">
        <v>478.7002</v>
      </c>
      <c r="C38">
        <v>-10.6</v>
      </c>
      <c r="E38">
        <v>1.7869999999999999</v>
      </c>
      <c r="J38" s="1">
        <v>10.285600000000001</v>
      </c>
      <c r="K38" s="1">
        <v>-16</v>
      </c>
      <c r="M38">
        <f t="shared" si="0"/>
        <v>1.7733000000000008</v>
      </c>
      <c r="N38" s="1">
        <v>-16</v>
      </c>
    </row>
    <row r="39" spans="1:14">
      <c r="A39">
        <v>5983</v>
      </c>
      <c r="B39">
        <v>478.7799</v>
      </c>
      <c r="C39">
        <v>-11</v>
      </c>
      <c r="E39">
        <v>1.8667</v>
      </c>
      <c r="J39" s="1">
        <v>10.3337</v>
      </c>
      <c r="K39" s="1">
        <v>-35.4</v>
      </c>
      <c r="M39">
        <f t="shared" si="0"/>
        <v>1.8214000000000006</v>
      </c>
      <c r="N39" s="1">
        <v>-35.4</v>
      </c>
    </row>
    <row r="40" spans="1:14">
      <c r="A40">
        <v>5984</v>
      </c>
      <c r="B40">
        <v>478.86009999999999</v>
      </c>
      <c r="C40">
        <v>-10.8</v>
      </c>
      <c r="E40">
        <v>1.9469000000000001</v>
      </c>
      <c r="J40" s="1">
        <v>10.429500000000001</v>
      </c>
      <c r="K40" s="1">
        <v>-26</v>
      </c>
      <c r="M40">
        <f t="shared" si="0"/>
        <v>1.9172000000000011</v>
      </c>
      <c r="N40" s="1">
        <v>-26</v>
      </c>
    </row>
    <row r="41" spans="1:14">
      <c r="A41">
        <v>5985</v>
      </c>
      <c r="B41">
        <v>478.93950000000001</v>
      </c>
      <c r="C41">
        <v>-11.2</v>
      </c>
      <c r="E41">
        <v>2.0263</v>
      </c>
      <c r="J41" s="1">
        <v>10.525700000000001</v>
      </c>
      <c r="K41" s="1">
        <v>-19.2</v>
      </c>
      <c r="M41">
        <f t="shared" si="0"/>
        <v>2.0134000000000007</v>
      </c>
      <c r="N41" s="1">
        <v>-19.2</v>
      </c>
    </row>
    <row r="42" spans="1:14">
      <c r="A42">
        <v>5986</v>
      </c>
      <c r="B42">
        <v>479.01929999999999</v>
      </c>
      <c r="C42">
        <v>-9.8000000000000007</v>
      </c>
      <c r="E42">
        <v>2.1061000000000001</v>
      </c>
      <c r="J42" s="1">
        <v>10.574</v>
      </c>
      <c r="K42" s="1">
        <v>-17.600000000000001</v>
      </c>
      <c r="M42">
        <f t="shared" si="0"/>
        <v>2.0617000000000001</v>
      </c>
      <c r="N42" s="1">
        <v>-17.600000000000001</v>
      </c>
    </row>
    <row r="43" spans="1:14">
      <c r="A43">
        <v>5987</v>
      </c>
      <c r="B43">
        <v>479.09910000000002</v>
      </c>
      <c r="C43">
        <v>-11</v>
      </c>
      <c r="E43">
        <v>2.1859000000000002</v>
      </c>
      <c r="J43" s="1">
        <v>10.669499999999999</v>
      </c>
      <c r="K43" s="1">
        <v>-16.8</v>
      </c>
      <c r="M43">
        <f t="shared" si="0"/>
        <v>2.1571999999999996</v>
      </c>
      <c r="N43" s="1">
        <v>-16.8</v>
      </c>
    </row>
    <row r="44" spans="1:14">
      <c r="A44">
        <v>5988</v>
      </c>
      <c r="B44">
        <v>479.1952</v>
      </c>
      <c r="C44">
        <v>-11</v>
      </c>
      <c r="E44">
        <v>2.282</v>
      </c>
      <c r="J44" s="1">
        <v>10.7654</v>
      </c>
      <c r="K44" s="1">
        <v>-15.2</v>
      </c>
      <c r="M44">
        <f t="shared" si="0"/>
        <v>2.2530999999999999</v>
      </c>
      <c r="N44" s="1">
        <v>-15.2</v>
      </c>
    </row>
    <row r="45" spans="1:14">
      <c r="A45">
        <v>5989</v>
      </c>
      <c r="B45">
        <v>479.24329999999998</v>
      </c>
      <c r="C45">
        <v>-11.2</v>
      </c>
      <c r="E45">
        <v>2.3300999999999998</v>
      </c>
      <c r="J45" s="1">
        <v>10.8131</v>
      </c>
      <c r="K45" s="1">
        <v>-14.2</v>
      </c>
      <c r="M45">
        <f t="shared" si="0"/>
        <v>2.3008000000000006</v>
      </c>
      <c r="N45" s="1">
        <v>-14.2</v>
      </c>
    </row>
    <row r="46" spans="1:14">
      <c r="A46">
        <v>5990</v>
      </c>
      <c r="B46">
        <v>479.33909999999997</v>
      </c>
      <c r="C46">
        <v>-10.6</v>
      </c>
      <c r="E46">
        <v>2.4258999999999999</v>
      </c>
      <c r="J46" s="1">
        <v>10.908899999999999</v>
      </c>
      <c r="K46" s="1">
        <v>-14.6</v>
      </c>
      <c r="M46">
        <f t="shared" si="0"/>
        <v>2.3965999999999994</v>
      </c>
      <c r="N46" s="1">
        <v>-14.6</v>
      </c>
    </row>
    <row r="47" spans="1:14">
      <c r="A47">
        <v>5991</v>
      </c>
      <c r="B47">
        <v>479.43459999999999</v>
      </c>
      <c r="C47">
        <v>-9.6</v>
      </c>
      <c r="E47">
        <v>2.5213999999999999</v>
      </c>
      <c r="J47" s="1">
        <v>11.0052</v>
      </c>
      <c r="K47" s="1">
        <v>35.6</v>
      </c>
      <c r="M47">
        <f t="shared" si="0"/>
        <v>2.4929000000000006</v>
      </c>
      <c r="N47" s="1">
        <v>35.6</v>
      </c>
    </row>
    <row r="48" spans="1:14">
      <c r="A48">
        <v>5992</v>
      </c>
      <c r="B48">
        <v>479.4821</v>
      </c>
      <c r="C48">
        <v>-10.4</v>
      </c>
      <c r="E48">
        <v>2.5689000000000002</v>
      </c>
      <c r="J48" s="1">
        <v>11.1006</v>
      </c>
      <c r="K48" s="1">
        <v>15.6</v>
      </c>
      <c r="M48">
        <f t="shared" si="0"/>
        <v>2.5883000000000003</v>
      </c>
      <c r="N48" s="1">
        <v>15.6</v>
      </c>
    </row>
    <row r="49" spans="1:14">
      <c r="A49">
        <v>5993</v>
      </c>
      <c r="B49">
        <v>479.57810000000001</v>
      </c>
      <c r="C49">
        <v>-11.2</v>
      </c>
      <c r="E49">
        <v>2.6648999999999998</v>
      </c>
      <c r="J49" s="1">
        <v>11.1486</v>
      </c>
      <c r="K49" s="1">
        <v>1.2</v>
      </c>
      <c r="M49">
        <f t="shared" si="0"/>
        <v>2.6363000000000003</v>
      </c>
      <c r="N49" s="1">
        <v>1.2</v>
      </c>
    </row>
    <row r="50" spans="1:14">
      <c r="A50">
        <v>5994</v>
      </c>
      <c r="B50">
        <v>479.67340000000002</v>
      </c>
      <c r="C50">
        <v>-10.4</v>
      </c>
      <c r="E50">
        <v>2.7602000000000002</v>
      </c>
      <c r="J50" s="1">
        <v>11.2445</v>
      </c>
      <c r="K50" s="1">
        <v>-3</v>
      </c>
      <c r="M50">
        <f t="shared" si="0"/>
        <v>2.7322000000000006</v>
      </c>
      <c r="N50" s="1">
        <v>-3</v>
      </c>
    </row>
    <row r="51" spans="1:14">
      <c r="A51">
        <v>5995</v>
      </c>
      <c r="B51">
        <v>479.72140000000002</v>
      </c>
      <c r="C51">
        <v>-10.8</v>
      </c>
      <c r="E51">
        <v>2.8081999999999998</v>
      </c>
      <c r="J51" s="1">
        <v>11.2925</v>
      </c>
      <c r="K51" s="1">
        <v>-5.2</v>
      </c>
      <c r="M51">
        <f t="shared" si="0"/>
        <v>2.7802000000000007</v>
      </c>
      <c r="N51" s="1">
        <v>-5.2</v>
      </c>
    </row>
    <row r="52" spans="1:14">
      <c r="A52">
        <v>5996</v>
      </c>
      <c r="B52">
        <v>479.81709999999998</v>
      </c>
      <c r="C52">
        <v>-11.6</v>
      </c>
      <c r="E52">
        <v>2.9039000000000001</v>
      </c>
      <c r="J52" s="1">
        <v>11.3887</v>
      </c>
      <c r="K52" s="1">
        <v>-6</v>
      </c>
      <c r="M52">
        <f t="shared" si="0"/>
        <v>2.8764000000000003</v>
      </c>
      <c r="N52" s="1">
        <v>-6</v>
      </c>
    </row>
    <row r="53" spans="1:14">
      <c r="A53">
        <v>5997</v>
      </c>
      <c r="B53">
        <v>479.9128</v>
      </c>
      <c r="C53">
        <v>-11</v>
      </c>
      <c r="E53">
        <v>2.9996</v>
      </c>
      <c r="J53" s="1">
        <v>11.4846</v>
      </c>
      <c r="K53" s="1">
        <v>-6</v>
      </c>
      <c r="M53">
        <f t="shared" si="0"/>
        <v>2.9723000000000006</v>
      </c>
      <c r="N53" s="1">
        <v>-6</v>
      </c>
    </row>
    <row r="54" spans="1:14">
      <c r="A54">
        <v>5998</v>
      </c>
      <c r="B54">
        <v>479.94470000000001</v>
      </c>
      <c r="C54">
        <v>-10.6</v>
      </c>
      <c r="E54">
        <v>3.0314999999999999</v>
      </c>
      <c r="J54" s="1">
        <v>11.5329</v>
      </c>
      <c r="K54" s="1">
        <v>-6.6</v>
      </c>
      <c r="M54">
        <f t="shared" si="0"/>
        <v>3.0206</v>
      </c>
      <c r="N54" s="1">
        <v>-6.6</v>
      </c>
    </row>
    <row r="55" spans="1:14">
      <c r="A55">
        <v>5999</v>
      </c>
      <c r="B55">
        <v>480.04039999999998</v>
      </c>
      <c r="C55">
        <v>-11</v>
      </c>
      <c r="E55">
        <v>3.1272000000000002</v>
      </c>
      <c r="J55" s="1">
        <v>11.628399999999999</v>
      </c>
      <c r="K55" s="1">
        <v>147.4</v>
      </c>
      <c r="M55">
        <f t="shared" si="0"/>
        <v>3.1160999999999994</v>
      </c>
      <c r="N55" s="1">
        <v>147.4</v>
      </c>
    </row>
    <row r="56" spans="1:14">
      <c r="A56">
        <v>6000</v>
      </c>
      <c r="B56">
        <v>480.1361</v>
      </c>
      <c r="C56">
        <v>-12</v>
      </c>
      <c r="E56">
        <v>3.2229000000000001</v>
      </c>
      <c r="J56" s="1">
        <v>11.724600000000001</v>
      </c>
      <c r="K56" s="1">
        <v>107.2</v>
      </c>
      <c r="M56">
        <f t="shared" si="0"/>
        <v>3.2123000000000008</v>
      </c>
      <c r="N56" s="1">
        <v>107.2</v>
      </c>
    </row>
    <row r="57" spans="1:14">
      <c r="A57">
        <v>6001</v>
      </c>
      <c r="B57">
        <v>480.2</v>
      </c>
      <c r="C57">
        <v>-10.6</v>
      </c>
      <c r="E57">
        <v>3.2867999999999999</v>
      </c>
      <c r="J57" s="1">
        <v>11.8202</v>
      </c>
      <c r="K57" s="1">
        <v>36</v>
      </c>
      <c r="M57">
        <f t="shared" si="0"/>
        <v>3.3079000000000001</v>
      </c>
      <c r="N57" s="1">
        <v>36</v>
      </c>
    </row>
    <row r="58" spans="1:14">
      <c r="A58">
        <v>6002</v>
      </c>
      <c r="B58">
        <v>480.29610000000002</v>
      </c>
      <c r="C58">
        <v>-11.4</v>
      </c>
      <c r="E58">
        <v>3.3828999999999998</v>
      </c>
      <c r="J58" s="1">
        <v>11.867900000000001</v>
      </c>
      <c r="K58" s="1">
        <v>19.8</v>
      </c>
      <c r="M58">
        <f t="shared" si="0"/>
        <v>3.3556000000000008</v>
      </c>
      <c r="N58" s="1">
        <v>19.8</v>
      </c>
    </row>
    <row r="59" spans="1:14">
      <c r="A59">
        <v>6003</v>
      </c>
      <c r="B59">
        <v>480.36</v>
      </c>
      <c r="C59">
        <v>-11.6</v>
      </c>
      <c r="E59">
        <v>3.4468000000000001</v>
      </c>
      <c r="J59" s="1">
        <v>11.964</v>
      </c>
      <c r="K59" s="1">
        <v>10.8</v>
      </c>
      <c r="M59">
        <f t="shared" si="0"/>
        <v>3.4517000000000007</v>
      </c>
      <c r="N59" s="1">
        <v>10.8</v>
      </c>
    </row>
    <row r="60" spans="1:14">
      <c r="A60">
        <v>6004</v>
      </c>
      <c r="B60">
        <v>480.45569999999998</v>
      </c>
      <c r="C60">
        <v>-12</v>
      </c>
      <c r="E60">
        <v>3.5425</v>
      </c>
      <c r="J60" s="1">
        <v>12.059900000000001</v>
      </c>
      <c r="K60" s="1">
        <v>6.8</v>
      </c>
      <c r="M60">
        <f t="shared" si="0"/>
        <v>3.547600000000001</v>
      </c>
      <c r="N60" s="1">
        <v>6.8</v>
      </c>
    </row>
    <row r="61" spans="1:14">
      <c r="A61">
        <v>6005</v>
      </c>
      <c r="B61">
        <v>480.51929999999999</v>
      </c>
      <c r="C61">
        <v>-11.2</v>
      </c>
      <c r="E61">
        <v>3.6061000000000001</v>
      </c>
      <c r="J61" s="1">
        <v>12.107799999999999</v>
      </c>
      <c r="K61" s="1">
        <v>2.8</v>
      </c>
      <c r="M61">
        <f t="shared" si="0"/>
        <v>3.5954999999999995</v>
      </c>
      <c r="N61" s="1">
        <v>2.8</v>
      </c>
    </row>
    <row r="62" spans="1:14">
      <c r="A62">
        <v>6006</v>
      </c>
      <c r="B62">
        <v>480.61520000000002</v>
      </c>
      <c r="C62">
        <v>-11.4</v>
      </c>
      <c r="E62">
        <v>3.702</v>
      </c>
      <c r="J62" s="1">
        <v>12.2034</v>
      </c>
      <c r="K62" s="1">
        <v>24.8</v>
      </c>
      <c r="M62">
        <f t="shared" si="0"/>
        <v>3.6911000000000005</v>
      </c>
      <c r="N62" s="1">
        <v>24.8</v>
      </c>
    </row>
    <row r="63" spans="1:14">
      <c r="A63">
        <v>6007</v>
      </c>
      <c r="B63">
        <v>480.67910000000001</v>
      </c>
      <c r="C63">
        <v>-11.2</v>
      </c>
      <c r="E63">
        <v>3.7658999999999998</v>
      </c>
      <c r="J63" s="1">
        <v>12.2996</v>
      </c>
      <c r="K63" s="1">
        <v>16.600000000000001</v>
      </c>
      <c r="M63">
        <f t="shared" si="0"/>
        <v>3.7873000000000001</v>
      </c>
      <c r="N63" s="1">
        <v>16.600000000000001</v>
      </c>
    </row>
    <row r="64" spans="1:14">
      <c r="A64">
        <v>6008</v>
      </c>
      <c r="B64">
        <v>480.75900000000001</v>
      </c>
      <c r="C64">
        <v>-11</v>
      </c>
      <c r="E64">
        <v>3.8458000000000001</v>
      </c>
      <c r="J64" s="1">
        <v>12.3475</v>
      </c>
      <c r="K64" s="1">
        <v>6.4</v>
      </c>
      <c r="M64">
        <f t="shared" si="0"/>
        <v>3.8352000000000004</v>
      </c>
      <c r="N64" s="1">
        <v>6.4</v>
      </c>
    </row>
    <row r="65" spans="1:14">
      <c r="A65">
        <v>6009</v>
      </c>
      <c r="B65">
        <v>480.85520000000002</v>
      </c>
      <c r="C65">
        <v>-11.2</v>
      </c>
      <c r="E65">
        <v>3.9420000000000002</v>
      </c>
      <c r="J65" s="1">
        <v>12.4434</v>
      </c>
      <c r="K65" s="1">
        <v>3.4</v>
      </c>
      <c r="M65">
        <f t="shared" si="0"/>
        <v>3.9311000000000007</v>
      </c>
      <c r="N65" s="1">
        <v>3.4</v>
      </c>
    </row>
    <row r="66" spans="1:14">
      <c r="A66">
        <v>6010</v>
      </c>
      <c r="B66">
        <v>480.91829999999999</v>
      </c>
      <c r="C66">
        <v>-11</v>
      </c>
      <c r="E66">
        <v>4.0050999999999997</v>
      </c>
      <c r="J66" s="1">
        <v>12.539300000000001</v>
      </c>
      <c r="K66" s="1">
        <v>0.4</v>
      </c>
      <c r="M66">
        <f t="shared" si="0"/>
        <v>4.027000000000001</v>
      </c>
      <c r="N66" s="1">
        <v>0.4</v>
      </c>
    </row>
    <row r="67" spans="1:14">
      <c r="A67">
        <v>6011</v>
      </c>
      <c r="B67">
        <v>481.0147</v>
      </c>
      <c r="C67">
        <v>-11.4</v>
      </c>
      <c r="E67">
        <v>4.1014999999999997</v>
      </c>
      <c r="J67" s="1">
        <v>12.5875</v>
      </c>
      <c r="K67" s="1">
        <v>-1.2</v>
      </c>
      <c r="M67">
        <f t="shared" si="0"/>
        <v>4.0752000000000006</v>
      </c>
      <c r="N67" s="1">
        <v>-1.2</v>
      </c>
    </row>
    <row r="68" spans="1:14">
      <c r="A68">
        <v>6012</v>
      </c>
      <c r="B68">
        <v>481.07819999999998</v>
      </c>
      <c r="C68">
        <v>-11.4</v>
      </c>
      <c r="E68">
        <v>4.165</v>
      </c>
      <c r="J68" s="1">
        <v>12.6831</v>
      </c>
      <c r="K68" s="1">
        <v>-2</v>
      </c>
      <c r="M68">
        <f t="shared" si="0"/>
        <v>4.1707999999999998</v>
      </c>
      <c r="N68" s="1">
        <v>-2</v>
      </c>
    </row>
    <row r="69" spans="1:14">
      <c r="A69">
        <v>6013</v>
      </c>
      <c r="B69">
        <v>481.1746</v>
      </c>
      <c r="C69">
        <v>-11.4</v>
      </c>
      <c r="E69">
        <v>4.2614000000000001</v>
      </c>
      <c r="J69" s="1">
        <v>12.778600000000001</v>
      </c>
      <c r="K69" s="1">
        <v>-4</v>
      </c>
      <c r="M69">
        <f t="shared" si="0"/>
        <v>4.2663000000000011</v>
      </c>
      <c r="N69" s="1">
        <v>-4</v>
      </c>
    </row>
    <row r="70" spans="1:14">
      <c r="A70">
        <v>6014</v>
      </c>
      <c r="B70">
        <v>481.25400000000002</v>
      </c>
      <c r="C70">
        <v>-11.8</v>
      </c>
      <c r="E70">
        <v>4.3407999999999998</v>
      </c>
      <c r="J70" s="1">
        <v>12.826599999999999</v>
      </c>
      <c r="K70" s="1">
        <v>-140.4</v>
      </c>
      <c r="M70">
        <f t="shared" si="0"/>
        <v>4.3142999999999994</v>
      </c>
      <c r="N70" s="1">
        <v>-140.4</v>
      </c>
    </row>
    <row r="71" spans="1:14">
      <c r="A71">
        <v>6015</v>
      </c>
      <c r="B71">
        <v>481.31790000000001</v>
      </c>
      <c r="C71">
        <v>-12</v>
      </c>
      <c r="E71">
        <v>4.4047000000000001</v>
      </c>
      <c r="J71" s="1">
        <v>12.922700000000001</v>
      </c>
      <c r="K71" s="1">
        <v>-56</v>
      </c>
      <c r="M71">
        <f t="shared" si="0"/>
        <v>4.410400000000001</v>
      </c>
      <c r="N71" s="1">
        <v>-56</v>
      </c>
    </row>
    <row r="72" spans="1:14">
      <c r="A72">
        <v>6016</v>
      </c>
      <c r="B72">
        <v>481.41379999999998</v>
      </c>
      <c r="C72">
        <v>-12.2</v>
      </c>
      <c r="E72">
        <v>4.5006000000000004</v>
      </c>
      <c r="J72" s="1">
        <v>13.021599999999999</v>
      </c>
      <c r="K72" s="1">
        <v>-30</v>
      </c>
      <c r="M72">
        <f t="shared" si="0"/>
        <v>4.5092999999999996</v>
      </c>
      <c r="N72" s="1">
        <v>-30</v>
      </c>
    </row>
    <row r="73" spans="1:14">
      <c r="A73">
        <v>6017</v>
      </c>
      <c r="B73">
        <v>481.47809999999998</v>
      </c>
      <c r="C73">
        <v>-12.4</v>
      </c>
      <c r="E73">
        <v>4.5648999999999997</v>
      </c>
      <c r="J73" s="1">
        <v>13.0665</v>
      </c>
      <c r="K73" s="1">
        <v>-24.2</v>
      </c>
      <c r="M73">
        <f t="shared" si="0"/>
        <v>4.5541999999999998</v>
      </c>
      <c r="N73" s="1">
        <v>-24.2</v>
      </c>
    </row>
    <row r="74" spans="1:14">
      <c r="A74">
        <v>6018</v>
      </c>
      <c r="B74">
        <v>481.57429999999999</v>
      </c>
      <c r="C74">
        <v>-13.2</v>
      </c>
      <c r="E74">
        <v>4.6611000000000002</v>
      </c>
      <c r="J74" s="1">
        <v>13.1623</v>
      </c>
      <c r="K74" s="1">
        <v>-20.8</v>
      </c>
      <c r="M74">
        <f t="shared" si="0"/>
        <v>4.6500000000000004</v>
      </c>
      <c r="N74" s="1">
        <v>-20.8</v>
      </c>
    </row>
    <row r="75" spans="1:14">
      <c r="A75">
        <v>6019</v>
      </c>
      <c r="B75">
        <v>481.63749999999999</v>
      </c>
      <c r="C75">
        <v>-12.2</v>
      </c>
      <c r="E75">
        <v>4.7243000000000004</v>
      </c>
      <c r="J75" s="1">
        <v>13.2582</v>
      </c>
      <c r="K75" s="1">
        <v>-17.600000000000001</v>
      </c>
      <c r="M75">
        <f t="shared" si="0"/>
        <v>4.7459000000000007</v>
      </c>
      <c r="N75" s="1">
        <v>-17.600000000000001</v>
      </c>
    </row>
    <row r="76" spans="1:14">
      <c r="A76">
        <v>6020</v>
      </c>
      <c r="B76">
        <v>481.73329999999999</v>
      </c>
      <c r="C76">
        <v>1.4</v>
      </c>
      <c r="E76">
        <v>4.8201000000000001</v>
      </c>
      <c r="J76" s="1">
        <v>13.3064</v>
      </c>
      <c r="K76" s="1">
        <v>-17</v>
      </c>
      <c r="M76">
        <f t="shared" si="0"/>
        <v>4.7941000000000003</v>
      </c>
      <c r="N76" s="1">
        <v>-17</v>
      </c>
    </row>
    <row r="77" spans="1:14">
      <c r="A77">
        <v>6021</v>
      </c>
      <c r="B77">
        <v>481.79719999999998</v>
      </c>
      <c r="C77">
        <v>27.8</v>
      </c>
      <c r="E77">
        <v>4.8840000000000003</v>
      </c>
      <c r="J77" s="1">
        <v>13.4025</v>
      </c>
      <c r="K77" s="1">
        <v>-28</v>
      </c>
      <c r="M77">
        <f t="shared" si="0"/>
        <v>4.8902000000000001</v>
      </c>
      <c r="N77" s="1">
        <v>-28</v>
      </c>
    </row>
    <row r="78" spans="1:14">
      <c r="A78">
        <v>6022</v>
      </c>
      <c r="B78">
        <v>481.89389999999997</v>
      </c>
      <c r="C78">
        <v>3</v>
      </c>
      <c r="E78">
        <v>4.9806999999999997</v>
      </c>
      <c r="J78" s="1">
        <v>13.4979</v>
      </c>
      <c r="K78" s="1">
        <v>-31.2</v>
      </c>
      <c r="M78">
        <f t="shared" si="0"/>
        <v>4.9855999999999998</v>
      </c>
      <c r="N78" s="1">
        <v>-31.2</v>
      </c>
    </row>
    <row r="79" spans="1:14">
      <c r="A79">
        <v>6023</v>
      </c>
      <c r="B79">
        <v>481.95729999999998</v>
      </c>
      <c r="C79">
        <v>-1.8</v>
      </c>
      <c r="E79">
        <v>5.0441000000000003</v>
      </c>
      <c r="J79" s="1">
        <v>13.546099999999999</v>
      </c>
      <c r="K79" s="1">
        <v>-22</v>
      </c>
      <c r="M79">
        <f t="shared" si="0"/>
        <v>5.0337999999999994</v>
      </c>
      <c r="N79" s="1">
        <v>-22</v>
      </c>
    </row>
    <row r="80" spans="1:14">
      <c r="A80">
        <v>6024</v>
      </c>
      <c r="B80">
        <v>482.05340000000001</v>
      </c>
      <c r="C80">
        <v>-4.4000000000000004</v>
      </c>
      <c r="E80">
        <v>5.1402000000000001</v>
      </c>
      <c r="J80" s="1">
        <v>13.641999999999999</v>
      </c>
      <c r="K80" s="1">
        <v>-17.8</v>
      </c>
      <c r="M80">
        <f t="shared" si="0"/>
        <v>5.1296999999999997</v>
      </c>
      <c r="N80" s="1">
        <v>-17.8</v>
      </c>
    </row>
    <row r="81" spans="1:14">
      <c r="A81">
        <v>6025</v>
      </c>
      <c r="B81">
        <v>482.11700000000002</v>
      </c>
      <c r="C81">
        <v>-4.5999999999999996</v>
      </c>
      <c r="E81">
        <v>5.2038000000000002</v>
      </c>
      <c r="J81" s="1">
        <v>13.738200000000001</v>
      </c>
      <c r="K81" s="1">
        <v>-16.600000000000001</v>
      </c>
      <c r="M81">
        <f t="shared" ref="M81:M123" si="1">J81-$J$16</f>
        <v>5.2259000000000011</v>
      </c>
      <c r="N81" s="1">
        <v>-16.600000000000001</v>
      </c>
    </row>
    <row r="82" spans="1:14">
      <c r="A82">
        <v>6026</v>
      </c>
      <c r="B82">
        <v>482.21350000000001</v>
      </c>
      <c r="C82">
        <v>-6.2</v>
      </c>
      <c r="E82">
        <v>5.3003</v>
      </c>
      <c r="J82" s="1">
        <v>13.7858</v>
      </c>
      <c r="K82" s="1">
        <v>-15.2</v>
      </c>
      <c r="M82">
        <f t="shared" si="1"/>
        <v>5.2735000000000003</v>
      </c>
      <c r="N82" s="1">
        <v>-15.2</v>
      </c>
    </row>
    <row r="83" spans="1:14">
      <c r="A83">
        <v>6027</v>
      </c>
      <c r="B83">
        <v>482.27679999999998</v>
      </c>
      <c r="C83">
        <v>-7</v>
      </c>
      <c r="E83">
        <v>5.3635999999999999</v>
      </c>
      <c r="J83" s="1">
        <v>13.8813</v>
      </c>
      <c r="K83" s="1">
        <v>-15.6</v>
      </c>
      <c r="M83">
        <f t="shared" si="1"/>
        <v>5.3689999999999998</v>
      </c>
      <c r="N83" s="1">
        <v>-15.6</v>
      </c>
    </row>
    <row r="84" spans="1:14">
      <c r="A84">
        <v>6028</v>
      </c>
      <c r="B84">
        <v>482.37299999999999</v>
      </c>
      <c r="C84">
        <v>37.200000000000003</v>
      </c>
      <c r="E84">
        <v>5.4598000000000004</v>
      </c>
      <c r="J84" s="1">
        <v>13.977600000000001</v>
      </c>
      <c r="K84" s="1">
        <v>-15.4</v>
      </c>
      <c r="M84">
        <f t="shared" si="1"/>
        <v>5.4653000000000009</v>
      </c>
      <c r="N84" s="1">
        <v>-15.4</v>
      </c>
    </row>
    <row r="85" spans="1:14">
      <c r="A85">
        <v>6029</v>
      </c>
      <c r="B85">
        <v>482.43700000000001</v>
      </c>
      <c r="C85">
        <v>193.2</v>
      </c>
      <c r="E85">
        <v>5.5237999999999996</v>
      </c>
      <c r="J85" s="1">
        <v>14.025499999999999</v>
      </c>
      <c r="K85" s="1">
        <v>14</v>
      </c>
      <c r="M85">
        <f t="shared" si="1"/>
        <v>5.5131999999999994</v>
      </c>
      <c r="N85" s="1">
        <v>14</v>
      </c>
    </row>
    <row r="86" spans="1:14">
      <c r="A86">
        <v>6030</v>
      </c>
      <c r="B86">
        <v>482.5324</v>
      </c>
      <c r="C86">
        <v>52.8</v>
      </c>
      <c r="E86">
        <v>5.6192000000000002</v>
      </c>
      <c r="J86" s="1">
        <v>14.121499999999999</v>
      </c>
      <c r="K86" s="1">
        <v>21</v>
      </c>
      <c r="M86">
        <f t="shared" si="1"/>
        <v>5.6091999999999995</v>
      </c>
      <c r="N86" s="1">
        <v>21</v>
      </c>
    </row>
    <row r="87" spans="1:14">
      <c r="A87">
        <v>6031</v>
      </c>
      <c r="B87">
        <v>482.59640000000002</v>
      </c>
      <c r="C87">
        <v>25.8</v>
      </c>
      <c r="E87">
        <v>5.6832000000000003</v>
      </c>
      <c r="J87" s="1">
        <v>14.2171</v>
      </c>
      <c r="K87" s="1">
        <v>2.6</v>
      </c>
      <c r="M87">
        <f t="shared" si="1"/>
        <v>5.7048000000000005</v>
      </c>
      <c r="N87" s="1">
        <v>2.6</v>
      </c>
    </row>
    <row r="88" spans="1:14">
      <c r="A88">
        <v>6032</v>
      </c>
      <c r="B88">
        <v>482.69260000000003</v>
      </c>
      <c r="C88">
        <v>16.8</v>
      </c>
      <c r="E88">
        <v>5.7793999999999999</v>
      </c>
      <c r="J88" s="1">
        <v>14.264799999999999</v>
      </c>
      <c r="K88" s="1">
        <v>-2</v>
      </c>
      <c r="M88">
        <f t="shared" si="1"/>
        <v>5.7524999999999995</v>
      </c>
      <c r="N88" s="1">
        <v>-2</v>
      </c>
    </row>
    <row r="89" spans="1:14">
      <c r="A89">
        <v>6033</v>
      </c>
      <c r="B89">
        <v>482.75650000000002</v>
      </c>
      <c r="C89">
        <v>9.6</v>
      </c>
      <c r="E89">
        <v>5.8433000000000002</v>
      </c>
      <c r="J89" s="1">
        <v>14.360799999999999</v>
      </c>
      <c r="K89" s="1">
        <v>-4</v>
      </c>
      <c r="M89">
        <f t="shared" si="1"/>
        <v>5.8484999999999996</v>
      </c>
      <c r="N89" s="1">
        <v>-4</v>
      </c>
    </row>
    <row r="90" spans="1:14">
      <c r="A90">
        <v>6034</v>
      </c>
      <c r="B90">
        <v>482.85210000000001</v>
      </c>
      <c r="C90">
        <v>5.6</v>
      </c>
      <c r="E90">
        <v>5.9389000000000003</v>
      </c>
      <c r="J90" s="1">
        <v>14.4564</v>
      </c>
      <c r="K90" s="1">
        <v>-4.8</v>
      </c>
      <c r="M90">
        <f t="shared" si="1"/>
        <v>5.9441000000000006</v>
      </c>
      <c r="N90" s="1">
        <v>-4.8</v>
      </c>
    </row>
    <row r="91" spans="1:14">
      <c r="A91">
        <v>6035</v>
      </c>
      <c r="B91">
        <v>482.91640000000001</v>
      </c>
      <c r="C91">
        <v>4.5999999999999996</v>
      </c>
      <c r="E91">
        <v>6.0031999999999996</v>
      </c>
      <c r="J91" s="1">
        <v>14.504200000000001</v>
      </c>
      <c r="K91" s="1">
        <v>-6.8</v>
      </c>
      <c r="M91">
        <f t="shared" si="1"/>
        <v>5.9919000000000011</v>
      </c>
      <c r="N91" s="1">
        <v>-6.8</v>
      </c>
    </row>
    <row r="92" spans="1:14">
      <c r="A92">
        <v>6036</v>
      </c>
      <c r="B92">
        <v>482.99630000000002</v>
      </c>
      <c r="C92">
        <v>36.4</v>
      </c>
      <c r="E92">
        <v>6.0831</v>
      </c>
      <c r="J92" s="1">
        <v>14.600099999999999</v>
      </c>
      <c r="K92" s="1">
        <v>-7.2</v>
      </c>
      <c r="M92">
        <f t="shared" si="1"/>
        <v>6.0877999999999997</v>
      </c>
      <c r="N92" s="1">
        <v>-7.2</v>
      </c>
    </row>
    <row r="93" spans="1:14">
      <c r="A93">
        <v>6037</v>
      </c>
      <c r="B93">
        <v>483.09210000000002</v>
      </c>
      <c r="C93">
        <v>11.4</v>
      </c>
      <c r="E93">
        <v>6.1788999999999996</v>
      </c>
      <c r="J93" s="1">
        <v>14.6959</v>
      </c>
      <c r="K93" s="1">
        <v>71.2</v>
      </c>
      <c r="M93">
        <f t="shared" si="1"/>
        <v>6.1836000000000002</v>
      </c>
      <c r="N93" s="1">
        <v>71.2</v>
      </c>
    </row>
    <row r="94" spans="1:14">
      <c r="A94">
        <v>6038</v>
      </c>
      <c r="B94">
        <v>483.15609999999998</v>
      </c>
      <c r="C94">
        <v>6</v>
      </c>
      <c r="E94">
        <v>6.2428999999999997</v>
      </c>
      <c r="J94" s="1">
        <v>14.7439</v>
      </c>
      <c r="K94" s="1">
        <v>164</v>
      </c>
      <c r="M94">
        <f t="shared" si="1"/>
        <v>6.2316000000000003</v>
      </c>
      <c r="N94" s="1">
        <v>164</v>
      </c>
    </row>
    <row r="95" spans="1:14">
      <c r="A95">
        <v>6039</v>
      </c>
      <c r="B95">
        <v>483.2518</v>
      </c>
      <c r="C95">
        <v>2.4</v>
      </c>
      <c r="E95">
        <v>6.3385999999999996</v>
      </c>
      <c r="J95" s="1">
        <v>14.8401</v>
      </c>
      <c r="K95" s="1">
        <v>41.2</v>
      </c>
      <c r="M95">
        <f t="shared" si="1"/>
        <v>6.3277999999999999</v>
      </c>
      <c r="N95" s="1">
        <v>41.2</v>
      </c>
    </row>
    <row r="96" spans="1:14">
      <c r="A96">
        <v>6040</v>
      </c>
      <c r="B96">
        <v>483.33190000000002</v>
      </c>
      <c r="C96">
        <v>0.6</v>
      </c>
      <c r="E96">
        <v>6.4187000000000003</v>
      </c>
      <c r="J96" s="1">
        <v>14.935600000000001</v>
      </c>
      <c r="K96" s="1">
        <v>23.6</v>
      </c>
      <c r="M96">
        <f t="shared" si="1"/>
        <v>6.4233000000000011</v>
      </c>
      <c r="N96" s="1">
        <v>23.6</v>
      </c>
    </row>
    <row r="97" spans="1:14">
      <c r="A97">
        <v>6041</v>
      </c>
      <c r="B97">
        <v>483.3954</v>
      </c>
      <c r="C97">
        <v>-0.8</v>
      </c>
      <c r="E97">
        <v>6.4821999999999997</v>
      </c>
      <c r="J97" s="1">
        <v>14.983499999999999</v>
      </c>
      <c r="K97" s="1">
        <v>13.4</v>
      </c>
      <c r="M97">
        <f t="shared" si="1"/>
        <v>6.4711999999999996</v>
      </c>
      <c r="N97" s="1">
        <v>13.4</v>
      </c>
    </row>
    <row r="98" spans="1:14">
      <c r="A98">
        <v>6042</v>
      </c>
      <c r="B98">
        <v>483.49169999999998</v>
      </c>
      <c r="C98">
        <v>-1.6</v>
      </c>
      <c r="E98">
        <v>6.5785</v>
      </c>
      <c r="J98" s="1">
        <v>15.079700000000001</v>
      </c>
      <c r="K98" s="1">
        <v>8.4</v>
      </c>
      <c r="M98">
        <f t="shared" si="1"/>
        <v>6.567400000000001</v>
      </c>
      <c r="N98" s="1">
        <v>8.4</v>
      </c>
    </row>
    <row r="99" spans="1:14">
      <c r="A99">
        <v>6043</v>
      </c>
      <c r="B99">
        <v>483.55560000000003</v>
      </c>
      <c r="C99">
        <v>-38.200000000000003</v>
      </c>
      <c r="E99">
        <v>6.6424000000000003</v>
      </c>
      <c r="J99" s="1">
        <v>15.175800000000001</v>
      </c>
      <c r="K99" s="1">
        <v>3.4</v>
      </c>
      <c r="M99">
        <f t="shared" si="1"/>
        <v>6.6635000000000009</v>
      </c>
      <c r="N99" s="1">
        <v>3.4</v>
      </c>
    </row>
    <row r="100" spans="1:14">
      <c r="A100">
        <v>6044</v>
      </c>
      <c r="B100">
        <v>483.65190000000001</v>
      </c>
      <c r="C100">
        <v>-105.4</v>
      </c>
      <c r="E100">
        <v>6.7386999999999997</v>
      </c>
      <c r="J100" s="1">
        <v>15.223000000000001</v>
      </c>
      <c r="K100" s="1">
        <v>7</v>
      </c>
      <c r="M100">
        <f t="shared" si="1"/>
        <v>6.710700000000001</v>
      </c>
      <c r="N100" s="1">
        <v>7</v>
      </c>
    </row>
    <row r="101" spans="1:14">
      <c r="A101">
        <v>6045</v>
      </c>
      <c r="B101">
        <v>483.71499999999997</v>
      </c>
      <c r="C101">
        <v>-36.6</v>
      </c>
      <c r="E101">
        <v>6.8018000000000001</v>
      </c>
      <c r="J101" s="1">
        <v>15.3192</v>
      </c>
      <c r="K101" s="1">
        <v>30.6</v>
      </c>
      <c r="M101">
        <f t="shared" si="1"/>
        <v>6.8069000000000006</v>
      </c>
      <c r="N101" s="1">
        <v>30.6</v>
      </c>
    </row>
    <row r="102" spans="1:14">
      <c r="A102">
        <v>6046</v>
      </c>
      <c r="B102">
        <v>483.81130000000002</v>
      </c>
      <c r="C102">
        <v>-25.6</v>
      </c>
      <c r="E102">
        <v>6.8981000000000003</v>
      </c>
      <c r="J102" s="1">
        <v>15.415100000000001</v>
      </c>
      <c r="K102" s="1">
        <v>8.8000000000000007</v>
      </c>
      <c r="M102">
        <f t="shared" si="1"/>
        <v>6.9028000000000009</v>
      </c>
      <c r="N102" s="1">
        <v>8.8000000000000007</v>
      </c>
    </row>
    <row r="103" spans="1:14">
      <c r="A103">
        <v>6047</v>
      </c>
      <c r="B103">
        <v>483.89120000000003</v>
      </c>
      <c r="C103">
        <v>-21.6</v>
      </c>
      <c r="E103">
        <v>6.9779999999999998</v>
      </c>
      <c r="J103" s="1">
        <v>15.463200000000001</v>
      </c>
      <c r="K103" s="1">
        <v>2.8</v>
      </c>
      <c r="M103">
        <f t="shared" si="1"/>
        <v>6.9509000000000007</v>
      </c>
      <c r="N103" s="1">
        <v>2.8</v>
      </c>
    </row>
    <row r="104" spans="1:14">
      <c r="A104">
        <v>6048</v>
      </c>
      <c r="B104">
        <v>483.95510000000002</v>
      </c>
      <c r="C104">
        <v>-18.2</v>
      </c>
      <c r="E104">
        <v>7.0419</v>
      </c>
      <c r="J104" s="1">
        <v>15.5585</v>
      </c>
      <c r="K104" s="1">
        <v>0.8</v>
      </c>
      <c r="M104">
        <f t="shared" si="1"/>
        <v>7.0462000000000007</v>
      </c>
      <c r="N104" s="1">
        <v>0.8</v>
      </c>
    </row>
    <row r="105" spans="1:14">
      <c r="A105">
        <v>6049</v>
      </c>
      <c r="B105">
        <v>484.0514</v>
      </c>
      <c r="C105">
        <v>-16.399999999999999</v>
      </c>
      <c r="E105">
        <v>7.1382000000000003</v>
      </c>
      <c r="J105" s="1">
        <v>15.6546</v>
      </c>
      <c r="K105" s="1">
        <v>0</v>
      </c>
      <c r="M105">
        <f t="shared" si="1"/>
        <v>7.1423000000000005</v>
      </c>
      <c r="N105" s="1">
        <v>0</v>
      </c>
    </row>
    <row r="106" spans="1:14">
      <c r="A106">
        <v>6050</v>
      </c>
      <c r="B106">
        <v>484.11520000000002</v>
      </c>
      <c r="C106">
        <v>-14.4</v>
      </c>
      <c r="E106">
        <v>7.202</v>
      </c>
      <c r="J106" s="1">
        <v>15.702400000000001</v>
      </c>
      <c r="K106" s="1">
        <v>-1.6</v>
      </c>
      <c r="M106">
        <f t="shared" si="1"/>
        <v>7.190100000000001</v>
      </c>
      <c r="N106" s="1">
        <v>-1.6</v>
      </c>
    </row>
    <row r="107" spans="1:14">
      <c r="A107">
        <v>6051</v>
      </c>
      <c r="B107">
        <v>484.21080000000001</v>
      </c>
      <c r="C107">
        <v>-42.4</v>
      </c>
      <c r="E107">
        <v>7.2976000000000001</v>
      </c>
      <c r="J107" s="1">
        <v>15.7982</v>
      </c>
      <c r="K107" s="1">
        <v>-2.8</v>
      </c>
      <c r="M107">
        <f t="shared" si="1"/>
        <v>7.2858999999999998</v>
      </c>
      <c r="N107" s="1">
        <v>-2.8</v>
      </c>
    </row>
    <row r="108" spans="1:14">
      <c r="A108">
        <v>6052</v>
      </c>
      <c r="B108">
        <v>484.2747</v>
      </c>
      <c r="C108">
        <v>-21.8</v>
      </c>
      <c r="E108">
        <v>7.3615000000000004</v>
      </c>
      <c r="J108" s="1">
        <v>15.894299999999999</v>
      </c>
      <c r="K108" s="1">
        <v>-73.2</v>
      </c>
      <c r="M108">
        <f t="shared" si="1"/>
        <v>7.3819999999999997</v>
      </c>
      <c r="N108" s="1">
        <v>-73.2</v>
      </c>
    </row>
    <row r="109" spans="1:14">
      <c r="A109">
        <v>6053</v>
      </c>
      <c r="B109">
        <v>484.37060000000002</v>
      </c>
      <c r="C109">
        <v>-18.2</v>
      </c>
      <c r="E109">
        <v>7.4573999999999998</v>
      </c>
      <c r="J109" s="1">
        <v>15.942500000000001</v>
      </c>
      <c r="K109" s="1">
        <v>-80.400000000000006</v>
      </c>
      <c r="M109">
        <f t="shared" si="1"/>
        <v>7.430200000000001</v>
      </c>
      <c r="N109" s="1">
        <v>-80.400000000000006</v>
      </c>
    </row>
    <row r="110" spans="1:14">
      <c r="A110">
        <v>6054</v>
      </c>
      <c r="B110">
        <v>484.45049999999998</v>
      </c>
      <c r="C110">
        <v>-15.8</v>
      </c>
      <c r="E110">
        <v>7.5373000000000001</v>
      </c>
      <c r="J110" s="1">
        <v>16.038</v>
      </c>
      <c r="K110" s="1">
        <v>-34.799999999999997</v>
      </c>
      <c r="M110">
        <f t="shared" si="1"/>
        <v>7.5257000000000005</v>
      </c>
      <c r="N110" s="1">
        <v>-34.799999999999997</v>
      </c>
    </row>
    <row r="111" spans="1:14">
      <c r="A111">
        <v>6055</v>
      </c>
      <c r="B111">
        <v>484.51400000000001</v>
      </c>
      <c r="C111">
        <v>-14.6</v>
      </c>
      <c r="E111">
        <v>7.6007999999999996</v>
      </c>
      <c r="J111" s="1">
        <v>16.133500000000002</v>
      </c>
      <c r="K111" s="1">
        <v>-26.8</v>
      </c>
      <c r="M111">
        <f t="shared" si="1"/>
        <v>7.6212000000000018</v>
      </c>
      <c r="N111" s="1">
        <v>-26.8</v>
      </c>
    </row>
    <row r="112" spans="1:14">
      <c r="A112">
        <v>6056</v>
      </c>
      <c r="B112">
        <v>484.6103</v>
      </c>
      <c r="C112">
        <v>-14.2</v>
      </c>
      <c r="E112">
        <v>7.6970999999999998</v>
      </c>
      <c r="J112" s="1">
        <v>16.1814</v>
      </c>
      <c r="K112" s="1">
        <v>-22</v>
      </c>
      <c r="M112">
        <f t="shared" si="1"/>
        <v>7.6691000000000003</v>
      </c>
      <c r="N112" s="1">
        <v>-22</v>
      </c>
    </row>
    <row r="113" spans="1:14">
      <c r="A113">
        <v>6057</v>
      </c>
      <c r="B113">
        <v>484.67380000000003</v>
      </c>
      <c r="C113">
        <v>-14</v>
      </c>
      <c r="E113">
        <v>7.7606000000000002</v>
      </c>
      <c r="J113" s="1">
        <v>16.277699999999999</v>
      </c>
      <c r="K113" s="1">
        <v>-19.399999999999999</v>
      </c>
      <c r="M113">
        <f t="shared" si="1"/>
        <v>7.7653999999999996</v>
      </c>
      <c r="N113" s="1">
        <v>-19.399999999999999</v>
      </c>
    </row>
    <row r="114" spans="1:14">
      <c r="A114">
        <v>6058</v>
      </c>
      <c r="B114">
        <v>484.77030000000002</v>
      </c>
      <c r="C114">
        <v>-12.2</v>
      </c>
      <c r="E114">
        <v>7.8571</v>
      </c>
      <c r="J114" s="1">
        <v>16.373100000000001</v>
      </c>
      <c r="K114" s="1">
        <v>-18.8</v>
      </c>
      <c r="M114">
        <f t="shared" si="1"/>
        <v>7.8608000000000011</v>
      </c>
      <c r="N114" s="1">
        <v>-18.8</v>
      </c>
    </row>
    <row r="115" spans="1:14">
      <c r="A115">
        <v>6059</v>
      </c>
      <c r="B115">
        <v>484.86599999999999</v>
      </c>
      <c r="C115">
        <v>46.4</v>
      </c>
      <c r="E115">
        <v>7.9527999999999999</v>
      </c>
      <c r="J115" s="1">
        <v>16.421399999999998</v>
      </c>
      <c r="K115" s="1">
        <v>-17.399999999999999</v>
      </c>
      <c r="M115">
        <f t="shared" si="1"/>
        <v>7.9090999999999987</v>
      </c>
      <c r="N115" s="1">
        <v>-17.399999999999999</v>
      </c>
    </row>
    <row r="116" spans="1:14">
      <c r="A116">
        <v>6060</v>
      </c>
      <c r="B116">
        <v>484.92989999999998</v>
      </c>
      <c r="C116">
        <v>6.8</v>
      </c>
      <c r="E116">
        <v>8.0167000000000002</v>
      </c>
      <c r="J116" s="1">
        <v>16.5169</v>
      </c>
      <c r="K116" s="1">
        <v>-42.6</v>
      </c>
      <c r="M116">
        <f t="shared" si="1"/>
        <v>8.0045999999999999</v>
      </c>
      <c r="N116" s="1">
        <v>-42.6</v>
      </c>
    </row>
    <row r="117" spans="1:14">
      <c r="A117">
        <v>6061</v>
      </c>
      <c r="B117">
        <v>485.00940000000003</v>
      </c>
      <c r="C117">
        <v>-0.8</v>
      </c>
      <c r="E117">
        <v>8.0961999999999996</v>
      </c>
      <c r="J117" s="1">
        <v>16.6128</v>
      </c>
      <c r="K117" s="1">
        <v>-23</v>
      </c>
      <c r="M117">
        <f t="shared" si="1"/>
        <v>8.1005000000000003</v>
      </c>
      <c r="N117" s="1">
        <v>-23</v>
      </c>
    </row>
    <row r="118" spans="1:14">
      <c r="A118">
        <v>6062</v>
      </c>
      <c r="B118">
        <v>485.10550000000001</v>
      </c>
      <c r="C118">
        <v>-2.4</v>
      </c>
      <c r="E118">
        <v>8.1922999999999995</v>
      </c>
      <c r="J118" s="1">
        <v>16.660699999999999</v>
      </c>
      <c r="K118" s="1">
        <v>-19.2</v>
      </c>
      <c r="M118">
        <f t="shared" si="1"/>
        <v>8.1483999999999988</v>
      </c>
      <c r="N118" s="1">
        <v>-19.2</v>
      </c>
    </row>
    <row r="119" spans="1:14">
      <c r="A119">
        <v>6063</v>
      </c>
      <c r="B119">
        <v>485.16989999999998</v>
      </c>
      <c r="C119">
        <v>-4.4000000000000004</v>
      </c>
      <c r="E119">
        <v>8.2567000000000004</v>
      </c>
      <c r="J119" s="1">
        <v>16.756499999999999</v>
      </c>
      <c r="K119" s="1">
        <v>-17.600000000000001</v>
      </c>
      <c r="M119">
        <f t="shared" si="1"/>
        <v>8.2441999999999993</v>
      </c>
      <c r="N119" s="1">
        <v>-17.600000000000001</v>
      </c>
    </row>
    <row r="120" spans="1:14">
      <c r="A120">
        <v>6064</v>
      </c>
      <c r="B120">
        <v>485.26510000000002</v>
      </c>
      <c r="C120">
        <v>-5.8</v>
      </c>
      <c r="E120">
        <v>8.3519000000000005</v>
      </c>
      <c r="J120" s="1">
        <v>16.8523</v>
      </c>
      <c r="K120" s="1">
        <v>-16.399999999999999</v>
      </c>
      <c r="M120">
        <f t="shared" si="1"/>
        <v>8.34</v>
      </c>
      <c r="N120" s="1">
        <v>-16.399999999999999</v>
      </c>
    </row>
    <row r="121" spans="1:14">
      <c r="A121">
        <v>6065</v>
      </c>
      <c r="B121">
        <v>485.3458</v>
      </c>
      <c r="C121">
        <v>-6.4</v>
      </c>
      <c r="E121">
        <v>8.4326000000000008</v>
      </c>
      <c r="J121" s="1">
        <v>16.900200000000002</v>
      </c>
      <c r="K121" s="1">
        <v>-15.2</v>
      </c>
      <c r="M121">
        <f t="shared" si="1"/>
        <v>8.3879000000000019</v>
      </c>
      <c r="N121" s="1">
        <v>-15.2</v>
      </c>
    </row>
    <row r="122" spans="1:14">
      <c r="A122">
        <v>6066</v>
      </c>
      <c r="B122">
        <v>485.4255</v>
      </c>
      <c r="C122">
        <v>1</v>
      </c>
      <c r="E122">
        <v>8.5122999999999998</v>
      </c>
      <c r="J122" s="1">
        <v>16.996099999999998</v>
      </c>
      <c r="K122" s="1">
        <v>-14.8</v>
      </c>
      <c r="M122">
        <f t="shared" si="1"/>
        <v>8.4837999999999987</v>
      </c>
      <c r="N122" s="1">
        <v>-14.8</v>
      </c>
    </row>
    <row r="123" spans="1:14">
      <c r="A123">
        <v>6067</v>
      </c>
      <c r="B123">
        <v>485.4889</v>
      </c>
      <c r="C123">
        <v>210.2</v>
      </c>
      <c r="E123">
        <v>8.5756999999999994</v>
      </c>
      <c r="J123" s="1">
        <v>17.059899999999999</v>
      </c>
      <c r="K123" s="1">
        <v>-12.6</v>
      </c>
      <c r="M123">
        <f t="shared" si="1"/>
        <v>8.5475999999999992</v>
      </c>
      <c r="N123" s="1">
        <v>-12.6</v>
      </c>
    </row>
    <row r="124" spans="1:14">
      <c r="A124">
        <v>6068</v>
      </c>
      <c r="B124">
        <v>485.56920000000002</v>
      </c>
      <c r="C124">
        <v>64.8</v>
      </c>
      <c r="E124">
        <v>8.6560000000000006</v>
      </c>
    </row>
    <row r="125" spans="1:14">
      <c r="A125">
        <v>6069</v>
      </c>
      <c r="B125">
        <v>485.64909999999998</v>
      </c>
      <c r="C125">
        <v>30</v>
      </c>
      <c r="E125">
        <v>8.7359000000000009</v>
      </c>
    </row>
    <row r="126" spans="1:14">
      <c r="A126">
        <v>6070</v>
      </c>
      <c r="B126">
        <v>485.72899999999998</v>
      </c>
      <c r="C126">
        <v>17.8</v>
      </c>
      <c r="E126">
        <v>8.8157999999999994</v>
      </c>
    </row>
    <row r="127" spans="1:14">
      <c r="A127">
        <v>6071</v>
      </c>
      <c r="B127">
        <v>485.80840000000001</v>
      </c>
      <c r="C127">
        <v>10.6</v>
      </c>
      <c r="E127">
        <v>8.8952000000000009</v>
      </c>
    </row>
    <row r="128" spans="1:14">
      <c r="A128">
        <v>6072</v>
      </c>
      <c r="B128">
        <v>485.88839999999999</v>
      </c>
      <c r="C128">
        <v>7</v>
      </c>
      <c r="E128">
        <v>8.9751999999999992</v>
      </c>
    </row>
    <row r="129" spans="1:5">
      <c r="A129">
        <v>6073</v>
      </c>
      <c r="B129">
        <v>485.96870000000001</v>
      </c>
      <c r="C129">
        <v>1.8</v>
      </c>
      <c r="E129">
        <v>9.0555000000000003</v>
      </c>
    </row>
    <row r="130" spans="1:5">
      <c r="A130">
        <v>6074</v>
      </c>
      <c r="B130">
        <v>486.06479999999999</v>
      </c>
      <c r="C130">
        <v>32.799999999999997</v>
      </c>
      <c r="E130">
        <v>9.1516000000000002</v>
      </c>
    </row>
    <row r="131" spans="1:5">
      <c r="A131">
        <v>6075</v>
      </c>
      <c r="B131">
        <v>486.14449999999999</v>
      </c>
      <c r="C131">
        <v>14.4</v>
      </c>
      <c r="E131">
        <v>9.2312999999999992</v>
      </c>
    </row>
    <row r="132" spans="1:5">
      <c r="A132">
        <v>6076</v>
      </c>
      <c r="B132">
        <v>486.24059999999997</v>
      </c>
      <c r="C132">
        <v>5.6</v>
      </c>
      <c r="E132">
        <v>9.3274000000000008</v>
      </c>
    </row>
    <row r="133" spans="1:5">
      <c r="A133">
        <v>6077</v>
      </c>
      <c r="B133">
        <v>486.28800000000001</v>
      </c>
      <c r="C133">
        <v>3.4</v>
      </c>
      <c r="E133">
        <v>9.3748000000000005</v>
      </c>
    </row>
    <row r="134" spans="1:5">
      <c r="A134">
        <v>6078</v>
      </c>
      <c r="B134">
        <v>486.38380000000001</v>
      </c>
      <c r="C134">
        <v>1</v>
      </c>
      <c r="E134">
        <v>9.4705999999999992</v>
      </c>
    </row>
    <row r="135" spans="1:5">
      <c r="A135">
        <v>6079</v>
      </c>
      <c r="B135">
        <v>486.48009999999999</v>
      </c>
      <c r="C135">
        <v>-1.4</v>
      </c>
      <c r="E135">
        <v>9.5669000000000004</v>
      </c>
    </row>
    <row r="136" spans="1:5">
      <c r="A136">
        <v>6080</v>
      </c>
      <c r="B136">
        <v>486.52769999999998</v>
      </c>
      <c r="C136">
        <v>-2.8</v>
      </c>
      <c r="E136">
        <v>9.6144999999999996</v>
      </c>
    </row>
    <row r="137" spans="1:5">
      <c r="A137">
        <v>6081</v>
      </c>
      <c r="B137">
        <v>486.62389999999999</v>
      </c>
      <c r="C137">
        <v>-6.4</v>
      </c>
      <c r="E137">
        <v>9.7106999999999992</v>
      </c>
    </row>
    <row r="138" spans="1:5">
      <c r="A138">
        <v>6082</v>
      </c>
      <c r="B138">
        <v>486.7201</v>
      </c>
      <c r="C138">
        <v>-154.80000000000001</v>
      </c>
      <c r="E138">
        <v>9.8069000000000006</v>
      </c>
    </row>
    <row r="139" spans="1:5">
      <c r="A139">
        <v>6083</v>
      </c>
      <c r="B139">
        <v>486.76769999999999</v>
      </c>
      <c r="C139">
        <v>-42.6</v>
      </c>
      <c r="E139">
        <v>9.8544999999999998</v>
      </c>
    </row>
    <row r="140" spans="1:5">
      <c r="A140">
        <v>6084</v>
      </c>
      <c r="B140">
        <v>486.86360000000002</v>
      </c>
      <c r="C140">
        <v>-29</v>
      </c>
      <c r="E140">
        <v>9.9504000000000001</v>
      </c>
    </row>
    <row r="141" spans="1:5">
      <c r="A141">
        <v>6085</v>
      </c>
      <c r="B141">
        <v>486.95940000000002</v>
      </c>
      <c r="C141">
        <v>-23.2</v>
      </c>
      <c r="E141">
        <v>10.046200000000001</v>
      </c>
    </row>
    <row r="142" spans="1:5">
      <c r="A142">
        <v>6086</v>
      </c>
      <c r="B142">
        <v>487.00700000000001</v>
      </c>
      <c r="C142">
        <v>-18.600000000000001</v>
      </c>
      <c r="E142">
        <v>10.0938</v>
      </c>
    </row>
    <row r="143" spans="1:5">
      <c r="A143">
        <v>6087</v>
      </c>
      <c r="B143">
        <v>487.10300000000001</v>
      </c>
      <c r="C143">
        <v>-16.8</v>
      </c>
      <c r="E143">
        <v>10.1898</v>
      </c>
    </row>
    <row r="144" spans="1:5">
      <c r="A144">
        <v>6088</v>
      </c>
      <c r="B144">
        <v>487.19880000000001</v>
      </c>
      <c r="C144">
        <v>-16</v>
      </c>
      <c r="E144">
        <v>10.285600000000001</v>
      </c>
    </row>
    <row r="145" spans="1:5">
      <c r="A145">
        <v>6089</v>
      </c>
      <c r="B145">
        <v>487.24689999999998</v>
      </c>
      <c r="C145">
        <v>-35.4</v>
      </c>
      <c r="E145">
        <v>10.3337</v>
      </c>
    </row>
    <row r="146" spans="1:5">
      <c r="A146">
        <v>6090</v>
      </c>
      <c r="B146">
        <v>487.34269999999998</v>
      </c>
      <c r="C146">
        <v>-26</v>
      </c>
      <c r="E146">
        <v>10.429500000000001</v>
      </c>
    </row>
    <row r="147" spans="1:5">
      <c r="A147">
        <v>6091</v>
      </c>
      <c r="B147">
        <v>487.43889999999999</v>
      </c>
      <c r="C147">
        <v>-19.2</v>
      </c>
      <c r="E147">
        <v>10.525700000000001</v>
      </c>
    </row>
    <row r="148" spans="1:5">
      <c r="A148">
        <v>6092</v>
      </c>
      <c r="B148">
        <v>487.48719999999997</v>
      </c>
      <c r="C148">
        <v>-17.600000000000001</v>
      </c>
      <c r="E148">
        <v>10.574</v>
      </c>
    </row>
    <row r="149" spans="1:5">
      <c r="A149">
        <v>6093</v>
      </c>
      <c r="B149">
        <v>487.58269999999999</v>
      </c>
      <c r="C149">
        <v>-16.8</v>
      </c>
      <c r="E149">
        <v>10.669499999999999</v>
      </c>
    </row>
    <row r="150" spans="1:5">
      <c r="A150">
        <v>6094</v>
      </c>
      <c r="B150">
        <v>487.67860000000002</v>
      </c>
      <c r="C150">
        <v>-15.2</v>
      </c>
      <c r="E150">
        <v>10.7654</v>
      </c>
    </row>
    <row r="151" spans="1:5">
      <c r="A151">
        <v>6095</v>
      </c>
      <c r="B151">
        <v>487.72629999999998</v>
      </c>
      <c r="C151">
        <v>-14.2</v>
      </c>
      <c r="E151">
        <v>10.8131</v>
      </c>
    </row>
    <row r="152" spans="1:5">
      <c r="A152">
        <v>6096</v>
      </c>
      <c r="B152">
        <v>487.82209999999998</v>
      </c>
      <c r="C152">
        <v>-14.6</v>
      </c>
      <c r="E152">
        <v>10.908899999999999</v>
      </c>
    </row>
    <row r="153" spans="1:5">
      <c r="A153">
        <v>6097</v>
      </c>
      <c r="B153">
        <v>487.91840000000002</v>
      </c>
      <c r="C153">
        <v>35.6</v>
      </c>
      <c r="E153">
        <v>11.0052</v>
      </c>
    </row>
    <row r="154" spans="1:5">
      <c r="A154">
        <v>6098</v>
      </c>
      <c r="B154">
        <v>488.0138</v>
      </c>
      <c r="C154">
        <v>15.6</v>
      </c>
      <c r="E154">
        <v>11.1006</v>
      </c>
    </row>
    <row r="155" spans="1:5">
      <c r="A155">
        <v>6099</v>
      </c>
      <c r="B155">
        <v>488.06180000000001</v>
      </c>
      <c r="C155">
        <v>1.2</v>
      </c>
      <c r="E155">
        <v>11.1486</v>
      </c>
    </row>
    <row r="156" spans="1:5">
      <c r="A156">
        <v>6100</v>
      </c>
      <c r="B156">
        <v>488.15769999999998</v>
      </c>
      <c r="C156">
        <v>-3</v>
      </c>
      <c r="E156">
        <v>11.2445</v>
      </c>
    </row>
    <row r="157" spans="1:5">
      <c r="A157">
        <v>6101</v>
      </c>
      <c r="B157">
        <v>488.20569999999998</v>
      </c>
      <c r="C157">
        <v>-5.2</v>
      </c>
      <c r="E157">
        <v>11.2925</v>
      </c>
    </row>
    <row r="158" spans="1:5">
      <c r="A158">
        <v>6102</v>
      </c>
      <c r="B158">
        <v>488.30189999999999</v>
      </c>
      <c r="C158">
        <v>-6</v>
      </c>
      <c r="E158">
        <v>11.3887</v>
      </c>
    </row>
    <row r="159" spans="1:5">
      <c r="A159">
        <v>6103</v>
      </c>
      <c r="B159">
        <v>488.39780000000002</v>
      </c>
      <c r="C159">
        <v>-6</v>
      </c>
      <c r="E159">
        <v>11.4846</v>
      </c>
    </row>
    <row r="160" spans="1:5">
      <c r="A160">
        <v>6104</v>
      </c>
      <c r="B160">
        <v>488.4461</v>
      </c>
      <c r="C160">
        <v>-6.6</v>
      </c>
      <c r="E160">
        <v>11.5329</v>
      </c>
    </row>
    <row r="161" spans="1:5">
      <c r="A161">
        <v>6105</v>
      </c>
      <c r="B161">
        <v>488.54160000000002</v>
      </c>
      <c r="C161">
        <v>147.4</v>
      </c>
      <c r="E161">
        <v>11.628399999999999</v>
      </c>
    </row>
    <row r="162" spans="1:5">
      <c r="A162">
        <v>6106</v>
      </c>
      <c r="B162">
        <v>488.63780000000003</v>
      </c>
      <c r="C162">
        <v>107.2</v>
      </c>
      <c r="E162">
        <v>11.724600000000001</v>
      </c>
    </row>
    <row r="163" spans="1:5">
      <c r="A163">
        <v>6107</v>
      </c>
      <c r="B163">
        <v>488.73340000000002</v>
      </c>
      <c r="C163">
        <v>36</v>
      </c>
      <c r="E163">
        <v>11.8202</v>
      </c>
    </row>
    <row r="164" spans="1:5">
      <c r="A164">
        <v>6108</v>
      </c>
      <c r="B164">
        <v>488.78109999999998</v>
      </c>
      <c r="C164">
        <v>19.8</v>
      </c>
      <c r="E164">
        <v>11.867900000000001</v>
      </c>
    </row>
    <row r="165" spans="1:5">
      <c r="A165">
        <v>6109</v>
      </c>
      <c r="B165">
        <v>488.87720000000002</v>
      </c>
      <c r="C165">
        <v>10.8</v>
      </c>
      <c r="E165">
        <v>11.964</v>
      </c>
    </row>
    <row r="166" spans="1:5">
      <c r="A166">
        <v>6110</v>
      </c>
      <c r="B166">
        <v>488.97309999999999</v>
      </c>
      <c r="C166">
        <v>6.8</v>
      </c>
      <c r="E166">
        <v>12.059900000000001</v>
      </c>
    </row>
    <row r="167" spans="1:5">
      <c r="A167">
        <v>6111</v>
      </c>
      <c r="B167">
        <v>489.02100000000002</v>
      </c>
      <c r="C167">
        <v>2.8</v>
      </c>
      <c r="E167">
        <v>12.107799999999999</v>
      </c>
    </row>
    <row r="168" spans="1:5">
      <c r="A168">
        <v>6112</v>
      </c>
      <c r="B168">
        <v>489.11660000000001</v>
      </c>
      <c r="C168">
        <v>24.8</v>
      </c>
      <c r="E168">
        <v>12.2034</v>
      </c>
    </row>
    <row r="169" spans="1:5">
      <c r="A169">
        <v>6113</v>
      </c>
      <c r="B169">
        <v>489.21280000000002</v>
      </c>
      <c r="C169">
        <v>16.600000000000001</v>
      </c>
      <c r="E169">
        <v>12.2996</v>
      </c>
    </row>
    <row r="170" spans="1:5">
      <c r="A170">
        <v>6114</v>
      </c>
      <c r="B170">
        <v>489.26069999999999</v>
      </c>
      <c r="C170">
        <v>6.4</v>
      </c>
      <c r="E170">
        <v>12.3475</v>
      </c>
    </row>
    <row r="171" spans="1:5">
      <c r="A171">
        <v>6115</v>
      </c>
      <c r="B171">
        <v>489.35660000000001</v>
      </c>
      <c r="C171">
        <v>3.4</v>
      </c>
      <c r="E171">
        <v>12.4434</v>
      </c>
    </row>
    <row r="172" spans="1:5">
      <c r="A172">
        <v>6116</v>
      </c>
      <c r="B172">
        <v>489.45249999999999</v>
      </c>
      <c r="C172">
        <v>0.4</v>
      </c>
      <c r="E172">
        <v>12.539300000000001</v>
      </c>
    </row>
    <row r="173" spans="1:5">
      <c r="A173">
        <v>6117</v>
      </c>
      <c r="B173">
        <v>489.50069999999999</v>
      </c>
      <c r="C173">
        <v>-1.2</v>
      </c>
      <c r="E173">
        <v>12.5875</v>
      </c>
    </row>
    <row r="174" spans="1:5">
      <c r="A174">
        <v>6118</v>
      </c>
      <c r="B174">
        <v>489.59629999999999</v>
      </c>
      <c r="C174">
        <v>-2</v>
      </c>
      <c r="E174">
        <v>12.6831</v>
      </c>
    </row>
    <row r="175" spans="1:5">
      <c r="A175">
        <v>6119</v>
      </c>
      <c r="B175">
        <v>489.6918</v>
      </c>
      <c r="C175">
        <v>-4</v>
      </c>
      <c r="E175">
        <v>12.778600000000001</v>
      </c>
    </row>
    <row r="176" spans="1:5">
      <c r="A176">
        <v>6120</v>
      </c>
      <c r="B176">
        <v>489.7398</v>
      </c>
      <c r="C176">
        <v>-140.4</v>
      </c>
      <c r="E176">
        <v>12.826599999999999</v>
      </c>
    </row>
    <row r="177" spans="1:5">
      <c r="A177">
        <v>6121</v>
      </c>
      <c r="B177">
        <v>489.83589999999998</v>
      </c>
      <c r="C177">
        <v>-56</v>
      </c>
      <c r="E177">
        <v>12.922700000000001</v>
      </c>
    </row>
    <row r="178" spans="1:5">
      <c r="A178">
        <v>6122</v>
      </c>
      <c r="B178">
        <v>489.9348</v>
      </c>
      <c r="C178">
        <v>-30</v>
      </c>
      <c r="E178">
        <v>13.021599999999999</v>
      </c>
    </row>
    <row r="179" spans="1:5">
      <c r="A179">
        <v>6123</v>
      </c>
      <c r="B179">
        <v>489.97969999999998</v>
      </c>
      <c r="C179">
        <v>-24.2</v>
      </c>
      <c r="E179">
        <v>13.0665</v>
      </c>
    </row>
    <row r="180" spans="1:5">
      <c r="A180">
        <v>6124</v>
      </c>
      <c r="B180">
        <v>490.07549999999998</v>
      </c>
      <c r="C180">
        <v>-20.8</v>
      </c>
      <c r="E180">
        <v>13.1623</v>
      </c>
    </row>
    <row r="181" spans="1:5">
      <c r="A181">
        <v>6125</v>
      </c>
      <c r="B181">
        <v>490.17140000000001</v>
      </c>
      <c r="C181">
        <v>-17.600000000000001</v>
      </c>
      <c r="E181">
        <v>13.2582</v>
      </c>
    </row>
    <row r="182" spans="1:5">
      <c r="A182">
        <v>6126</v>
      </c>
      <c r="B182">
        <v>490.21960000000001</v>
      </c>
      <c r="C182">
        <v>-17</v>
      </c>
      <c r="E182">
        <v>13.3064</v>
      </c>
    </row>
    <row r="183" spans="1:5">
      <c r="A183">
        <v>6127</v>
      </c>
      <c r="B183">
        <v>490.31569999999999</v>
      </c>
      <c r="C183">
        <v>-28</v>
      </c>
      <c r="E183">
        <v>13.4025</v>
      </c>
    </row>
    <row r="184" spans="1:5">
      <c r="A184">
        <v>6128</v>
      </c>
      <c r="B184">
        <v>490.41109999999998</v>
      </c>
      <c r="C184">
        <v>-31.2</v>
      </c>
      <c r="E184">
        <v>13.4979</v>
      </c>
    </row>
    <row r="185" spans="1:5">
      <c r="A185">
        <v>6129</v>
      </c>
      <c r="B185">
        <v>490.45929999999998</v>
      </c>
      <c r="C185">
        <v>-22</v>
      </c>
      <c r="E185">
        <v>13.546099999999999</v>
      </c>
    </row>
    <row r="186" spans="1:5">
      <c r="A186">
        <v>6130</v>
      </c>
      <c r="B186">
        <v>490.55520000000001</v>
      </c>
      <c r="C186">
        <v>-17.8</v>
      </c>
      <c r="E186">
        <v>13.641999999999999</v>
      </c>
    </row>
    <row r="187" spans="1:5">
      <c r="A187">
        <v>6131</v>
      </c>
      <c r="B187">
        <v>490.65140000000002</v>
      </c>
      <c r="C187">
        <v>-16.600000000000001</v>
      </c>
      <c r="E187">
        <v>13.738200000000001</v>
      </c>
    </row>
    <row r="188" spans="1:5">
      <c r="A188">
        <v>6132</v>
      </c>
      <c r="B188">
        <v>490.69900000000001</v>
      </c>
      <c r="C188">
        <v>-15.2</v>
      </c>
      <c r="E188">
        <v>13.7858</v>
      </c>
    </row>
    <row r="189" spans="1:5">
      <c r="A189">
        <v>6133</v>
      </c>
      <c r="B189">
        <v>490.79450000000003</v>
      </c>
      <c r="C189">
        <v>-15.6</v>
      </c>
      <c r="E189">
        <v>13.8813</v>
      </c>
    </row>
    <row r="190" spans="1:5">
      <c r="A190">
        <v>6134</v>
      </c>
      <c r="B190">
        <v>490.89080000000001</v>
      </c>
      <c r="C190">
        <v>-15.4</v>
      </c>
      <c r="E190">
        <v>13.977600000000001</v>
      </c>
    </row>
    <row r="191" spans="1:5">
      <c r="A191">
        <v>6135</v>
      </c>
      <c r="B191">
        <v>490.93869999999998</v>
      </c>
      <c r="C191">
        <v>14</v>
      </c>
      <c r="E191">
        <v>14.025499999999999</v>
      </c>
    </row>
    <row r="192" spans="1:5">
      <c r="A192">
        <v>6136</v>
      </c>
      <c r="B192">
        <v>491.03469999999999</v>
      </c>
      <c r="C192">
        <v>21</v>
      </c>
      <c r="E192">
        <v>14.121499999999999</v>
      </c>
    </row>
    <row r="193" spans="1:5">
      <c r="A193">
        <v>6137</v>
      </c>
      <c r="B193">
        <v>491.13029999999998</v>
      </c>
      <c r="C193">
        <v>2.6</v>
      </c>
      <c r="E193">
        <v>14.2171</v>
      </c>
    </row>
    <row r="194" spans="1:5">
      <c r="A194">
        <v>6138</v>
      </c>
      <c r="B194">
        <v>491.178</v>
      </c>
      <c r="C194">
        <v>-2</v>
      </c>
      <c r="E194">
        <v>14.264799999999999</v>
      </c>
    </row>
    <row r="195" spans="1:5">
      <c r="A195">
        <v>6139</v>
      </c>
      <c r="B195">
        <v>491.274</v>
      </c>
      <c r="C195">
        <v>-4</v>
      </c>
      <c r="E195">
        <v>14.360799999999999</v>
      </c>
    </row>
    <row r="196" spans="1:5">
      <c r="A196">
        <v>6140</v>
      </c>
      <c r="B196">
        <v>491.36959999999999</v>
      </c>
      <c r="C196">
        <v>-4.8</v>
      </c>
      <c r="E196">
        <v>14.4564</v>
      </c>
    </row>
    <row r="197" spans="1:5">
      <c r="A197">
        <v>6141</v>
      </c>
      <c r="B197">
        <v>491.41739999999999</v>
      </c>
      <c r="C197">
        <v>-6.8</v>
      </c>
      <c r="E197">
        <v>14.504200000000001</v>
      </c>
    </row>
    <row r="198" spans="1:5">
      <c r="A198">
        <v>6142</v>
      </c>
      <c r="B198">
        <v>491.51330000000002</v>
      </c>
      <c r="C198">
        <v>-7.2</v>
      </c>
      <c r="E198">
        <v>14.600099999999999</v>
      </c>
    </row>
    <row r="199" spans="1:5">
      <c r="A199">
        <v>6143</v>
      </c>
      <c r="B199">
        <v>491.60910000000001</v>
      </c>
      <c r="C199">
        <v>71.2</v>
      </c>
      <c r="E199">
        <v>14.6959</v>
      </c>
    </row>
    <row r="200" spans="1:5">
      <c r="A200">
        <v>6144</v>
      </c>
      <c r="B200">
        <v>491.65710000000001</v>
      </c>
      <c r="C200">
        <v>164</v>
      </c>
      <c r="E200">
        <v>14.7439</v>
      </c>
    </row>
    <row r="201" spans="1:5">
      <c r="A201">
        <v>6145</v>
      </c>
      <c r="B201">
        <v>491.75330000000002</v>
      </c>
      <c r="C201">
        <v>41.2</v>
      </c>
      <c r="E201">
        <v>14.8401</v>
      </c>
    </row>
    <row r="202" spans="1:5">
      <c r="A202">
        <v>6146</v>
      </c>
      <c r="B202">
        <v>491.84879999999998</v>
      </c>
      <c r="C202">
        <v>23.6</v>
      </c>
      <c r="E202">
        <v>14.935600000000001</v>
      </c>
    </row>
    <row r="203" spans="1:5">
      <c r="A203">
        <v>6147</v>
      </c>
      <c r="B203">
        <v>491.89670000000001</v>
      </c>
      <c r="C203">
        <v>13.4</v>
      </c>
      <c r="E203">
        <v>14.983499999999999</v>
      </c>
    </row>
    <row r="204" spans="1:5">
      <c r="A204">
        <v>6148</v>
      </c>
      <c r="B204">
        <v>491.99290000000002</v>
      </c>
      <c r="C204">
        <v>8.4</v>
      </c>
      <c r="E204">
        <v>15.079700000000001</v>
      </c>
    </row>
    <row r="205" spans="1:5">
      <c r="A205">
        <v>6149</v>
      </c>
      <c r="B205">
        <v>492.089</v>
      </c>
      <c r="C205">
        <v>3.4</v>
      </c>
      <c r="E205">
        <v>15.175800000000001</v>
      </c>
    </row>
    <row r="206" spans="1:5">
      <c r="A206">
        <v>6150</v>
      </c>
      <c r="B206">
        <v>492.13619999999997</v>
      </c>
      <c r="C206">
        <v>7</v>
      </c>
      <c r="E206">
        <v>15.223000000000001</v>
      </c>
    </row>
    <row r="207" spans="1:5">
      <c r="A207">
        <v>6151</v>
      </c>
      <c r="B207">
        <v>492.23239999999998</v>
      </c>
      <c r="C207">
        <v>30.6</v>
      </c>
      <c r="E207">
        <v>15.3192</v>
      </c>
    </row>
    <row r="208" spans="1:5">
      <c r="A208">
        <v>6152</v>
      </c>
      <c r="B208">
        <v>492.32830000000001</v>
      </c>
      <c r="C208">
        <v>8.8000000000000007</v>
      </c>
      <c r="E208">
        <v>15.415100000000001</v>
      </c>
    </row>
    <row r="209" spans="1:5">
      <c r="A209">
        <v>6153</v>
      </c>
      <c r="B209">
        <v>492.37639999999999</v>
      </c>
      <c r="C209">
        <v>2.8</v>
      </c>
      <c r="E209">
        <v>15.463200000000001</v>
      </c>
    </row>
    <row r="210" spans="1:5">
      <c r="A210">
        <v>6154</v>
      </c>
      <c r="B210">
        <v>492.4717</v>
      </c>
      <c r="C210">
        <v>0.8</v>
      </c>
      <c r="E210">
        <v>15.5585</v>
      </c>
    </row>
    <row r="211" spans="1:5">
      <c r="A211">
        <v>6155</v>
      </c>
      <c r="B211">
        <v>492.56779999999998</v>
      </c>
      <c r="C211">
        <v>0</v>
      </c>
      <c r="E211">
        <v>15.6546</v>
      </c>
    </row>
    <row r="212" spans="1:5">
      <c r="A212">
        <v>6156</v>
      </c>
      <c r="B212">
        <v>492.61559999999997</v>
      </c>
      <c r="C212">
        <v>-1.6</v>
      </c>
      <c r="E212">
        <v>15.702400000000001</v>
      </c>
    </row>
    <row r="213" spans="1:5">
      <c r="A213">
        <v>6157</v>
      </c>
      <c r="B213">
        <v>492.71140000000003</v>
      </c>
      <c r="C213">
        <v>-2.8</v>
      </c>
      <c r="E213">
        <v>15.7982</v>
      </c>
    </row>
    <row r="214" spans="1:5">
      <c r="A214">
        <v>6158</v>
      </c>
      <c r="B214">
        <v>492.8075</v>
      </c>
      <c r="C214">
        <v>-73.2</v>
      </c>
      <c r="E214">
        <v>15.894299999999999</v>
      </c>
    </row>
    <row r="215" spans="1:5">
      <c r="A215">
        <v>6159</v>
      </c>
      <c r="B215">
        <v>492.85570000000001</v>
      </c>
      <c r="C215">
        <v>-80.400000000000006</v>
      </c>
      <c r="E215">
        <v>15.942500000000001</v>
      </c>
    </row>
    <row r="216" spans="1:5">
      <c r="A216">
        <v>6160</v>
      </c>
      <c r="B216">
        <v>492.95119999999997</v>
      </c>
      <c r="C216">
        <v>-34.799999999999997</v>
      </c>
      <c r="E216">
        <v>16.038</v>
      </c>
    </row>
    <row r="217" spans="1:5">
      <c r="A217">
        <v>6161</v>
      </c>
      <c r="B217">
        <v>493.04669999999999</v>
      </c>
      <c r="C217">
        <v>-26.8</v>
      </c>
      <c r="E217">
        <v>16.133500000000002</v>
      </c>
    </row>
    <row r="218" spans="1:5">
      <c r="A218">
        <v>6162</v>
      </c>
      <c r="B218">
        <v>493.09460000000001</v>
      </c>
      <c r="C218">
        <v>-22</v>
      </c>
      <c r="E218">
        <v>16.1814</v>
      </c>
    </row>
    <row r="219" spans="1:5">
      <c r="A219">
        <v>6163</v>
      </c>
      <c r="B219">
        <v>493.1909</v>
      </c>
      <c r="C219">
        <v>-19.399999999999999</v>
      </c>
      <c r="E219">
        <v>16.277699999999999</v>
      </c>
    </row>
    <row r="220" spans="1:5">
      <c r="A220">
        <v>6164</v>
      </c>
      <c r="B220">
        <v>493.28629999999998</v>
      </c>
      <c r="C220">
        <v>-18.8</v>
      </c>
      <c r="E220">
        <v>16.373100000000001</v>
      </c>
    </row>
    <row r="221" spans="1:5">
      <c r="A221">
        <v>6165</v>
      </c>
      <c r="B221">
        <v>493.33460000000002</v>
      </c>
      <c r="C221">
        <v>-17.399999999999999</v>
      </c>
      <c r="E221">
        <v>16.421399999999998</v>
      </c>
    </row>
    <row r="222" spans="1:5">
      <c r="A222">
        <v>6166</v>
      </c>
      <c r="B222">
        <v>493.43009999999998</v>
      </c>
      <c r="C222">
        <v>-42.6</v>
      </c>
      <c r="E222">
        <v>16.5169</v>
      </c>
    </row>
    <row r="223" spans="1:5">
      <c r="A223">
        <v>6167</v>
      </c>
      <c r="B223">
        <v>493.52600000000001</v>
      </c>
      <c r="C223">
        <v>-23</v>
      </c>
      <c r="E223">
        <v>16.6128</v>
      </c>
    </row>
    <row r="224" spans="1:5">
      <c r="A224">
        <v>6168</v>
      </c>
      <c r="B224">
        <v>493.57389999999998</v>
      </c>
      <c r="C224">
        <v>-19.2</v>
      </c>
      <c r="E224">
        <v>16.660699999999999</v>
      </c>
    </row>
    <row r="225" spans="1:5">
      <c r="A225">
        <v>6169</v>
      </c>
      <c r="B225">
        <v>493.66969999999998</v>
      </c>
      <c r="C225">
        <v>-17.600000000000001</v>
      </c>
      <c r="E225">
        <v>16.756499999999999</v>
      </c>
    </row>
    <row r="226" spans="1:5">
      <c r="A226">
        <v>6170</v>
      </c>
      <c r="B226">
        <v>493.76549999999997</v>
      </c>
      <c r="C226">
        <v>-16.399999999999999</v>
      </c>
      <c r="E226">
        <v>16.8523</v>
      </c>
    </row>
    <row r="227" spans="1:5">
      <c r="A227">
        <v>6171</v>
      </c>
      <c r="B227">
        <v>493.8134</v>
      </c>
      <c r="C227">
        <v>-15.2</v>
      </c>
      <c r="E227">
        <v>16.900200000000002</v>
      </c>
    </row>
    <row r="228" spans="1:5">
      <c r="A228">
        <v>6172</v>
      </c>
      <c r="B228">
        <v>493.90929999999997</v>
      </c>
      <c r="C228">
        <v>-14.8</v>
      </c>
      <c r="E228">
        <v>16.996099999999998</v>
      </c>
    </row>
    <row r="229" spans="1:5">
      <c r="A229">
        <v>6173</v>
      </c>
      <c r="B229">
        <v>493.97309999999999</v>
      </c>
      <c r="C229">
        <v>-12.6</v>
      </c>
      <c r="E229">
        <v>17.059899999999999</v>
      </c>
    </row>
    <row r="230" spans="1:5">
      <c r="A230">
        <v>6174</v>
      </c>
      <c r="B230">
        <v>494.03699999999998</v>
      </c>
      <c r="C230">
        <v>48.4</v>
      </c>
      <c r="E230">
        <v>17.123799999999999</v>
      </c>
    </row>
    <row r="231" spans="1:5">
      <c r="A231">
        <v>6175</v>
      </c>
      <c r="B231">
        <v>494.13350000000003</v>
      </c>
      <c r="C231">
        <v>5.2</v>
      </c>
      <c r="E231">
        <v>17.220300000000002</v>
      </c>
    </row>
    <row r="232" spans="1:5">
      <c r="A232">
        <v>6176</v>
      </c>
      <c r="B232">
        <v>494.2133</v>
      </c>
      <c r="C232">
        <v>-1.4</v>
      </c>
      <c r="E232">
        <v>17.3001</v>
      </c>
    </row>
    <row r="233" spans="1:5">
      <c r="A233">
        <v>6177</v>
      </c>
      <c r="B233">
        <v>494.30860000000001</v>
      </c>
      <c r="C233">
        <v>-3.8</v>
      </c>
      <c r="E233">
        <v>17.395399999999999</v>
      </c>
    </row>
    <row r="234" spans="1:5">
      <c r="A234">
        <v>6178</v>
      </c>
      <c r="B234">
        <v>494.4049</v>
      </c>
      <c r="C234">
        <v>-6.2</v>
      </c>
      <c r="E234">
        <v>17.491700000000002</v>
      </c>
    </row>
    <row r="235" spans="1:5">
      <c r="A235">
        <v>6179</v>
      </c>
      <c r="B235">
        <v>494.45229999999998</v>
      </c>
      <c r="C235">
        <v>-7.4</v>
      </c>
      <c r="E235">
        <v>17.539100000000001</v>
      </c>
    </row>
    <row r="236" spans="1:5">
      <c r="A236">
        <v>6180</v>
      </c>
      <c r="B236">
        <v>494.53219999999999</v>
      </c>
      <c r="C236">
        <v>-8.1999999999999993</v>
      </c>
      <c r="E236">
        <v>17.619</v>
      </c>
    </row>
    <row r="237" spans="1:5">
      <c r="A237">
        <v>6181</v>
      </c>
      <c r="B237">
        <v>494.62810000000002</v>
      </c>
      <c r="C237">
        <v>-2</v>
      </c>
      <c r="E237">
        <v>17.7149</v>
      </c>
    </row>
    <row r="238" spans="1:5">
      <c r="A238">
        <v>6182</v>
      </c>
      <c r="B238">
        <v>494.69189999999998</v>
      </c>
      <c r="C238">
        <v>201</v>
      </c>
      <c r="E238">
        <v>17.778700000000001</v>
      </c>
    </row>
    <row r="239" spans="1:5">
      <c r="A239">
        <v>6183</v>
      </c>
      <c r="B239">
        <v>494.78800000000001</v>
      </c>
      <c r="C239">
        <v>65.8</v>
      </c>
      <c r="E239">
        <v>17.8748</v>
      </c>
    </row>
    <row r="240" spans="1:5">
      <c r="A240">
        <v>6184</v>
      </c>
      <c r="B240">
        <v>494.85210000000001</v>
      </c>
      <c r="C240">
        <v>30.4</v>
      </c>
      <c r="E240">
        <v>17.9389</v>
      </c>
    </row>
    <row r="241" spans="1:5">
      <c r="A241">
        <v>6185</v>
      </c>
      <c r="B241">
        <v>494.94749999999999</v>
      </c>
      <c r="C241">
        <v>16.600000000000001</v>
      </c>
      <c r="E241">
        <v>18.034300000000002</v>
      </c>
    </row>
    <row r="242" spans="1:5">
      <c r="A242">
        <v>6186</v>
      </c>
      <c r="B242">
        <v>495.01139999999998</v>
      </c>
      <c r="C242">
        <v>9.6</v>
      </c>
      <c r="E242">
        <v>18.098199999999999</v>
      </c>
    </row>
    <row r="243" spans="1:5">
      <c r="A243">
        <v>6187</v>
      </c>
      <c r="B243">
        <v>495.10770000000002</v>
      </c>
      <c r="C243">
        <v>6</v>
      </c>
      <c r="E243">
        <v>18.194500000000001</v>
      </c>
    </row>
    <row r="244" spans="1:5">
      <c r="A244">
        <v>6188</v>
      </c>
      <c r="B244">
        <v>495.17160000000001</v>
      </c>
      <c r="C244">
        <v>1.8</v>
      </c>
      <c r="E244">
        <v>18.258400000000002</v>
      </c>
    </row>
    <row r="245" spans="1:5">
      <c r="A245">
        <v>6189</v>
      </c>
      <c r="B245">
        <v>495.26769999999999</v>
      </c>
      <c r="C245">
        <v>31.6</v>
      </c>
      <c r="E245">
        <v>18.354500000000002</v>
      </c>
    </row>
    <row r="246" spans="1:5">
      <c r="A246">
        <v>6190</v>
      </c>
      <c r="B246">
        <v>495.33139999999997</v>
      </c>
      <c r="C246">
        <v>15.4</v>
      </c>
      <c r="E246">
        <v>18.418199999999999</v>
      </c>
    </row>
    <row r="247" spans="1:5">
      <c r="A247">
        <v>6191</v>
      </c>
      <c r="B247">
        <v>495.4271</v>
      </c>
      <c r="C247">
        <v>6.2</v>
      </c>
      <c r="E247">
        <v>18.5139</v>
      </c>
    </row>
    <row r="248" spans="1:5">
      <c r="A248">
        <v>6192</v>
      </c>
      <c r="B248">
        <v>495.4907</v>
      </c>
      <c r="C248">
        <v>2.8</v>
      </c>
      <c r="E248">
        <v>18.577500000000001</v>
      </c>
    </row>
    <row r="249" spans="1:5">
      <c r="A249">
        <v>6193</v>
      </c>
      <c r="B249">
        <v>495.58659999999998</v>
      </c>
      <c r="C249">
        <v>0.6</v>
      </c>
      <c r="E249">
        <v>18.673400000000001</v>
      </c>
    </row>
    <row r="250" spans="1:5">
      <c r="A250">
        <v>6194</v>
      </c>
      <c r="B250">
        <v>495.65030000000002</v>
      </c>
      <c r="C250">
        <v>0.6</v>
      </c>
      <c r="E250">
        <v>18.737100000000002</v>
      </c>
    </row>
    <row r="251" spans="1:5">
      <c r="A251">
        <v>6195</v>
      </c>
      <c r="B251">
        <v>495.74619999999999</v>
      </c>
      <c r="C251">
        <v>-0.4</v>
      </c>
      <c r="E251">
        <v>18.832999999999998</v>
      </c>
    </row>
    <row r="252" spans="1:5">
      <c r="A252">
        <v>6196</v>
      </c>
      <c r="B252">
        <v>495.81040000000002</v>
      </c>
      <c r="C252">
        <v>-3.2</v>
      </c>
      <c r="E252">
        <v>18.897200000000002</v>
      </c>
    </row>
    <row r="253" spans="1:5">
      <c r="A253">
        <v>6197</v>
      </c>
      <c r="B253">
        <v>495.9058</v>
      </c>
      <c r="C253">
        <v>-152.6</v>
      </c>
      <c r="E253">
        <v>18.992599999999999</v>
      </c>
    </row>
    <row r="254" spans="1:5">
      <c r="A254">
        <v>6198</v>
      </c>
      <c r="B254">
        <v>495.96980000000002</v>
      </c>
      <c r="C254">
        <v>-43.4</v>
      </c>
      <c r="E254">
        <v>19.0566</v>
      </c>
    </row>
    <row r="255" spans="1:5">
      <c r="A255">
        <v>6199</v>
      </c>
      <c r="B255">
        <v>496.05009999999999</v>
      </c>
      <c r="C255">
        <v>-29</v>
      </c>
      <c r="E255">
        <v>19.136900000000001</v>
      </c>
    </row>
    <row r="256" spans="1:5">
      <c r="A256">
        <v>6200</v>
      </c>
      <c r="B256">
        <v>496.14589999999998</v>
      </c>
      <c r="C256">
        <v>-22.8</v>
      </c>
      <c r="E256">
        <v>19.232700000000001</v>
      </c>
    </row>
    <row r="257" spans="1:5">
      <c r="A257">
        <v>6201</v>
      </c>
      <c r="B257">
        <v>496.22579999999999</v>
      </c>
      <c r="C257">
        <v>-19.8</v>
      </c>
      <c r="E257">
        <v>19.3126</v>
      </c>
    </row>
    <row r="258" spans="1:5">
      <c r="A258">
        <v>6202</v>
      </c>
      <c r="B258">
        <v>496.30599999999998</v>
      </c>
      <c r="C258">
        <v>-17</v>
      </c>
      <c r="E258">
        <v>19.392800000000001</v>
      </c>
    </row>
    <row r="259" spans="1:5">
      <c r="A259">
        <v>6203</v>
      </c>
      <c r="B259">
        <v>496.3852</v>
      </c>
      <c r="C259">
        <v>-17</v>
      </c>
      <c r="E259">
        <v>19.472000000000001</v>
      </c>
    </row>
    <row r="260" spans="1:5">
      <c r="A260">
        <v>6204</v>
      </c>
      <c r="B260">
        <v>496.44909999999999</v>
      </c>
      <c r="C260">
        <v>-37.6</v>
      </c>
      <c r="E260">
        <v>19.535900000000002</v>
      </c>
    </row>
    <row r="261" spans="1:5">
      <c r="A261">
        <v>6205</v>
      </c>
      <c r="B261">
        <v>496.54539999999997</v>
      </c>
      <c r="C261">
        <v>-28</v>
      </c>
      <c r="E261">
        <v>19.632200000000001</v>
      </c>
    </row>
    <row r="262" spans="1:5">
      <c r="A262">
        <v>6206</v>
      </c>
      <c r="B262">
        <v>496.60919999999999</v>
      </c>
      <c r="C262">
        <v>-20.8</v>
      </c>
      <c r="E262">
        <v>19.696000000000002</v>
      </c>
    </row>
    <row r="263" spans="1:5">
      <c r="A263">
        <v>6207</v>
      </c>
      <c r="B263">
        <v>496.70479999999998</v>
      </c>
      <c r="C263">
        <v>-18</v>
      </c>
      <c r="E263">
        <v>19.791599999999999</v>
      </c>
    </row>
    <row r="264" spans="1:5">
      <c r="A264">
        <v>6208</v>
      </c>
      <c r="B264">
        <v>496.76839999999999</v>
      </c>
      <c r="C264">
        <v>-18</v>
      </c>
      <c r="E264">
        <v>19.8552</v>
      </c>
    </row>
    <row r="265" spans="1:5">
      <c r="A265">
        <v>6209</v>
      </c>
      <c r="B265">
        <v>496.8648</v>
      </c>
      <c r="C265">
        <v>-16.2</v>
      </c>
      <c r="E265">
        <v>19.951599999999999</v>
      </c>
    </row>
    <row r="266" spans="1:5">
      <c r="A266">
        <v>6210</v>
      </c>
      <c r="B266">
        <v>496.92860000000002</v>
      </c>
      <c r="C266">
        <v>-15.2</v>
      </c>
      <c r="E266">
        <v>20.0154</v>
      </c>
    </row>
    <row r="267" spans="1:5">
      <c r="A267">
        <v>6211</v>
      </c>
      <c r="B267">
        <v>497.02440000000001</v>
      </c>
      <c r="C267">
        <v>-14.8</v>
      </c>
      <c r="E267">
        <v>20.1112</v>
      </c>
    </row>
    <row r="268" spans="1:5">
      <c r="A268">
        <v>6212</v>
      </c>
      <c r="B268">
        <v>497.08800000000002</v>
      </c>
      <c r="C268">
        <v>34.4</v>
      </c>
      <c r="E268">
        <v>20.174800000000001</v>
      </c>
    </row>
    <row r="269" spans="1:5">
      <c r="A269">
        <v>6213</v>
      </c>
      <c r="B269">
        <v>497.18380000000002</v>
      </c>
      <c r="C269">
        <v>15.4</v>
      </c>
      <c r="E269">
        <v>20.270600000000002</v>
      </c>
    </row>
    <row r="270" spans="1:5">
      <c r="A270">
        <v>6214</v>
      </c>
      <c r="B270">
        <v>497.2484</v>
      </c>
      <c r="C270">
        <v>1.8</v>
      </c>
      <c r="E270">
        <v>20.3352</v>
      </c>
    </row>
    <row r="271" spans="1:5">
      <c r="A271">
        <v>6215</v>
      </c>
      <c r="B271">
        <v>497.34390000000002</v>
      </c>
      <c r="C271">
        <v>-1.6</v>
      </c>
      <c r="E271">
        <v>20.430700000000002</v>
      </c>
    </row>
    <row r="272" spans="1:5">
      <c r="A272">
        <v>6216</v>
      </c>
      <c r="B272">
        <v>497.40780000000001</v>
      </c>
      <c r="C272">
        <v>-4.5999999999999996</v>
      </c>
      <c r="E272">
        <v>20.494599999999998</v>
      </c>
    </row>
    <row r="273" spans="1:5">
      <c r="A273">
        <v>6217</v>
      </c>
      <c r="B273">
        <v>497.50389999999999</v>
      </c>
      <c r="C273">
        <v>-5</v>
      </c>
      <c r="E273">
        <v>20.590699999999998</v>
      </c>
    </row>
    <row r="274" spans="1:5">
      <c r="A274">
        <v>6218</v>
      </c>
      <c r="B274">
        <v>497.56709999999998</v>
      </c>
      <c r="C274">
        <v>-5.6</v>
      </c>
      <c r="E274">
        <v>20.6539</v>
      </c>
    </row>
    <row r="275" spans="1:5">
      <c r="A275">
        <v>6219</v>
      </c>
      <c r="B275">
        <v>497.66340000000002</v>
      </c>
      <c r="C275">
        <v>-6.8</v>
      </c>
      <c r="E275">
        <v>20.7502</v>
      </c>
    </row>
    <row r="276" spans="1:5">
      <c r="A276">
        <v>6220</v>
      </c>
      <c r="B276">
        <v>497.72680000000003</v>
      </c>
      <c r="C276">
        <v>131.80000000000001</v>
      </c>
      <c r="E276">
        <v>20.813600000000001</v>
      </c>
    </row>
    <row r="277" spans="1:5">
      <c r="A277">
        <v>6221</v>
      </c>
      <c r="B277">
        <v>497.83870000000002</v>
      </c>
      <c r="C277">
        <v>120.6</v>
      </c>
      <c r="E277">
        <v>20.9255</v>
      </c>
    </row>
    <row r="278" spans="1:5">
      <c r="A278">
        <v>6222</v>
      </c>
      <c r="B278">
        <v>497.90249999999997</v>
      </c>
      <c r="C278">
        <v>37.6</v>
      </c>
      <c r="E278">
        <v>20.9893</v>
      </c>
    </row>
    <row r="279" spans="1:5">
      <c r="A279">
        <v>6223</v>
      </c>
      <c r="B279">
        <v>497.96870000000001</v>
      </c>
      <c r="C279">
        <v>22.2</v>
      </c>
      <c r="E279">
        <v>21.055499999999999</v>
      </c>
    </row>
    <row r="280" spans="1:5">
      <c r="A280">
        <v>6224</v>
      </c>
      <c r="B280">
        <v>498.07819999999998</v>
      </c>
      <c r="C280">
        <v>14</v>
      </c>
      <c r="E280">
        <v>21.164999999999999</v>
      </c>
    </row>
    <row r="281" spans="1:5">
      <c r="A281">
        <v>6225</v>
      </c>
      <c r="B281">
        <v>498.15859999999998</v>
      </c>
      <c r="C281">
        <v>7.2</v>
      </c>
      <c r="E281">
        <v>21.2454</v>
      </c>
    </row>
    <row r="282" spans="1:5">
      <c r="A282">
        <v>6226</v>
      </c>
      <c r="B282">
        <v>498.22239999999999</v>
      </c>
      <c r="C282">
        <v>6</v>
      </c>
      <c r="E282">
        <v>21.309200000000001</v>
      </c>
    </row>
    <row r="283" spans="1:5">
      <c r="A283">
        <v>6227</v>
      </c>
      <c r="B283">
        <v>498.28590000000003</v>
      </c>
      <c r="C283">
        <v>21.2</v>
      </c>
      <c r="E283">
        <v>21.372699999999998</v>
      </c>
    </row>
    <row r="284" spans="1:5">
      <c r="A284">
        <v>6228</v>
      </c>
      <c r="B284">
        <v>498.3818</v>
      </c>
      <c r="C284">
        <v>20</v>
      </c>
      <c r="E284">
        <v>21.468599999999999</v>
      </c>
    </row>
    <row r="285" spans="1:5">
      <c r="A285">
        <v>6229</v>
      </c>
      <c r="B285">
        <v>498.46420000000001</v>
      </c>
      <c r="C285">
        <v>8.4</v>
      </c>
      <c r="E285">
        <v>21.550999999999998</v>
      </c>
    </row>
    <row r="286" spans="1:5">
      <c r="A286">
        <v>6230</v>
      </c>
      <c r="B286">
        <v>498.52609999999999</v>
      </c>
      <c r="C286">
        <v>4.4000000000000004</v>
      </c>
      <c r="E286">
        <v>21.6129</v>
      </c>
    </row>
    <row r="287" spans="1:5">
      <c r="A287">
        <v>6231</v>
      </c>
      <c r="B287">
        <v>498.62130000000002</v>
      </c>
      <c r="C287">
        <v>1.6</v>
      </c>
      <c r="E287">
        <v>21.708100000000002</v>
      </c>
    </row>
    <row r="288" spans="1:5">
      <c r="A288">
        <v>6232</v>
      </c>
      <c r="B288">
        <v>498.68520000000001</v>
      </c>
      <c r="C288">
        <v>1</v>
      </c>
      <c r="E288">
        <v>21.771999999999998</v>
      </c>
    </row>
    <row r="289" spans="1:5">
      <c r="A289">
        <v>6233</v>
      </c>
      <c r="B289">
        <v>498.78109999999998</v>
      </c>
      <c r="C289">
        <v>-0.4</v>
      </c>
      <c r="E289">
        <v>21.867899999999999</v>
      </c>
    </row>
    <row r="290" spans="1:5">
      <c r="A290">
        <v>6234</v>
      </c>
      <c r="B290">
        <v>498.86090000000002</v>
      </c>
      <c r="C290">
        <v>-2.4</v>
      </c>
      <c r="E290">
        <v>21.947700000000001</v>
      </c>
    </row>
    <row r="291" spans="1:5">
      <c r="A291">
        <v>6235</v>
      </c>
      <c r="B291">
        <v>498.9248</v>
      </c>
      <c r="C291">
        <v>-133</v>
      </c>
      <c r="E291">
        <v>22.011600000000001</v>
      </c>
    </row>
    <row r="292" spans="1:5">
      <c r="A292">
        <v>6236</v>
      </c>
      <c r="B292">
        <v>499.0206</v>
      </c>
      <c r="C292">
        <v>-60.6</v>
      </c>
      <c r="E292">
        <v>22.107399999999998</v>
      </c>
    </row>
    <row r="293" spans="1:5">
      <c r="A293">
        <v>6237</v>
      </c>
      <c r="B293">
        <v>499.08449999999999</v>
      </c>
      <c r="C293">
        <v>-32.6</v>
      </c>
      <c r="E293">
        <v>22.171299999999999</v>
      </c>
    </row>
    <row r="294" spans="1:5">
      <c r="A294">
        <v>6238</v>
      </c>
      <c r="B294">
        <v>499.18040000000002</v>
      </c>
      <c r="C294">
        <v>-25.6</v>
      </c>
      <c r="E294">
        <v>22.267199999999999</v>
      </c>
    </row>
    <row r="295" spans="1:5">
      <c r="A295">
        <v>6239</v>
      </c>
      <c r="B295">
        <v>499.2602</v>
      </c>
      <c r="C295">
        <v>-21.8</v>
      </c>
      <c r="E295">
        <v>22.347000000000001</v>
      </c>
    </row>
    <row r="296" spans="1:5">
      <c r="A296">
        <v>6240</v>
      </c>
      <c r="B296">
        <v>499.3245</v>
      </c>
      <c r="C296">
        <v>-18.8</v>
      </c>
      <c r="E296">
        <v>22.411300000000001</v>
      </c>
    </row>
    <row r="297" spans="1:5">
      <c r="A297">
        <v>6241</v>
      </c>
      <c r="B297">
        <v>499.42</v>
      </c>
      <c r="C297">
        <v>-17.2</v>
      </c>
      <c r="E297">
        <v>22.506799999999998</v>
      </c>
    </row>
    <row r="298" spans="1:5">
      <c r="A298">
        <v>6242</v>
      </c>
      <c r="B298">
        <v>499.48410000000001</v>
      </c>
      <c r="C298">
        <v>-24.8</v>
      </c>
      <c r="E298">
        <v>22.570900000000002</v>
      </c>
    </row>
    <row r="299" spans="1:5">
      <c r="A299">
        <v>6243</v>
      </c>
      <c r="B299">
        <v>499.57990000000001</v>
      </c>
      <c r="C299">
        <v>-31.8</v>
      </c>
      <c r="E299">
        <v>22.666699999999999</v>
      </c>
    </row>
    <row r="300" spans="1:5">
      <c r="A300">
        <v>6244</v>
      </c>
      <c r="B300">
        <v>499.67559999999997</v>
      </c>
      <c r="C300">
        <v>-22.2</v>
      </c>
      <c r="E300">
        <v>22.7624</v>
      </c>
    </row>
    <row r="301" spans="1:5">
      <c r="A301">
        <v>6245</v>
      </c>
      <c r="B301">
        <v>499.77170000000001</v>
      </c>
      <c r="C301">
        <v>-19</v>
      </c>
      <c r="E301">
        <v>22.858499999999999</v>
      </c>
    </row>
    <row r="302" spans="1:5">
      <c r="A302">
        <v>6246</v>
      </c>
      <c r="B302">
        <v>499.8193</v>
      </c>
      <c r="C302">
        <v>-16.8</v>
      </c>
      <c r="E302">
        <v>22.906099999999999</v>
      </c>
    </row>
    <row r="303" spans="1:5">
      <c r="A303">
        <v>6247</v>
      </c>
      <c r="B303">
        <v>499.9151</v>
      </c>
      <c r="C303">
        <v>-17</v>
      </c>
      <c r="E303">
        <v>23.001899999999999</v>
      </c>
    </row>
    <row r="304" spans="1:5">
      <c r="A304">
        <v>6248</v>
      </c>
      <c r="B304">
        <v>500.0111</v>
      </c>
      <c r="C304">
        <v>-16.600000000000001</v>
      </c>
      <c r="E304">
        <v>23.097899999999999</v>
      </c>
    </row>
    <row r="305" spans="1:5">
      <c r="A305">
        <v>6249</v>
      </c>
      <c r="B305">
        <v>500.05889999999999</v>
      </c>
      <c r="C305">
        <v>-16.2</v>
      </c>
      <c r="E305">
        <v>23.145700000000001</v>
      </c>
    </row>
    <row r="306" spans="1:5">
      <c r="A306">
        <v>6250</v>
      </c>
      <c r="B306">
        <v>500.15480000000002</v>
      </c>
      <c r="C306">
        <v>9.6</v>
      </c>
      <c r="E306">
        <v>23.241599999999998</v>
      </c>
    </row>
    <row r="307" spans="1:5">
      <c r="A307">
        <v>6251</v>
      </c>
      <c r="B307">
        <v>500.25069999999999</v>
      </c>
      <c r="C307">
        <v>22.8</v>
      </c>
      <c r="E307">
        <v>23.337499999999999</v>
      </c>
    </row>
    <row r="308" spans="1:5">
      <c r="A308">
        <v>6252</v>
      </c>
      <c r="B308">
        <v>500.29899999999998</v>
      </c>
      <c r="C308">
        <v>2.8</v>
      </c>
      <c r="E308">
        <v>23.3858</v>
      </c>
    </row>
    <row r="309" spans="1:5">
      <c r="A309">
        <v>6253</v>
      </c>
      <c r="B309">
        <v>500.39499999999998</v>
      </c>
      <c r="C309">
        <v>-2.2000000000000002</v>
      </c>
      <c r="E309">
        <v>23.4818</v>
      </c>
    </row>
    <row r="310" spans="1:5">
      <c r="A310">
        <v>6254</v>
      </c>
      <c r="B310">
        <v>500.49059999999997</v>
      </c>
      <c r="C310">
        <v>-4.2</v>
      </c>
      <c r="E310">
        <v>23.577400000000001</v>
      </c>
    </row>
    <row r="311" spans="1:5">
      <c r="A311">
        <v>6255</v>
      </c>
      <c r="B311">
        <v>500.53809999999999</v>
      </c>
      <c r="C311">
        <v>-5.4</v>
      </c>
      <c r="E311">
        <v>23.6249</v>
      </c>
    </row>
    <row r="312" spans="1:5">
      <c r="A312">
        <v>6256</v>
      </c>
      <c r="B312">
        <v>500.63400000000001</v>
      </c>
      <c r="C312">
        <v>-7.4</v>
      </c>
      <c r="E312">
        <v>23.720800000000001</v>
      </c>
    </row>
    <row r="313" spans="1:5">
      <c r="A313">
        <v>6257</v>
      </c>
      <c r="B313">
        <v>500.69779999999997</v>
      </c>
      <c r="C313">
        <v>-7.8</v>
      </c>
      <c r="E313">
        <v>23.784600000000001</v>
      </c>
    </row>
    <row r="314" spans="1:5">
      <c r="A314">
        <v>6258</v>
      </c>
      <c r="B314">
        <v>500.76170000000002</v>
      </c>
      <c r="C314">
        <v>62.6</v>
      </c>
      <c r="E314">
        <v>23.848500000000001</v>
      </c>
    </row>
    <row r="315" spans="1:5">
      <c r="A315">
        <v>6259</v>
      </c>
      <c r="B315">
        <v>500.85739999999998</v>
      </c>
      <c r="C315">
        <v>169.2</v>
      </c>
      <c r="E315">
        <v>23.944199999999999</v>
      </c>
    </row>
    <row r="316" spans="1:5">
      <c r="A316">
        <v>6260</v>
      </c>
      <c r="B316">
        <v>500.95319999999998</v>
      </c>
      <c r="C316">
        <v>41.6</v>
      </c>
      <c r="E316">
        <v>24.04</v>
      </c>
    </row>
    <row r="317" spans="1:5">
      <c r="A317">
        <v>6261</v>
      </c>
      <c r="B317">
        <v>501.017</v>
      </c>
      <c r="C317">
        <v>23</v>
      </c>
      <c r="E317">
        <v>24.1038</v>
      </c>
    </row>
    <row r="318" spans="1:5">
      <c r="A318">
        <v>6262</v>
      </c>
      <c r="B318">
        <v>501.11279999999999</v>
      </c>
      <c r="C318">
        <v>15.4</v>
      </c>
      <c r="E318">
        <v>24.1996</v>
      </c>
    </row>
    <row r="319" spans="1:5">
      <c r="A319">
        <v>6263</v>
      </c>
      <c r="B319">
        <v>501.17660000000001</v>
      </c>
      <c r="C319">
        <v>9.4</v>
      </c>
      <c r="E319">
        <v>24.263400000000001</v>
      </c>
    </row>
    <row r="320" spans="1:5">
      <c r="A320">
        <v>6264</v>
      </c>
      <c r="B320">
        <v>501.27269999999999</v>
      </c>
      <c r="C320">
        <v>4.8</v>
      </c>
      <c r="E320">
        <v>24.359500000000001</v>
      </c>
    </row>
    <row r="321" spans="1:5">
      <c r="A321">
        <v>6265</v>
      </c>
      <c r="B321">
        <v>501.33620000000002</v>
      </c>
      <c r="C321">
        <v>9.4</v>
      </c>
      <c r="E321">
        <v>24.422999999999998</v>
      </c>
    </row>
    <row r="322" spans="1:5">
      <c r="A322">
        <v>6266</v>
      </c>
      <c r="B322">
        <v>501.4323</v>
      </c>
      <c r="C322">
        <v>29.6</v>
      </c>
      <c r="E322">
        <v>24.519100000000002</v>
      </c>
    </row>
    <row r="323" spans="1:5">
      <c r="A323">
        <v>6267</v>
      </c>
      <c r="B323">
        <v>501.49619999999999</v>
      </c>
      <c r="C323">
        <v>10.4</v>
      </c>
      <c r="E323">
        <v>24.582999999999998</v>
      </c>
    </row>
    <row r="324" spans="1:5">
      <c r="A324">
        <v>6268</v>
      </c>
      <c r="B324">
        <v>501.5915</v>
      </c>
      <c r="C324">
        <v>5.6</v>
      </c>
      <c r="E324">
        <v>24.6783</v>
      </c>
    </row>
    <row r="325" spans="1:5">
      <c r="A325">
        <v>6269</v>
      </c>
      <c r="B325">
        <v>501.65550000000002</v>
      </c>
      <c r="C325">
        <v>2.4</v>
      </c>
      <c r="E325">
        <v>24.7423</v>
      </c>
    </row>
    <row r="326" spans="1:5">
      <c r="A326">
        <v>6270</v>
      </c>
      <c r="B326">
        <v>501.75139999999999</v>
      </c>
      <c r="C326">
        <v>0.2</v>
      </c>
      <c r="E326">
        <v>24.838200000000001</v>
      </c>
    </row>
    <row r="327" spans="1:5">
      <c r="A327">
        <v>6271</v>
      </c>
      <c r="B327">
        <v>501.81540000000001</v>
      </c>
      <c r="C327">
        <v>-0.4</v>
      </c>
      <c r="E327">
        <v>24.902200000000001</v>
      </c>
    </row>
    <row r="328" spans="1:5">
      <c r="A328">
        <v>6272</v>
      </c>
      <c r="B328">
        <v>501.91109999999998</v>
      </c>
      <c r="C328">
        <v>-0.8</v>
      </c>
      <c r="E328">
        <v>24.997900000000001</v>
      </c>
    </row>
    <row r="329" spans="1:5">
      <c r="A329">
        <v>6273</v>
      </c>
      <c r="B329">
        <v>501.97460000000001</v>
      </c>
      <c r="C329">
        <v>-86.4</v>
      </c>
      <c r="E329">
        <v>25.061399999999999</v>
      </c>
    </row>
    <row r="330" spans="1:5">
      <c r="A330">
        <v>6274</v>
      </c>
      <c r="B330">
        <v>502.0702</v>
      </c>
      <c r="C330">
        <v>-73.400000000000006</v>
      </c>
      <c r="E330">
        <v>25.157</v>
      </c>
    </row>
    <row r="331" spans="1:5">
      <c r="A331">
        <v>6275</v>
      </c>
      <c r="B331">
        <v>502.13409999999999</v>
      </c>
      <c r="C331">
        <v>-34.4</v>
      </c>
      <c r="E331">
        <v>25.2209</v>
      </c>
    </row>
    <row r="332" spans="1:5">
      <c r="A332">
        <v>6276</v>
      </c>
      <c r="B332">
        <v>502.23020000000002</v>
      </c>
      <c r="C332">
        <v>-26.4</v>
      </c>
      <c r="E332">
        <v>25.317</v>
      </c>
    </row>
    <row r="333" spans="1:5">
      <c r="A333">
        <v>6277</v>
      </c>
      <c r="B333">
        <v>502.29399999999998</v>
      </c>
      <c r="C333">
        <v>-22.8</v>
      </c>
      <c r="E333">
        <v>25.380800000000001</v>
      </c>
    </row>
    <row r="334" spans="1:5">
      <c r="A334">
        <v>6278</v>
      </c>
      <c r="B334">
        <v>502.38990000000001</v>
      </c>
      <c r="C334">
        <v>-19.8</v>
      </c>
      <c r="E334">
        <v>25.476700000000001</v>
      </c>
    </row>
    <row r="335" spans="1:5">
      <c r="A335">
        <v>6279</v>
      </c>
      <c r="B335">
        <v>502.45319999999998</v>
      </c>
      <c r="C335">
        <v>-17.8</v>
      </c>
      <c r="E335">
        <v>25.54</v>
      </c>
    </row>
    <row r="336" spans="1:5">
      <c r="A336">
        <v>6280</v>
      </c>
      <c r="B336">
        <v>502.54939999999999</v>
      </c>
      <c r="C336">
        <v>-18.600000000000001</v>
      </c>
      <c r="E336">
        <v>25.636199999999999</v>
      </c>
    </row>
    <row r="337" spans="1:5">
      <c r="A337">
        <v>6281</v>
      </c>
      <c r="B337">
        <v>502.61340000000001</v>
      </c>
      <c r="C337">
        <v>-39</v>
      </c>
      <c r="E337">
        <v>25.700199999999999</v>
      </c>
    </row>
    <row r="338" spans="1:5">
      <c r="A338">
        <v>6282</v>
      </c>
      <c r="B338">
        <v>502.70890000000003</v>
      </c>
      <c r="C338">
        <v>-23.4</v>
      </c>
      <c r="E338">
        <v>25.7957</v>
      </c>
    </row>
    <row r="339" spans="1:5">
      <c r="A339">
        <v>6283</v>
      </c>
      <c r="B339">
        <v>502.77280000000002</v>
      </c>
      <c r="C339">
        <v>-19.399999999999999</v>
      </c>
      <c r="E339">
        <v>25.8596</v>
      </c>
    </row>
    <row r="340" spans="1:5">
      <c r="A340">
        <v>6284</v>
      </c>
      <c r="B340">
        <v>502.86840000000001</v>
      </c>
      <c r="C340">
        <v>-18.600000000000001</v>
      </c>
      <c r="E340">
        <v>25.955200000000001</v>
      </c>
    </row>
    <row r="341" spans="1:5">
      <c r="A341">
        <v>6285</v>
      </c>
      <c r="B341">
        <v>502.93189999999998</v>
      </c>
      <c r="C341">
        <v>-17.399999999999999</v>
      </c>
      <c r="E341">
        <v>26.018699999999999</v>
      </c>
    </row>
    <row r="342" spans="1:5">
      <c r="A342">
        <v>6286</v>
      </c>
      <c r="B342">
        <v>503.02780000000001</v>
      </c>
      <c r="C342">
        <v>-16</v>
      </c>
      <c r="E342">
        <v>26.114599999999999</v>
      </c>
    </row>
    <row r="343" spans="1:5">
      <c r="A343">
        <v>6287</v>
      </c>
      <c r="B343">
        <v>503.09190000000001</v>
      </c>
      <c r="C343">
        <v>-16.399999999999999</v>
      </c>
      <c r="E343">
        <v>26.178699999999999</v>
      </c>
    </row>
    <row r="344" spans="1:5">
      <c r="A344">
        <v>6288</v>
      </c>
      <c r="B344">
        <v>503.18770000000001</v>
      </c>
      <c r="C344">
        <v>-9.6</v>
      </c>
      <c r="E344">
        <v>26.2745</v>
      </c>
    </row>
    <row r="345" spans="1:5">
      <c r="A345">
        <v>6289</v>
      </c>
      <c r="B345">
        <v>503.25150000000002</v>
      </c>
      <c r="C345">
        <v>40.4</v>
      </c>
      <c r="E345">
        <v>26.3383</v>
      </c>
    </row>
    <row r="346" spans="1:5">
      <c r="A346">
        <v>6290</v>
      </c>
      <c r="B346">
        <v>503.34730000000002</v>
      </c>
      <c r="C346">
        <v>4.4000000000000004</v>
      </c>
      <c r="E346">
        <v>26.434100000000001</v>
      </c>
    </row>
    <row r="347" spans="1:5">
      <c r="A347">
        <v>6291</v>
      </c>
      <c r="B347">
        <v>503.41109999999998</v>
      </c>
      <c r="C347">
        <v>-0.8</v>
      </c>
      <c r="E347">
        <v>26.497900000000001</v>
      </c>
    </row>
    <row r="348" spans="1:5">
      <c r="A348">
        <v>6292</v>
      </c>
      <c r="B348">
        <v>503.5068</v>
      </c>
      <c r="C348">
        <v>-4.2</v>
      </c>
      <c r="E348">
        <v>26.593599999999999</v>
      </c>
    </row>
    <row r="349" spans="1:5">
      <c r="A349">
        <v>6293</v>
      </c>
      <c r="B349">
        <v>503.5702</v>
      </c>
      <c r="C349">
        <v>-5.4</v>
      </c>
      <c r="E349">
        <v>26.657</v>
      </c>
    </row>
    <row r="350" spans="1:5">
      <c r="A350">
        <v>6294</v>
      </c>
      <c r="B350">
        <v>503.66640000000001</v>
      </c>
      <c r="C350">
        <v>-6.2</v>
      </c>
      <c r="E350">
        <v>26.7532</v>
      </c>
    </row>
    <row r="351" spans="1:5">
      <c r="A351">
        <v>6295</v>
      </c>
      <c r="B351">
        <v>503.7303</v>
      </c>
      <c r="C351">
        <v>-6.4</v>
      </c>
      <c r="E351">
        <v>26.8171</v>
      </c>
    </row>
    <row r="352" spans="1:5">
      <c r="A352">
        <v>6296</v>
      </c>
      <c r="B352">
        <v>503.82560000000001</v>
      </c>
      <c r="C352">
        <v>23.6</v>
      </c>
      <c r="E352">
        <v>26.912400000000002</v>
      </c>
    </row>
    <row r="353" spans="1:5">
      <c r="A353">
        <v>6297</v>
      </c>
      <c r="B353">
        <v>503.88940000000002</v>
      </c>
      <c r="C353">
        <v>201.6</v>
      </c>
      <c r="E353">
        <v>26.976199999999999</v>
      </c>
    </row>
    <row r="354" spans="1:5">
      <c r="A354">
        <v>6298</v>
      </c>
      <c r="B354">
        <v>503.98520000000002</v>
      </c>
      <c r="C354">
        <v>52.4</v>
      </c>
      <c r="E354">
        <v>27.071999999999999</v>
      </c>
    </row>
    <row r="355" spans="1:5">
      <c r="A355">
        <v>6299</v>
      </c>
      <c r="B355">
        <v>504.04899999999998</v>
      </c>
      <c r="C355">
        <v>27.2</v>
      </c>
      <c r="E355">
        <v>27.1358</v>
      </c>
    </row>
    <row r="356" spans="1:5">
      <c r="A356">
        <v>6300</v>
      </c>
      <c r="B356">
        <v>504.1447</v>
      </c>
      <c r="C356">
        <v>16</v>
      </c>
      <c r="E356">
        <v>27.2315</v>
      </c>
    </row>
    <row r="357" spans="1:5">
      <c r="A357">
        <v>6301</v>
      </c>
      <c r="B357">
        <v>504.20859999999999</v>
      </c>
      <c r="C357">
        <v>10.199999999999999</v>
      </c>
      <c r="E357">
        <v>27.295400000000001</v>
      </c>
    </row>
    <row r="358" spans="1:5">
      <c r="A358">
        <v>6302</v>
      </c>
      <c r="B358">
        <v>504.30470000000003</v>
      </c>
      <c r="C358">
        <v>6.2</v>
      </c>
      <c r="E358">
        <v>27.391500000000001</v>
      </c>
    </row>
    <row r="359" spans="1:5">
      <c r="A359">
        <v>6303</v>
      </c>
      <c r="B359">
        <v>504.3682</v>
      </c>
      <c r="C359">
        <v>4.5999999999999996</v>
      </c>
      <c r="E359">
        <v>27.454999999999998</v>
      </c>
    </row>
    <row r="360" spans="1:5">
      <c r="A360">
        <v>6304</v>
      </c>
      <c r="B360">
        <v>504.46449999999999</v>
      </c>
      <c r="C360">
        <v>38</v>
      </c>
      <c r="E360">
        <v>27.551300000000001</v>
      </c>
    </row>
    <row r="361" spans="1:5">
      <c r="A361">
        <v>6305</v>
      </c>
      <c r="B361">
        <v>504.52769999999998</v>
      </c>
      <c r="C361">
        <v>11.6</v>
      </c>
      <c r="E361">
        <v>27.6145</v>
      </c>
    </row>
    <row r="362" spans="1:5">
      <c r="A362">
        <v>6306</v>
      </c>
      <c r="B362">
        <v>504.62389999999999</v>
      </c>
      <c r="C362">
        <v>6.4</v>
      </c>
      <c r="E362">
        <v>27.710699999999999</v>
      </c>
    </row>
    <row r="363" spans="1:5">
      <c r="A363">
        <v>6307</v>
      </c>
      <c r="B363">
        <v>504.68729999999999</v>
      </c>
      <c r="C363">
        <v>2.8</v>
      </c>
      <c r="E363">
        <v>27.774100000000001</v>
      </c>
    </row>
    <row r="364" spans="1:5">
      <c r="A364">
        <v>6308</v>
      </c>
      <c r="B364">
        <v>504.7835</v>
      </c>
      <c r="C364">
        <v>1.8</v>
      </c>
      <c r="E364">
        <v>27.8703</v>
      </c>
    </row>
    <row r="365" spans="1:5">
      <c r="A365">
        <v>6309</v>
      </c>
      <c r="B365">
        <v>504.84679999999997</v>
      </c>
      <c r="C365">
        <v>0.4</v>
      </c>
      <c r="E365">
        <v>27.933599999999998</v>
      </c>
    </row>
    <row r="366" spans="1:5">
      <c r="A366">
        <v>6310</v>
      </c>
      <c r="B366">
        <v>504.94260000000003</v>
      </c>
      <c r="C366">
        <v>-0.4</v>
      </c>
      <c r="E366">
        <v>28.029399999999999</v>
      </c>
    </row>
    <row r="367" spans="1:5">
      <c r="A367">
        <v>6311</v>
      </c>
      <c r="B367">
        <v>505.0068</v>
      </c>
      <c r="C367">
        <v>-26.2</v>
      </c>
      <c r="E367">
        <v>28.093599999999999</v>
      </c>
    </row>
    <row r="368" spans="1:5">
      <c r="A368">
        <v>6312</v>
      </c>
      <c r="B368">
        <v>505.10210000000001</v>
      </c>
      <c r="C368">
        <v>-119.4</v>
      </c>
      <c r="E368">
        <v>28.1889</v>
      </c>
    </row>
    <row r="369" spans="1:5">
      <c r="A369">
        <v>6313</v>
      </c>
      <c r="B369">
        <v>505.166</v>
      </c>
      <c r="C369">
        <v>-38.799999999999997</v>
      </c>
      <c r="E369">
        <v>28.252800000000001</v>
      </c>
    </row>
    <row r="370" spans="1:5">
      <c r="A370">
        <v>6314</v>
      </c>
      <c r="B370">
        <v>505.26179999999999</v>
      </c>
      <c r="C370">
        <v>-28.4</v>
      </c>
      <c r="E370">
        <v>28.348600000000001</v>
      </c>
    </row>
    <row r="371" spans="1:5">
      <c r="A371">
        <v>6315</v>
      </c>
      <c r="B371">
        <v>505.32600000000002</v>
      </c>
      <c r="C371">
        <v>-22.4</v>
      </c>
      <c r="E371">
        <v>28.412800000000001</v>
      </c>
    </row>
    <row r="372" spans="1:5">
      <c r="A372">
        <v>6316</v>
      </c>
      <c r="B372">
        <v>505.42140000000001</v>
      </c>
      <c r="C372">
        <v>-19.2</v>
      </c>
      <c r="E372">
        <v>28.508199999999999</v>
      </c>
    </row>
    <row r="373" spans="1:5">
      <c r="A373">
        <v>6317</v>
      </c>
      <c r="B373">
        <v>505.48520000000002</v>
      </c>
      <c r="C373">
        <v>-18.600000000000001</v>
      </c>
      <c r="E373">
        <v>28.571999999999999</v>
      </c>
    </row>
    <row r="374" spans="1:5">
      <c r="A374">
        <v>6318</v>
      </c>
      <c r="B374">
        <v>505.58089999999999</v>
      </c>
      <c r="C374">
        <v>-16.399999999999999</v>
      </c>
      <c r="E374">
        <v>28.6677</v>
      </c>
    </row>
    <row r="375" spans="1:5">
      <c r="A375">
        <v>6319</v>
      </c>
      <c r="B375">
        <v>505.64519999999999</v>
      </c>
      <c r="C375">
        <v>-43</v>
      </c>
      <c r="E375">
        <v>28.731999999999999</v>
      </c>
    </row>
    <row r="376" spans="1:5">
      <c r="A376">
        <v>6320</v>
      </c>
      <c r="B376">
        <v>505.74090000000001</v>
      </c>
      <c r="C376">
        <v>-24.2</v>
      </c>
      <c r="E376">
        <v>28.8277</v>
      </c>
    </row>
    <row r="377" spans="1:5">
      <c r="A377">
        <v>6321</v>
      </c>
      <c r="B377">
        <v>505.80430000000001</v>
      </c>
      <c r="C377">
        <v>-20</v>
      </c>
      <c r="E377">
        <v>28.891100000000002</v>
      </c>
    </row>
    <row r="378" spans="1:5">
      <c r="A378">
        <v>6322</v>
      </c>
      <c r="B378">
        <v>505.90010000000001</v>
      </c>
      <c r="C378">
        <v>-17.600000000000001</v>
      </c>
      <c r="E378">
        <v>28.986899999999999</v>
      </c>
    </row>
    <row r="379" spans="1:5">
      <c r="A379">
        <v>6323</v>
      </c>
      <c r="B379">
        <v>505.96420000000001</v>
      </c>
      <c r="C379">
        <v>-16.600000000000001</v>
      </c>
      <c r="E379">
        <v>29.050999999999998</v>
      </c>
    </row>
    <row r="380" spans="1:5">
      <c r="A380">
        <v>6324</v>
      </c>
      <c r="B380">
        <v>506.05970000000002</v>
      </c>
      <c r="C380">
        <v>-17.2</v>
      </c>
      <c r="E380">
        <v>29.1465</v>
      </c>
    </row>
    <row r="381" spans="1:5">
      <c r="A381">
        <v>6325</v>
      </c>
      <c r="B381">
        <v>506.12360000000001</v>
      </c>
      <c r="C381">
        <v>-15</v>
      </c>
      <c r="E381">
        <v>29.2104</v>
      </c>
    </row>
    <row r="382" spans="1:5">
      <c r="A382">
        <v>6326</v>
      </c>
      <c r="B382">
        <v>506.21960000000001</v>
      </c>
      <c r="C382">
        <v>-14</v>
      </c>
      <c r="E382">
        <v>29.3064</v>
      </c>
    </row>
    <row r="383" spans="1:5">
      <c r="A383">
        <v>6327</v>
      </c>
      <c r="B383">
        <v>506.28309999999999</v>
      </c>
      <c r="C383">
        <v>46.6</v>
      </c>
      <c r="E383">
        <v>29.369900000000001</v>
      </c>
    </row>
    <row r="384" spans="1:5">
      <c r="A384">
        <v>6328</v>
      </c>
      <c r="B384">
        <v>506.39479999999998</v>
      </c>
      <c r="C384">
        <v>6.8</v>
      </c>
      <c r="E384">
        <v>29.4816</v>
      </c>
    </row>
    <row r="385" spans="1:5">
      <c r="A385">
        <v>6329</v>
      </c>
      <c r="B385">
        <v>506.49059999999997</v>
      </c>
      <c r="C385">
        <v>-0.6</v>
      </c>
      <c r="E385">
        <v>29.577400000000001</v>
      </c>
    </row>
    <row r="386" spans="1:5">
      <c r="A386">
        <v>6330</v>
      </c>
      <c r="B386">
        <v>506.53840000000002</v>
      </c>
      <c r="C386">
        <v>-3.6</v>
      </c>
      <c r="E386">
        <v>29.6252</v>
      </c>
    </row>
    <row r="387" spans="1:5">
      <c r="A387">
        <v>6331</v>
      </c>
      <c r="B387">
        <v>506.63420000000002</v>
      </c>
      <c r="C387">
        <v>-4.5999999999999996</v>
      </c>
      <c r="E387">
        <v>29.721</v>
      </c>
    </row>
    <row r="388" spans="1:5">
      <c r="A388">
        <v>6332</v>
      </c>
      <c r="B388">
        <v>506.73</v>
      </c>
      <c r="C388">
        <v>-6.8</v>
      </c>
      <c r="E388">
        <v>29.816800000000001</v>
      </c>
    </row>
    <row r="389" spans="1:5">
      <c r="A389">
        <v>6333</v>
      </c>
      <c r="B389">
        <v>506.77780000000001</v>
      </c>
      <c r="C389">
        <v>-7.2</v>
      </c>
      <c r="E389">
        <v>29.864599999999999</v>
      </c>
    </row>
    <row r="390" spans="1:5">
      <c r="A390">
        <v>6334</v>
      </c>
      <c r="B390">
        <v>506.87349999999998</v>
      </c>
      <c r="C390">
        <v>-2.2000000000000002</v>
      </c>
      <c r="E390">
        <v>29.9603</v>
      </c>
    </row>
    <row r="391" spans="1:5">
      <c r="A391">
        <v>6335</v>
      </c>
      <c r="B391">
        <v>506.96960000000001</v>
      </c>
      <c r="C391">
        <v>205</v>
      </c>
      <c r="E391">
        <v>30.0564</v>
      </c>
    </row>
    <row r="392" spans="1:5">
      <c r="A392">
        <v>6336</v>
      </c>
      <c r="B392">
        <v>507.0172</v>
      </c>
      <c r="C392">
        <v>66</v>
      </c>
      <c r="E392">
        <v>30.103999999999999</v>
      </c>
    </row>
    <row r="393" spans="1:5">
      <c r="A393">
        <v>6337</v>
      </c>
      <c r="B393">
        <v>507.11360000000002</v>
      </c>
      <c r="C393">
        <v>29.8</v>
      </c>
      <c r="E393">
        <v>30.200399999999998</v>
      </c>
    </row>
    <row r="394" spans="1:5">
      <c r="A394">
        <v>6338</v>
      </c>
      <c r="B394">
        <v>507.20859999999999</v>
      </c>
      <c r="C394">
        <v>18.399999999999999</v>
      </c>
      <c r="E394">
        <v>30.295400000000001</v>
      </c>
    </row>
    <row r="395" spans="1:5">
      <c r="A395">
        <v>6339</v>
      </c>
      <c r="B395">
        <v>507.25689999999997</v>
      </c>
      <c r="C395">
        <v>12.4</v>
      </c>
      <c r="E395">
        <v>30.343699999999998</v>
      </c>
    </row>
    <row r="396" spans="1:5">
      <c r="A396">
        <v>6340</v>
      </c>
      <c r="B396">
        <v>507.3526</v>
      </c>
      <c r="C396">
        <v>9</v>
      </c>
      <c r="E396">
        <v>30.439399999999999</v>
      </c>
    </row>
    <row r="397" spans="1:5">
      <c r="A397">
        <v>6341</v>
      </c>
      <c r="B397">
        <v>507.44799999999998</v>
      </c>
      <c r="C397">
        <v>4.5999999999999996</v>
      </c>
      <c r="E397">
        <v>30.534800000000001</v>
      </c>
    </row>
    <row r="398" spans="1:5">
      <c r="A398">
        <v>6342</v>
      </c>
      <c r="B398">
        <v>507.49579999999997</v>
      </c>
      <c r="C398">
        <v>36.4</v>
      </c>
      <c r="E398">
        <v>30.582599999999999</v>
      </c>
    </row>
    <row r="399" spans="1:5">
      <c r="A399">
        <v>6343</v>
      </c>
      <c r="B399">
        <v>507.59230000000002</v>
      </c>
      <c r="C399">
        <v>16.399999999999999</v>
      </c>
      <c r="E399">
        <v>30.679099999999998</v>
      </c>
    </row>
    <row r="400" spans="1:5">
      <c r="A400">
        <v>6344</v>
      </c>
      <c r="B400">
        <v>507.68770000000001</v>
      </c>
      <c r="C400">
        <v>8.6</v>
      </c>
      <c r="E400">
        <v>30.7745</v>
      </c>
    </row>
    <row r="401" spans="1:5">
      <c r="A401">
        <v>6345</v>
      </c>
      <c r="B401">
        <v>507.73520000000002</v>
      </c>
      <c r="C401">
        <v>4.4000000000000004</v>
      </c>
      <c r="E401">
        <v>30.821999999999999</v>
      </c>
    </row>
    <row r="402" spans="1:5">
      <c r="A402">
        <v>6346</v>
      </c>
      <c r="B402">
        <v>507.8313</v>
      </c>
      <c r="C402">
        <v>2</v>
      </c>
      <c r="E402">
        <v>30.918099999999999</v>
      </c>
    </row>
    <row r="403" spans="1:5">
      <c r="A403">
        <v>6347</v>
      </c>
      <c r="B403">
        <v>507.92680000000001</v>
      </c>
      <c r="C403">
        <v>0</v>
      </c>
      <c r="E403">
        <v>31.0136</v>
      </c>
    </row>
    <row r="404" spans="1:5">
      <c r="A404">
        <v>6348</v>
      </c>
      <c r="B404">
        <v>507.97519999999997</v>
      </c>
      <c r="C404">
        <v>-2.4</v>
      </c>
      <c r="E404">
        <v>31.062000000000001</v>
      </c>
    </row>
    <row r="405" spans="1:5">
      <c r="A405">
        <v>6349</v>
      </c>
      <c r="B405">
        <v>508.07130000000001</v>
      </c>
      <c r="C405">
        <v>-7.6</v>
      </c>
      <c r="E405">
        <v>31.158100000000001</v>
      </c>
    </row>
    <row r="406" spans="1:5">
      <c r="A406">
        <v>6350</v>
      </c>
      <c r="B406">
        <v>508.16609999999997</v>
      </c>
      <c r="C406">
        <v>-154.80000000000001</v>
      </c>
      <c r="E406">
        <v>31.2529</v>
      </c>
    </row>
    <row r="407" spans="1:5">
      <c r="A407">
        <v>6351</v>
      </c>
      <c r="B407">
        <v>508.21440000000001</v>
      </c>
      <c r="C407">
        <v>-43.6</v>
      </c>
      <c r="E407">
        <v>31.301200000000001</v>
      </c>
    </row>
    <row r="408" spans="1:5">
      <c r="A408">
        <v>6352</v>
      </c>
      <c r="B408">
        <v>508.31</v>
      </c>
      <c r="C408">
        <v>-29.6</v>
      </c>
      <c r="E408">
        <v>31.396799999999999</v>
      </c>
    </row>
    <row r="409" spans="1:5">
      <c r="A409">
        <v>6353</v>
      </c>
      <c r="B409">
        <v>508.4058</v>
      </c>
      <c r="C409">
        <v>-22.8</v>
      </c>
      <c r="E409">
        <v>31.492599999999999</v>
      </c>
    </row>
    <row r="410" spans="1:5">
      <c r="A410">
        <v>6354</v>
      </c>
      <c r="B410">
        <v>508.45370000000003</v>
      </c>
      <c r="C410">
        <v>-20.2</v>
      </c>
      <c r="E410">
        <v>31.540500000000002</v>
      </c>
    </row>
    <row r="411" spans="1:5">
      <c r="A411">
        <v>6355</v>
      </c>
      <c r="B411">
        <v>508.54969999999997</v>
      </c>
      <c r="C411">
        <v>-17.399999999999999</v>
      </c>
      <c r="E411">
        <v>31.636500000000002</v>
      </c>
    </row>
    <row r="412" spans="1:5">
      <c r="A412">
        <v>6356</v>
      </c>
      <c r="B412">
        <v>508.64530000000002</v>
      </c>
      <c r="C412">
        <v>-17.8</v>
      </c>
      <c r="E412">
        <v>31.732099999999999</v>
      </c>
    </row>
    <row r="413" spans="1:5">
      <c r="A413">
        <v>6357</v>
      </c>
      <c r="B413">
        <v>508.69299999999998</v>
      </c>
      <c r="C413">
        <v>-38.799999999999997</v>
      </c>
      <c r="E413">
        <v>31.779800000000002</v>
      </c>
    </row>
    <row r="414" spans="1:5">
      <c r="A414">
        <v>6358</v>
      </c>
      <c r="B414">
        <v>508.78870000000001</v>
      </c>
      <c r="C414">
        <v>-27.2</v>
      </c>
      <c r="E414">
        <v>31.875499999999999</v>
      </c>
    </row>
    <row r="415" spans="1:5">
      <c r="A415">
        <v>6359</v>
      </c>
      <c r="B415">
        <v>508.88409999999999</v>
      </c>
      <c r="C415">
        <v>-20.8</v>
      </c>
      <c r="E415">
        <v>31.9709</v>
      </c>
    </row>
    <row r="416" spans="1:5">
      <c r="A416">
        <v>6360</v>
      </c>
      <c r="B416">
        <v>508.93200000000002</v>
      </c>
      <c r="C416">
        <v>-19.2</v>
      </c>
      <c r="E416">
        <v>32.018799999999999</v>
      </c>
    </row>
    <row r="417" spans="1:5">
      <c r="A417">
        <v>6361</v>
      </c>
      <c r="B417">
        <v>509.05970000000002</v>
      </c>
      <c r="C417">
        <v>-17.600000000000001</v>
      </c>
      <c r="E417">
        <v>32.146500000000003</v>
      </c>
    </row>
    <row r="418" spans="1:5">
      <c r="A418">
        <v>6362</v>
      </c>
      <c r="B418">
        <v>509.10820000000001</v>
      </c>
      <c r="C418">
        <v>-17.399999999999999</v>
      </c>
      <c r="E418">
        <v>32.195</v>
      </c>
    </row>
    <row r="419" spans="1:5">
      <c r="A419">
        <v>6363</v>
      </c>
      <c r="B419">
        <v>509.20339999999999</v>
      </c>
      <c r="C419">
        <v>-14.6</v>
      </c>
      <c r="E419">
        <v>32.290199999999999</v>
      </c>
    </row>
    <row r="420" spans="1:5">
      <c r="A420">
        <v>6364</v>
      </c>
      <c r="B420">
        <v>509.29950000000002</v>
      </c>
      <c r="C420">
        <v>-14.4</v>
      </c>
      <c r="E420">
        <v>32.386299999999999</v>
      </c>
    </row>
    <row r="421" spans="1:5">
      <c r="A421">
        <v>6365</v>
      </c>
      <c r="B421">
        <v>509.34730000000002</v>
      </c>
      <c r="C421">
        <v>38.6</v>
      </c>
      <c r="E421">
        <v>32.434100000000001</v>
      </c>
    </row>
    <row r="422" spans="1:5">
      <c r="A422">
        <v>6366</v>
      </c>
      <c r="B422">
        <v>509.44290000000001</v>
      </c>
      <c r="C422">
        <v>11.4</v>
      </c>
      <c r="E422">
        <v>32.529699999999998</v>
      </c>
    </row>
    <row r="423" spans="1:5">
      <c r="A423">
        <v>6367</v>
      </c>
      <c r="B423">
        <v>509.53829999999999</v>
      </c>
      <c r="C423">
        <v>-0.6</v>
      </c>
      <c r="E423">
        <v>32.625100000000003</v>
      </c>
    </row>
    <row r="424" spans="1:5">
      <c r="A424">
        <v>6368</v>
      </c>
      <c r="B424">
        <v>509.58670000000001</v>
      </c>
      <c r="C424">
        <v>-2</v>
      </c>
      <c r="E424">
        <v>32.673499999999997</v>
      </c>
    </row>
    <row r="425" spans="1:5">
      <c r="A425">
        <v>6369</v>
      </c>
      <c r="B425">
        <v>509.68239999999997</v>
      </c>
      <c r="C425">
        <v>-4.4000000000000004</v>
      </c>
      <c r="E425">
        <v>32.769199999999998</v>
      </c>
    </row>
    <row r="426" spans="1:5">
      <c r="A426">
        <v>6370</v>
      </c>
      <c r="B426">
        <v>509.77850000000001</v>
      </c>
      <c r="C426">
        <v>-6.8</v>
      </c>
      <c r="E426">
        <v>32.865299999999998</v>
      </c>
    </row>
    <row r="427" spans="1:5">
      <c r="A427">
        <v>6371</v>
      </c>
      <c r="B427">
        <v>509.82580000000002</v>
      </c>
      <c r="C427">
        <v>-7.6</v>
      </c>
      <c r="E427">
        <v>32.912599999999998</v>
      </c>
    </row>
    <row r="428" spans="1:5">
      <c r="A428">
        <v>6372</v>
      </c>
      <c r="B428">
        <v>509.92140000000001</v>
      </c>
      <c r="C428">
        <v>-6.2</v>
      </c>
      <c r="E428">
        <v>33.008200000000002</v>
      </c>
    </row>
    <row r="429" spans="1:5">
      <c r="A429">
        <v>6373</v>
      </c>
      <c r="B429">
        <v>510.01710000000003</v>
      </c>
      <c r="C429">
        <v>158</v>
      </c>
      <c r="E429">
        <v>33.103900000000003</v>
      </c>
    </row>
    <row r="430" spans="1:5">
      <c r="A430">
        <v>6374</v>
      </c>
      <c r="B430">
        <v>510.06540000000001</v>
      </c>
      <c r="C430">
        <v>96.8</v>
      </c>
      <c r="E430">
        <v>33.152200000000001</v>
      </c>
    </row>
    <row r="431" spans="1:5">
      <c r="A431">
        <v>6375</v>
      </c>
      <c r="B431">
        <v>510.16140000000001</v>
      </c>
      <c r="C431">
        <v>33.6</v>
      </c>
      <c r="E431">
        <v>33.248199999999997</v>
      </c>
    </row>
    <row r="432" spans="1:5">
      <c r="A432">
        <v>6376</v>
      </c>
      <c r="B432">
        <v>510.2568</v>
      </c>
      <c r="C432">
        <v>19.2</v>
      </c>
      <c r="E432">
        <v>33.343600000000002</v>
      </c>
    </row>
    <row r="433" spans="1:5">
      <c r="A433">
        <v>6377</v>
      </c>
      <c r="B433">
        <v>510.30470000000003</v>
      </c>
      <c r="C433">
        <v>11.4</v>
      </c>
      <c r="E433">
        <v>33.391500000000001</v>
      </c>
    </row>
    <row r="434" spans="1:5">
      <c r="A434">
        <v>6378</v>
      </c>
      <c r="B434">
        <v>510.40010000000001</v>
      </c>
      <c r="C434">
        <v>5.6</v>
      </c>
      <c r="E434">
        <v>33.486899999999999</v>
      </c>
    </row>
    <row r="435" spans="1:5">
      <c r="A435">
        <v>6379</v>
      </c>
      <c r="B435">
        <v>510.49599999999998</v>
      </c>
      <c r="C435">
        <v>3.4</v>
      </c>
      <c r="E435">
        <v>33.582799999999999</v>
      </c>
    </row>
    <row r="436" spans="1:5">
      <c r="A436">
        <v>6380</v>
      </c>
      <c r="B436">
        <v>510.54379999999998</v>
      </c>
      <c r="C436">
        <v>-46.6</v>
      </c>
      <c r="E436">
        <v>33.630600000000001</v>
      </c>
    </row>
    <row r="437" spans="1:5">
      <c r="A437">
        <v>6381</v>
      </c>
      <c r="B437">
        <v>510.64019999999999</v>
      </c>
      <c r="C437">
        <v>-157.4</v>
      </c>
      <c r="E437">
        <v>33.726999999999997</v>
      </c>
    </row>
    <row r="438" spans="1:5">
      <c r="A438">
        <v>6382</v>
      </c>
      <c r="B438">
        <v>510.73559999999998</v>
      </c>
      <c r="C438">
        <v>-45.6</v>
      </c>
      <c r="E438">
        <v>33.822400000000002</v>
      </c>
    </row>
    <row r="439" spans="1:5">
      <c r="A439">
        <v>6383</v>
      </c>
      <c r="B439">
        <v>510.7833</v>
      </c>
      <c r="C439">
        <v>-32.200000000000003</v>
      </c>
      <c r="E439">
        <v>33.870100000000001</v>
      </c>
    </row>
    <row r="440" spans="1:5">
      <c r="A440">
        <v>6384</v>
      </c>
      <c r="B440">
        <v>510.87939999999998</v>
      </c>
      <c r="C440">
        <v>-25.2</v>
      </c>
      <c r="E440">
        <v>33.966200000000001</v>
      </c>
    </row>
    <row r="441" spans="1:5">
      <c r="A441">
        <v>6385</v>
      </c>
      <c r="B441">
        <v>510.9751</v>
      </c>
      <c r="C441">
        <v>-21.8</v>
      </c>
      <c r="E441">
        <v>34.061900000000001</v>
      </c>
    </row>
    <row r="442" spans="1:5">
      <c r="A442">
        <v>6386</v>
      </c>
      <c r="B442">
        <v>511.02339999999998</v>
      </c>
      <c r="C442">
        <v>-18.399999999999999</v>
      </c>
      <c r="E442">
        <v>34.110199999999999</v>
      </c>
    </row>
    <row r="443" spans="1:5">
      <c r="A443">
        <v>6387</v>
      </c>
      <c r="B443">
        <v>511.11869999999999</v>
      </c>
      <c r="C443">
        <v>-17.8</v>
      </c>
      <c r="E443">
        <v>34.205500000000001</v>
      </c>
    </row>
    <row r="444" spans="1:5">
      <c r="A444">
        <v>6388</v>
      </c>
      <c r="B444">
        <v>511.21460000000002</v>
      </c>
      <c r="C444">
        <v>-16.600000000000001</v>
      </c>
      <c r="E444">
        <v>34.301400000000001</v>
      </c>
    </row>
    <row r="445" spans="1:5">
      <c r="A445">
        <v>6389</v>
      </c>
      <c r="B445">
        <v>511.2629</v>
      </c>
      <c r="C445">
        <v>-16.8</v>
      </c>
      <c r="E445">
        <v>34.349699999999999</v>
      </c>
    </row>
    <row r="446" spans="1:5">
      <c r="A446">
        <v>6390</v>
      </c>
      <c r="B446">
        <v>511.35829999999999</v>
      </c>
      <c r="C446">
        <v>-16.399999999999999</v>
      </c>
      <c r="E446">
        <v>34.445099999999996</v>
      </c>
    </row>
    <row r="447" spans="1:5">
      <c r="A447">
        <v>6391</v>
      </c>
      <c r="B447">
        <v>511.4538</v>
      </c>
      <c r="C447">
        <v>-15</v>
      </c>
      <c r="E447">
        <v>34.540599999999998</v>
      </c>
    </row>
    <row r="448" spans="1:5">
      <c r="A448">
        <v>6392</v>
      </c>
      <c r="B448">
        <v>511.5018</v>
      </c>
      <c r="C448">
        <v>-15</v>
      </c>
      <c r="E448">
        <v>34.5886</v>
      </c>
    </row>
    <row r="449" spans="1:5">
      <c r="A449">
        <v>6393</v>
      </c>
      <c r="B449">
        <v>511.5976</v>
      </c>
      <c r="C449">
        <v>-14.6</v>
      </c>
      <c r="E449">
        <v>34.684399999999997</v>
      </c>
    </row>
    <row r="450" spans="1:5">
      <c r="A450">
        <v>6394</v>
      </c>
      <c r="B450">
        <v>511.69349999999997</v>
      </c>
      <c r="C450">
        <v>-15.2</v>
      </c>
      <c r="E450">
        <v>34.780299999999997</v>
      </c>
    </row>
    <row r="451" spans="1:5">
      <c r="A451">
        <v>6395</v>
      </c>
      <c r="B451">
        <v>511.74130000000002</v>
      </c>
      <c r="C451">
        <v>-15.8</v>
      </c>
      <c r="E451">
        <v>34.828099999999999</v>
      </c>
    </row>
    <row r="452" spans="1:5">
      <c r="A452">
        <v>6396</v>
      </c>
      <c r="B452">
        <v>511.83710000000002</v>
      </c>
      <c r="C452">
        <v>-14.8</v>
      </c>
      <c r="E452">
        <v>34.923900000000003</v>
      </c>
    </row>
    <row r="453" spans="1:5">
      <c r="A453">
        <v>6397</v>
      </c>
      <c r="B453">
        <v>511.93329999999997</v>
      </c>
      <c r="C453">
        <v>-14.6</v>
      </c>
      <c r="E453">
        <v>35.020099999999999</v>
      </c>
    </row>
    <row r="454" spans="1:5">
      <c r="A454">
        <v>6398</v>
      </c>
      <c r="B454">
        <v>511.98099999999999</v>
      </c>
      <c r="C454">
        <v>-14.4</v>
      </c>
      <c r="E454">
        <v>35.067799999999998</v>
      </c>
    </row>
    <row r="455" spans="1:5">
      <c r="A455">
        <v>6399</v>
      </c>
      <c r="B455">
        <v>512.07719999999995</v>
      </c>
      <c r="C455">
        <v>-13.2</v>
      </c>
      <c r="E455">
        <v>35.164000000000001</v>
      </c>
    </row>
    <row r="456" spans="1:5">
      <c r="A456">
        <v>6400</v>
      </c>
      <c r="B456">
        <v>512.17250000000001</v>
      </c>
      <c r="C456">
        <v>-14.6</v>
      </c>
      <c r="E456">
        <v>35.259300000000003</v>
      </c>
    </row>
    <row r="457" spans="1:5">
      <c r="A457">
        <v>6401</v>
      </c>
      <c r="B457">
        <v>512.22050000000002</v>
      </c>
      <c r="C457">
        <v>-14.4</v>
      </c>
      <c r="E457">
        <v>35.307299999999998</v>
      </c>
    </row>
    <row r="458" spans="1:5">
      <c r="A458">
        <v>6402</v>
      </c>
      <c r="B458">
        <v>512.31659999999999</v>
      </c>
      <c r="C458">
        <v>-14.6</v>
      </c>
      <c r="E458">
        <v>35.403399999999998</v>
      </c>
    </row>
    <row r="459" spans="1:5">
      <c r="A459">
        <v>6403</v>
      </c>
      <c r="B459">
        <v>512.41210000000001</v>
      </c>
      <c r="C459">
        <v>-13.8</v>
      </c>
      <c r="E459">
        <v>35.498899999999999</v>
      </c>
    </row>
    <row r="460" spans="1:5">
      <c r="A460">
        <v>6404</v>
      </c>
      <c r="B460">
        <v>512.46050000000002</v>
      </c>
      <c r="C460">
        <v>-13.8</v>
      </c>
      <c r="E460">
        <v>35.5473</v>
      </c>
    </row>
    <row r="461" spans="1:5">
      <c r="A461">
        <v>6405</v>
      </c>
      <c r="B461">
        <v>512.55579999999998</v>
      </c>
      <c r="C461">
        <v>-14</v>
      </c>
      <c r="E461">
        <v>35.642600000000002</v>
      </c>
    </row>
    <row r="462" spans="1:5">
      <c r="A462">
        <v>6406</v>
      </c>
      <c r="B462">
        <v>512.65160000000003</v>
      </c>
      <c r="C462">
        <v>-14.2</v>
      </c>
      <c r="E462">
        <v>35.738399999999999</v>
      </c>
    </row>
    <row r="463" spans="1:5">
      <c r="A463">
        <v>6407</v>
      </c>
      <c r="B463">
        <v>512.69960000000003</v>
      </c>
      <c r="C463">
        <v>-13.4</v>
      </c>
      <c r="E463">
        <v>35.7864</v>
      </c>
    </row>
    <row r="464" spans="1:5">
      <c r="A464">
        <v>6408</v>
      </c>
      <c r="B464">
        <v>512.79549999999995</v>
      </c>
      <c r="C464">
        <v>-14.2</v>
      </c>
      <c r="E464">
        <v>35.882300000000001</v>
      </c>
    </row>
    <row r="465" spans="1:5">
      <c r="A465">
        <v>6409</v>
      </c>
      <c r="B465">
        <v>512.89149999999995</v>
      </c>
      <c r="C465">
        <v>-13.6</v>
      </c>
      <c r="E465">
        <v>35.978299999999997</v>
      </c>
    </row>
    <row r="466" spans="1:5">
      <c r="A466">
        <v>6410</v>
      </c>
      <c r="B466">
        <v>512.93910000000005</v>
      </c>
      <c r="C466">
        <v>-14</v>
      </c>
      <c r="E466">
        <v>36.0259</v>
      </c>
    </row>
    <row r="467" spans="1:5">
      <c r="A467">
        <v>6411</v>
      </c>
      <c r="B467">
        <v>513.03480000000002</v>
      </c>
      <c r="C467">
        <v>-13.6</v>
      </c>
      <c r="E467">
        <v>36.121600000000001</v>
      </c>
    </row>
    <row r="468" spans="1:5">
      <c r="A468">
        <v>6412</v>
      </c>
      <c r="B468">
        <v>513.10059999999999</v>
      </c>
      <c r="C468">
        <v>-14.8</v>
      </c>
      <c r="E468">
        <v>36.187399999999997</v>
      </c>
    </row>
    <row r="469" spans="1:5">
      <c r="A469">
        <v>6413</v>
      </c>
      <c r="B469">
        <v>513.1626</v>
      </c>
      <c r="C469">
        <v>-14.2</v>
      </c>
      <c r="E469">
        <v>36.249400000000001</v>
      </c>
    </row>
    <row r="470" spans="1:5">
      <c r="A470">
        <v>6414</v>
      </c>
      <c r="B470">
        <v>513.2586</v>
      </c>
      <c r="C470">
        <v>-13.8</v>
      </c>
      <c r="E470">
        <v>36.345399999999998</v>
      </c>
    </row>
    <row r="471" spans="1:5">
      <c r="A471">
        <v>6415</v>
      </c>
      <c r="B471">
        <v>513.32240000000002</v>
      </c>
      <c r="C471">
        <v>-13.4</v>
      </c>
      <c r="E471">
        <v>36.409199999999998</v>
      </c>
    </row>
    <row r="472" spans="1:5">
      <c r="A472">
        <v>6416</v>
      </c>
      <c r="B472">
        <v>513.41819999999996</v>
      </c>
      <c r="C472">
        <v>-13.8</v>
      </c>
      <c r="E472">
        <v>36.505000000000003</v>
      </c>
    </row>
    <row r="473" spans="1:5">
      <c r="A473">
        <v>6417</v>
      </c>
      <c r="B473">
        <v>513.48199999999997</v>
      </c>
      <c r="C473">
        <v>-13</v>
      </c>
      <c r="E473">
        <v>36.568800000000003</v>
      </c>
    </row>
    <row r="474" spans="1:5">
      <c r="A474">
        <v>6418</v>
      </c>
      <c r="B474">
        <v>513.5779</v>
      </c>
      <c r="C474">
        <v>-13.4</v>
      </c>
      <c r="E474">
        <v>36.664700000000003</v>
      </c>
    </row>
    <row r="475" spans="1:5">
      <c r="A475">
        <v>6419</v>
      </c>
      <c r="B475">
        <v>513.67370000000005</v>
      </c>
      <c r="C475">
        <v>-13</v>
      </c>
      <c r="E475">
        <v>36.7605</v>
      </c>
    </row>
    <row r="476" spans="1:5">
      <c r="A476">
        <v>6420</v>
      </c>
      <c r="B476">
        <v>513.73749999999995</v>
      </c>
      <c r="C476">
        <v>-12.8</v>
      </c>
      <c r="E476">
        <v>36.824300000000001</v>
      </c>
    </row>
    <row r="477" spans="1:5">
      <c r="A477">
        <v>6421</v>
      </c>
      <c r="B477">
        <v>513.83339999999998</v>
      </c>
      <c r="C477">
        <v>-12.8</v>
      </c>
      <c r="E477">
        <v>36.920200000000001</v>
      </c>
    </row>
    <row r="478" spans="1:5">
      <c r="A478">
        <v>6422</v>
      </c>
      <c r="B478">
        <v>513.91359999999997</v>
      </c>
      <c r="C478">
        <v>-14</v>
      </c>
      <c r="E478">
        <v>37.000399999999999</v>
      </c>
    </row>
    <row r="479" spans="1:5">
      <c r="A479">
        <v>6423</v>
      </c>
      <c r="B479">
        <v>513.9932</v>
      </c>
      <c r="C479">
        <v>-13</v>
      </c>
      <c r="E479">
        <v>37.08</v>
      </c>
    </row>
    <row r="480" spans="1:5">
      <c r="A480">
        <v>6424</v>
      </c>
      <c r="B480">
        <v>514.07299999999998</v>
      </c>
      <c r="C480">
        <v>-12.8</v>
      </c>
      <c r="E480">
        <v>37.159799999999997</v>
      </c>
    </row>
    <row r="481" spans="1:5">
      <c r="A481">
        <v>6425</v>
      </c>
      <c r="B481">
        <v>514.16869999999994</v>
      </c>
      <c r="C481">
        <v>-12.4</v>
      </c>
      <c r="E481">
        <v>37.255499999999998</v>
      </c>
    </row>
    <row r="482" spans="1:5">
      <c r="A482">
        <v>6426</v>
      </c>
      <c r="B482">
        <v>514.21669999999995</v>
      </c>
      <c r="C482">
        <v>-13.6</v>
      </c>
      <c r="E482">
        <v>37.3035</v>
      </c>
    </row>
    <row r="483" spans="1:5">
      <c r="A483">
        <v>6427</v>
      </c>
      <c r="B483">
        <v>514.31269999999995</v>
      </c>
      <c r="C483">
        <v>-14</v>
      </c>
      <c r="E483">
        <v>37.399500000000003</v>
      </c>
    </row>
    <row r="484" spans="1:5">
      <c r="A484">
        <v>6428</v>
      </c>
      <c r="B484">
        <v>514.40899999999999</v>
      </c>
      <c r="C484">
        <v>-13.6</v>
      </c>
      <c r="E484">
        <v>37.495800000000003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2025-04-15T04:59:36Z</dcterms:created>
  <dcterms:modified xsi:type="dcterms:W3CDTF">2025-04-15T07:16:17Z</dcterms:modified>
  <cp:category/>
  <cp:contentStatus/>
</cp:coreProperties>
</file>