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<sst xmlns="http://schemas.openxmlformats.org/spreadsheetml/2006/main" count="152" uniqueCount="65">
  <si>
    <t>PROJECT NAME: AUTOMATED HOTEL RESERVATION SYSTEM FOR AZURE CREST HOTEL</t>
  </si>
  <si>
    <t xml:space="preserve">Start Date </t>
  </si>
  <si>
    <t>End Date</t>
  </si>
  <si>
    <t>Status</t>
  </si>
  <si>
    <t>SEPTEMBER</t>
  </si>
  <si>
    <t>OCTOBER</t>
  </si>
  <si>
    <t>Week 2</t>
  </si>
  <si>
    <t>Week 3</t>
  </si>
  <si>
    <t>Week 4</t>
  </si>
  <si>
    <t>Week 5</t>
  </si>
  <si>
    <t>Week 6</t>
  </si>
  <si>
    <t>Week 7</t>
  </si>
  <si>
    <t>Week 8</t>
  </si>
  <si>
    <t>Fri</t>
  </si>
  <si>
    <t>Sat</t>
  </si>
  <si>
    <t>Sun</t>
  </si>
  <si>
    <t>Mon</t>
  </si>
  <si>
    <t>Tue</t>
  </si>
  <si>
    <t>Wed</t>
  </si>
  <si>
    <t>Thu</t>
  </si>
  <si>
    <t>Project Kick-off Meeting</t>
  </si>
  <si>
    <t>Completed</t>
  </si>
  <si>
    <t>Project plan Documentation</t>
  </si>
  <si>
    <t>Sponsor approval of Project Plan</t>
  </si>
  <si>
    <t>Project RACI</t>
  </si>
  <si>
    <t>Sponsor Approval of RACI</t>
  </si>
  <si>
    <t>High Level Requirement Gathering Workshop</t>
  </si>
  <si>
    <t>Use Case Diagram</t>
  </si>
  <si>
    <t>Sponsor Approval of Use case Diagram</t>
  </si>
  <si>
    <t>Use Case Documentation</t>
  </si>
  <si>
    <t>Sponsor Approval for Use case Documentation</t>
  </si>
  <si>
    <t>Process Flow Diagram Documentation</t>
  </si>
  <si>
    <t>Sponsor Approval for Process Flow Documentation</t>
  </si>
  <si>
    <t>Swim Lane Diagram Documentation</t>
  </si>
  <si>
    <t>Sponsor Approval for Swim Lane</t>
  </si>
  <si>
    <t>Functional Requirement Documentation</t>
  </si>
  <si>
    <t>Non-Functional Requirement  Documentation</t>
  </si>
  <si>
    <t>Sponsor's Review session of Functional &amp; Non-Functional Requirement</t>
  </si>
  <si>
    <t>BRD Documentation</t>
  </si>
  <si>
    <t>Agile User Story &amp; Acceptance Criteria</t>
  </si>
  <si>
    <t>Sponsors Approval for Requirement Documentation</t>
  </si>
  <si>
    <t xml:space="preserve">Development/Unit Testing
</t>
  </si>
  <si>
    <t>Preparing for Testing (Test Cases)</t>
  </si>
  <si>
    <t xml:space="preserve">Defect/Bug Management Documentation
a. Defect Management Lifecycle
</t>
  </si>
  <si>
    <t>Severity Matrix</t>
  </si>
  <si>
    <t>QA Testing</t>
  </si>
  <si>
    <t>Defect Resolution from QA Testing</t>
  </si>
  <si>
    <t>Requirement Traceability Matrix</t>
  </si>
  <si>
    <t>Sponsor Approval for RTM</t>
  </si>
  <si>
    <t>Defect Tracking Documentation</t>
  </si>
  <si>
    <t>Sponsor Approval for DTD</t>
  </si>
  <si>
    <t>Sponsors GO / NO GO Decision - Presentation</t>
  </si>
  <si>
    <t>GO LIVE - Deployment</t>
  </si>
  <si>
    <t>APRIL</t>
  </si>
  <si>
    <t>MAY</t>
  </si>
  <si>
    <t>JUNE</t>
  </si>
  <si>
    <t>JULY</t>
  </si>
  <si>
    <t xml:space="preserve"> Week 1</t>
  </si>
  <si>
    <t>Week 9</t>
  </si>
  <si>
    <t>Week 10</t>
  </si>
  <si>
    <t>Week 11</t>
  </si>
  <si>
    <t>Week 12</t>
  </si>
  <si>
    <t>Week 13</t>
  </si>
  <si>
    <t>Wek 14</t>
  </si>
  <si>
    <t>Week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</si>
</sst>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0">
    <font>
      <sz val="11.0"/>
      <color theme="1"/>
      <name val="Calibri"/>
      <scheme val="minor"/>
    </font>
    <font>
      <b/>
      <i/>
      <sz val="18.0"/>
      <color rgb="FF70AD47"/>
      <name val="Calibri"/>
    </font>
    <font>
      <b/>
      <i/>
      <sz val="11.0"/>
      <color theme="1"/>
      <name val="Calibri"/>
    </font>
    <font>
      <b/>
      <i/>
      <sz val="11.0"/>
      <color rgb="FF000000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DAFFF"/>
        <bgColor rgb="FFFDAFFF"/>
      </patternFill>
    </fill>
    <fill>
      <patternFill patternType="solid">
        <fgColor rgb="FFFF0066"/>
        <bgColor rgb="FFFF0066"/>
      </patternFill>
    </fill>
    <fill>
      <patternFill patternType="solid">
        <fgColor rgb="FFFF33CC"/>
        <bgColor rgb="FFFF33CC"/>
      </patternFill>
    </fill>
    <fill>
      <patternFill patternType="solid">
        <fgColor rgb="FFCC99FF"/>
        <bgColor rgb="FFCC99FF"/>
      </patternFill>
    </fill>
    <fill>
      <patternFill patternType="solid">
        <fgColor rgb="FF6666FF"/>
        <bgColor rgb="FF6666FF"/>
      </patternFill>
    </fill>
    <fill>
      <patternFill patternType="solid">
        <fgColor rgb="FFEFEFEF"/>
        <bgColor rgb="FFEFEFEF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  <fill>
      <patternFill patternType="solid">
        <fgColor rgb="FF33CCFF"/>
        <bgColor rgb="FF33CCFF"/>
      </patternFill>
    </fill>
    <fill>
      <patternFill patternType="solid">
        <fgColor rgb="FF66FFFF"/>
        <bgColor rgb="FF66FFFF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/>
      <top/>
      <bottom/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 shrinkToFit="0" vertical="bottom" wrapText="1"/>
    </xf>
    <xf borderId="4" fillId="3" fontId="4" numFmtId="0" xfId="0" applyAlignment="1" applyBorder="1" applyFill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4" fillId="4" fontId="4" numFmtId="0" xfId="0" applyAlignment="1" applyBorder="1" applyFill="1" applyFont="1">
      <alignment horizontal="center" shrinkToFit="0" vertical="bottom" wrapText="1"/>
    </xf>
    <xf borderId="4" fillId="4" fontId="6" numFmtId="0" xfId="0" applyAlignment="1" applyBorder="1" applyFont="1">
      <alignment vertical="bottom"/>
    </xf>
    <xf borderId="4" fillId="5" fontId="7" numFmtId="0" xfId="0" applyAlignment="1" applyBorder="1" applyFill="1" applyFont="1">
      <alignment horizontal="center" shrinkToFit="0" wrapText="1"/>
    </xf>
    <xf borderId="8" fillId="0" fontId="5" numFmtId="0" xfId="0" applyBorder="1" applyFont="1"/>
    <xf borderId="9" fillId="6" fontId="7" numFmtId="0" xfId="0" applyAlignment="1" applyBorder="1" applyFill="1" applyFont="1">
      <alignment horizontal="center"/>
    </xf>
    <xf borderId="9" fillId="7" fontId="7" numFmtId="0" xfId="0" applyAlignment="1" applyBorder="1" applyFill="1" applyFont="1">
      <alignment horizontal="center" shrinkToFit="0" wrapText="1"/>
    </xf>
    <xf borderId="10" fillId="0" fontId="5" numFmtId="0" xfId="0" applyBorder="1" applyFont="1"/>
    <xf borderId="11" fillId="8" fontId="7" numFmtId="0" xfId="0" applyAlignment="1" applyBorder="1" applyFill="1" applyFont="1">
      <alignment horizontal="center" shrinkToFit="0" wrapText="1"/>
    </xf>
    <xf borderId="11" fillId="9" fontId="7" numFmtId="0" xfId="0" applyAlignment="1" applyBorder="1" applyFill="1" applyFont="1">
      <alignment horizontal="center"/>
    </xf>
    <xf borderId="11" fillId="10" fontId="7" numFmtId="0" xfId="0" applyAlignment="1" applyBorder="1" applyFill="1" applyFont="1">
      <alignment horizontal="center"/>
    </xf>
    <xf borderId="11" fillId="11" fontId="7" numFmtId="0" xfId="0" applyAlignment="1" applyBorder="1" applyFill="1" applyFont="1">
      <alignment horizontal="center"/>
    </xf>
    <xf borderId="11" fillId="12" fontId="7" numFmtId="0" xfId="0" applyAlignment="1" applyBorder="1" applyFill="1" applyFont="1">
      <alignment horizontal="center"/>
    </xf>
    <xf borderId="8" fillId="2" fontId="2" numFmtId="0" xfId="0" applyAlignment="1" applyBorder="1" applyFont="1">
      <alignment horizontal="center" readingOrder="0" shrinkToFit="0" wrapText="1"/>
    </xf>
    <xf borderId="12" fillId="2" fontId="2" numFmtId="0" xfId="0" applyAlignment="1" applyBorder="1" applyFont="1">
      <alignment horizontal="center" readingOrder="0" shrinkToFit="0" wrapText="1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8" fillId="2" fontId="2" numFmtId="16" xfId="0" applyAlignment="1" applyBorder="1" applyFont="1" applyNumberFormat="1">
      <alignment horizontal="center" readingOrder="0" shrinkToFit="0" wrapText="1"/>
    </xf>
    <xf borderId="12" fillId="2" fontId="2" numFmtId="16" xfId="0" applyAlignment="1" applyBorder="1" applyFont="1" applyNumberFormat="1">
      <alignment horizontal="center" readingOrder="0" shrinkToFit="0" wrapText="1"/>
    </xf>
    <xf borderId="6" fillId="13" fontId="6" numFmtId="0" xfId="0" applyAlignment="1" applyBorder="1" applyFill="1" applyFont="1">
      <alignment horizontal="center"/>
    </xf>
    <xf borderId="0" fillId="13" fontId="8" numFmtId="164" xfId="0" applyAlignment="1" applyFont="1" applyNumberFormat="1">
      <alignment readingOrder="0"/>
    </xf>
    <xf borderId="7" fillId="13" fontId="6" numFmtId="0" xfId="0" applyAlignment="1" applyBorder="1" applyFont="1">
      <alignment horizontal="center"/>
    </xf>
    <xf borderId="0" fillId="14" fontId="8" numFmtId="0" xfId="0" applyFill="1" applyFont="1"/>
    <xf borderId="7" fillId="13" fontId="6" numFmtId="0" xfId="0" applyAlignment="1" applyBorder="1" applyFont="1">
      <alignment horizontal="center" readingOrder="0"/>
    </xf>
    <xf borderId="0" fillId="15" fontId="8" numFmtId="0" xfId="0" applyFill="1" applyFont="1"/>
    <xf borderId="0" fillId="6" fontId="8" numFmtId="0" xfId="0" applyFont="1"/>
    <xf borderId="0" fillId="0" fontId="9" numFmtId="0" xfId="0" applyFont="1"/>
    <xf borderId="6" fillId="13" fontId="6" numFmtId="0" xfId="0" applyAlignment="1" applyBorder="1" applyFont="1">
      <alignment horizontal="center" shrinkToFit="0" wrapText="1"/>
    </xf>
    <xf borderId="6" fillId="13" fontId="6" numFmtId="0" xfId="0" applyAlignment="1" applyBorder="1" applyFont="1">
      <alignment horizontal="center" readingOrder="0"/>
    </xf>
    <xf borderId="6" fillId="13" fontId="6" numFmtId="0" xfId="0" applyAlignment="1" applyBorder="1" applyFont="1">
      <alignment horizontal="center" shrinkToFit="0" vertical="top" wrapText="1"/>
    </xf>
    <xf borderId="13" fillId="13" fontId="6" numFmtId="0" xfId="0" applyAlignment="1" applyBorder="1" applyFont="1">
      <alignment horizontal="center"/>
    </xf>
    <xf borderId="14" fillId="13" fontId="8" numFmtId="164" xfId="0" applyAlignment="1" applyBorder="1" applyFont="1" applyNumberFormat="1">
      <alignment readingOrder="0"/>
    </xf>
    <xf borderId="15" fillId="13" fontId="6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/>
    </xf>
    <xf borderId="11" fillId="4" fontId="4" numFmtId="0" xfId="0" applyAlignment="1" applyBorder="1" applyFont="1">
      <alignment horizontal="center" shrinkToFit="0" wrapText="1"/>
    </xf>
    <xf borderId="11" fillId="5" fontId="7" numFmtId="0" xfId="0" applyAlignment="1" applyBorder="1" applyFont="1">
      <alignment horizontal="center" shrinkToFit="0" wrapText="1"/>
    </xf>
    <xf borderId="11" fillId="16" fontId="7" numFmtId="0" xfId="0" applyAlignment="1" applyBorder="1" applyFill="1" applyFont="1">
      <alignment horizontal="center"/>
    </xf>
    <xf borderId="16" fillId="17" fontId="7" numFmtId="0" xfId="0" applyAlignment="1" applyBorder="1" applyFill="1" applyFont="1">
      <alignment horizontal="center"/>
    </xf>
    <xf borderId="11" fillId="18" fontId="7" numFmtId="0" xfId="0" applyAlignment="1" applyBorder="1" applyFill="1" applyFont="1">
      <alignment horizontal="center"/>
    </xf>
    <xf borderId="11" fillId="19" fontId="7" numFmtId="0" xfId="0" applyAlignment="1" applyBorder="1" applyFill="1" applyFont="1">
      <alignment horizontal="center"/>
    </xf>
    <xf borderId="11" fillId="20" fontId="7" numFmtId="0" xfId="0" applyAlignment="1" applyBorder="1" applyFill="1" applyFont="1">
      <alignment horizontal="center"/>
    </xf>
    <xf borderId="11" fillId="6" fontId="7" numFmtId="0" xfId="0" applyAlignment="1" applyBorder="1" applyFont="1">
      <alignment horizontal="center"/>
    </xf>
    <xf borderId="11" fillId="5" fontId="7" numFmtId="0" xfId="0" applyAlignment="1" applyBorder="1" applyFont="1">
      <alignment horizontal="center"/>
    </xf>
    <xf borderId="12" fillId="2" fontId="2" numFmtId="16" xfId="0" applyAlignment="1" applyBorder="1" applyFont="1" applyNumberFormat="1">
      <alignment horizontal="center" shrinkToFit="0" wrapText="1"/>
    </xf>
    <xf borderId="17" fillId="2" fontId="2" numFmtId="16" xfId="0" applyAlignment="1" applyBorder="1" applyFont="1" applyNumberFormat="1">
      <alignment horizontal="center" shrinkToFit="0" wrapText="1"/>
    </xf>
    <xf borderId="18" fillId="2" fontId="2" numFmtId="16" xfId="0" applyAlignment="1" applyBorder="1" applyFont="1" applyNumberFormat="1">
      <alignment horizontal="center" shrinkToFit="0" wrapText="1"/>
    </xf>
    <xf borderId="19" fillId="2" fontId="2" numFmtId="16" xfId="0" applyAlignment="1" applyBorder="1" applyFont="1" applyNumberFormat="1">
      <alignment horizontal="center" shrinkToFit="0" wrapText="1"/>
    </xf>
    <xf borderId="20" fillId="2" fontId="2" numFmtId="16" xfId="0" applyAlignment="1" applyBorder="1" applyFont="1" applyNumberFormat="1">
      <alignment horizontal="center" shrinkToFit="0" wrapText="1"/>
    </xf>
    <xf borderId="21" fillId="2" fontId="2" numFmtId="16" xfId="0" applyAlignment="1" applyBorder="1" applyFont="1" applyNumberFormat="1">
      <alignment horizontal="center" shrinkToFit="0" wrapText="1"/>
    </xf>
    <xf borderId="22" fillId="2" fontId="2" numFmtId="16" xfId="0" applyAlignment="1" applyBorder="1" applyFont="1" applyNumberFormat="1">
      <alignment horizontal="center" shrinkToFit="0" wrapText="1"/>
    </xf>
    <xf borderId="23" fillId="2" fontId="2" numFmtId="16" xfId="0" applyAlignment="1" applyBorder="1" applyFont="1" applyNumberFormat="1">
      <alignment horizontal="center" shrinkToFit="0" wrapText="1"/>
    </xf>
    <xf borderId="24" fillId="2" fontId="2" numFmtId="16" xfId="0" applyAlignment="1" applyBorder="1" applyFont="1" applyNumberFormat="1">
      <alignment horizontal="center" shrinkToFit="0" wrapText="1"/>
    </xf>
    <xf borderId="25" fillId="2" fontId="2" numFmtId="16" xfId="0" applyAlignment="1" applyBorder="1" applyFont="1" applyNumberFormat="1">
      <alignment horizontal="center" shrinkToFit="0" wrapText="1"/>
    </xf>
    <xf borderId="26" fillId="2" fontId="2" numFmtId="16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1">
    <dxf>
      <font/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48.57"/>
    <col customWidth="1" min="2" max="2" width="13.71"/>
    <col customWidth="1" min="3" max="3" width="11.43"/>
    <col customWidth="1" min="4" max="4" width="18.71"/>
    <col customWidth="1" min="5" max="35" width="8.71"/>
    <col customWidth="1" min="36" max="36" width="10.0"/>
    <col customWidth="1" min="37" max="38" width="8.71"/>
    <col customWidth="1" min="39" max="39" width="0.43"/>
    <col customWidth="1" min="40" max="60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6"/>
    </row>
    <row r="2">
      <c r="A2" s="7"/>
      <c r="D2" s="8"/>
      <c r="E2" s="9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10"/>
      <c r="AJ2" s="10"/>
      <c r="AK2" s="9" t="s">
        <v>5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6"/>
    </row>
    <row r="3">
      <c r="A3" s="7"/>
      <c r="D3" s="8"/>
      <c r="E3" s="11"/>
      <c r="F3" s="5"/>
      <c r="G3" s="5"/>
      <c r="H3" s="5"/>
      <c r="I3" s="5"/>
      <c r="J3" s="5"/>
      <c r="K3" s="12"/>
      <c r="L3" s="13" t="s">
        <v>6</v>
      </c>
      <c r="M3" s="5"/>
      <c r="N3" s="5"/>
      <c r="O3" s="5"/>
      <c r="P3" s="5"/>
      <c r="Q3" s="5"/>
      <c r="R3" s="12"/>
      <c r="S3" s="14" t="s">
        <v>7</v>
      </c>
      <c r="T3" s="5"/>
      <c r="U3" s="5"/>
      <c r="V3" s="5"/>
      <c r="W3" s="5"/>
      <c r="X3" s="5"/>
      <c r="Y3" s="15"/>
      <c r="Z3" s="16" t="s">
        <v>8</v>
      </c>
      <c r="AA3" s="5"/>
      <c r="AB3" s="5"/>
      <c r="AC3" s="5"/>
      <c r="AD3" s="5"/>
      <c r="AE3" s="5"/>
      <c r="AF3" s="6"/>
      <c r="AG3" s="17" t="s">
        <v>9</v>
      </c>
      <c r="AH3" s="5"/>
      <c r="AI3" s="5"/>
      <c r="AJ3" s="5"/>
      <c r="AK3" s="5"/>
      <c r="AL3" s="5"/>
      <c r="AM3" s="6"/>
      <c r="AN3" s="18" t="s">
        <v>10</v>
      </c>
      <c r="AO3" s="5"/>
      <c r="AP3" s="5"/>
      <c r="AQ3" s="5"/>
      <c r="AR3" s="5"/>
      <c r="AS3" s="5"/>
      <c r="AT3" s="6"/>
      <c r="AU3" s="19" t="s">
        <v>11</v>
      </c>
      <c r="AV3" s="5"/>
      <c r="AW3" s="5"/>
      <c r="AX3" s="5"/>
      <c r="AY3" s="5"/>
      <c r="AZ3" s="5"/>
      <c r="BA3" s="6"/>
      <c r="BB3" s="20" t="s">
        <v>12</v>
      </c>
      <c r="BC3" s="5"/>
      <c r="BD3" s="5"/>
      <c r="BE3" s="5"/>
      <c r="BF3" s="5"/>
      <c r="BG3" s="5"/>
      <c r="BH3" s="6"/>
    </row>
    <row r="4">
      <c r="A4" s="7"/>
      <c r="D4" s="8"/>
      <c r="E4" s="21" t="s">
        <v>13</v>
      </c>
      <c r="F4" s="22" t="s">
        <v>14</v>
      </c>
      <c r="G4" s="22" t="s">
        <v>15</v>
      </c>
      <c r="H4" s="22" t="s">
        <v>16</v>
      </c>
      <c r="I4" s="22" t="s">
        <v>17</v>
      </c>
      <c r="J4" s="22" t="s">
        <v>18</v>
      </c>
      <c r="K4" s="22" t="s">
        <v>19</v>
      </c>
      <c r="L4" s="22" t="s">
        <v>13</v>
      </c>
      <c r="M4" s="22" t="s">
        <v>14</v>
      </c>
      <c r="N4" s="22" t="s">
        <v>15</v>
      </c>
      <c r="O4" s="22" t="s">
        <v>16</v>
      </c>
      <c r="P4" s="22" t="s">
        <v>17</v>
      </c>
      <c r="Q4" s="22" t="s">
        <v>18</v>
      </c>
      <c r="R4" s="22" t="s">
        <v>19</v>
      </c>
      <c r="S4" s="22" t="s">
        <v>13</v>
      </c>
      <c r="T4" s="22" t="s">
        <v>14</v>
      </c>
      <c r="U4" s="22" t="s">
        <v>15</v>
      </c>
      <c r="V4" s="22" t="s">
        <v>16</v>
      </c>
      <c r="W4" s="22" t="s">
        <v>17</v>
      </c>
      <c r="X4" s="22" t="s">
        <v>18</v>
      </c>
      <c r="Y4" s="22" t="s">
        <v>19</v>
      </c>
      <c r="Z4" s="22" t="s">
        <v>13</v>
      </c>
      <c r="AA4" s="22" t="s">
        <v>14</v>
      </c>
      <c r="AB4" s="22" t="s">
        <v>15</v>
      </c>
      <c r="AC4" s="22" t="s">
        <v>16</v>
      </c>
      <c r="AD4" s="22" t="s">
        <v>17</v>
      </c>
      <c r="AE4" s="22" t="s">
        <v>18</v>
      </c>
      <c r="AF4" s="22" t="s">
        <v>19</v>
      </c>
      <c r="AG4" s="22" t="s">
        <v>13</v>
      </c>
      <c r="AH4" s="22" t="s">
        <v>14</v>
      </c>
      <c r="AI4" s="22" t="s">
        <v>15</v>
      </c>
      <c r="AJ4" s="22" t="s">
        <v>16</v>
      </c>
      <c r="AK4" s="22" t="s">
        <v>17</v>
      </c>
      <c r="AL4" s="22" t="s">
        <v>18</v>
      </c>
      <c r="AM4" s="22" t="s">
        <v>19</v>
      </c>
      <c r="AN4" s="22" t="s">
        <v>13</v>
      </c>
      <c r="AO4" s="22" t="s">
        <v>14</v>
      </c>
      <c r="AP4" s="22" t="s">
        <v>15</v>
      </c>
      <c r="AQ4" s="22" t="s">
        <v>16</v>
      </c>
      <c r="AR4" s="22" t="s">
        <v>17</v>
      </c>
      <c r="AS4" s="22" t="s">
        <v>18</v>
      </c>
      <c r="AT4" s="22" t="s">
        <v>19</v>
      </c>
      <c r="AU4" s="22" t="s">
        <v>13</v>
      </c>
      <c r="AV4" s="22" t="s">
        <v>14</v>
      </c>
      <c r="AW4" s="22" t="s">
        <v>15</v>
      </c>
      <c r="AX4" s="22" t="s">
        <v>16</v>
      </c>
      <c r="AY4" s="22" t="s">
        <v>17</v>
      </c>
      <c r="AZ4" s="22" t="s">
        <v>18</v>
      </c>
      <c r="BA4" s="22" t="s">
        <v>19</v>
      </c>
      <c r="BB4" s="22" t="s">
        <v>13</v>
      </c>
      <c r="BC4" s="22" t="s">
        <v>14</v>
      </c>
      <c r="BD4" s="22" t="s">
        <v>15</v>
      </c>
      <c r="BE4" s="22" t="s">
        <v>16</v>
      </c>
      <c r="BF4" s="22" t="s">
        <v>17</v>
      </c>
      <c r="BG4" s="22" t="s">
        <v>18</v>
      </c>
      <c r="BH4" s="22" t="s">
        <v>19</v>
      </c>
    </row>
    <row r="5">
      <c r="A5" s="23"/>
      <c r="B5" s="24"/>
      <c r="C5" s="24"/>
      <c r="D5" s="25"/>
      <c r="E5" s="26">
        <v>45170.0</v>
      </c>
      <c r="F5" s="27">
        <v>45171.0</v>
      </c>
      <c r="G5" s="27">
        <v>45172.0</v>
      </c>
      <c r="H5" s="27">
        <v>45173.0</v>
      </c>
      <c r="I5" s="27">
        <v>45174.0</v>
      </c>
      <c r="J5" s="27">
        <v>45175.0</v>
      </c>
      <c r="K5" s="27">
        <v>45176.0</v>
      </c>
      <c r="L5" s="27">
        <v>45177.0</v>
      </c>
      <c r="M5" s="27">
        <v>45178.0</v>
      </c>
      <c r="N5" s="27">
        <v>45179.0</v>
      </c>
      <c r="O5" s="27">
        <v>45180.0</v>
      </c>
      <c r="P5" s="27">
        <v>45181.0</v>
      </c>
      <c r="Q5" s="27">
        <v>45182.0</v>
      </c>
      <c r="R5" s="27">
        <v>45183.0</v>
      </c>
      <c r="S5" s="27">
        <v>45184.0</v>
      </c>
      <c r="T5" s="27">
        <v>45185.0</v>
      </c>
      <c r="U5" s="27">
        <v>45186.0</v>
      </c>
      <c r="V5" s="27">
        <v>45187.0</v>
      </c>
      <c r="W5" s="27">
        <v>45188.0</v>
      </c>
      <c r="X5" s="27">
        <v>45189.0</v>
      </c>
      <c r="Y5" s="27">
        <v>45190.0</v>
      </c>
      <c r="Z5" s="27">
        <v>45191.0</v>
      </c>
      <c r="AA5" s="27">
        <v>45192.0</v>
      </c>
      <c r="AB5" s="27">
        <v>45193.0</v>
      </c>
      <c r="AC5" s="27">
        <v>45194.0</v>
      </c>
      <c r="AD5" s="27">
        <v>45195.0</v>
      </c>
      <c r="AE5" s="27">
        <v>45196.0</v>
      </c>
      <c r="AF5" s="27">
        <v>45197.0</v>
      </c>
      <c r="AG5" s="27">
        <v>45198.0</v>
      </c>
      <c r="AH5" s="27">
        <v>45199.0</v>
      </c>
      <c r="AI5" s="27">
        <v>45200.0</v>
      </c>
      <c r="AJ5" s="27">
        <v>45201.0</v>
      </c>
      <c r="AK5" s="27">
        <v>45202.0</v>
      </c>
      <c r="AL5" s="27">
        <v>45203.0</v>
      </c>
      <c r="AM5" s="27">
        <v>45204.0</v>
      </c>
      <c r="AN5" s="27">
        <v>45205.0</v>
      </c>
      <c r="AO5" s="27">
        <v>45206.0</v>
      </c>
      <c r="AP5" s="27">
        <v>45207.0</v>
      </c>
      <c r="AQ5" s="27">
        <v>45208.0</v>
      </c>
      <c r="AR5" s="27">
        <v>45209.0</v>
      </c>
      <c r="AS5" s="27">
        <v>45210.0</v>
      </c>
      <c r="AT5" s="27">
        <v>45211.0</v>
      </c>
      <c r="AU5" s="27">
        <v>45212.0</v>
      </c>
      <c r="AV5" s="27">
        <v>45213.0</v>
      </c>
      <c r="AW5" s="27">
        <v>45214.0</v>
      </c>
      <c r="AX5" s="27">
        <v>45215.0</v>
      </c>
      <c r="AY5" s="27">
        <v>45216.0</v>
      </c>
      <c r="AZ5" s="27">
        <v>45217.0</v>
      </c>
      <c r="BA5" s="27">
        <v>45218.0</v>
      </c>
      <c r="BB5" s="27">
        <v>45219.0</v>
      </c>
      <c r="BC5" s="27">
        <v>45220.0</v>
      </c>
      <c r="BD5" s="27">
        <v>45221.0</v>
      </c>
      <c r="BE5" s="27">
        <v>45222.0</v>
      </c>
      <c r="BF5" s="27">
        <v>45223.0</v>
      </c>
      <c r="BG5" s="27">
        <v>45224.0</v>
      </c>
      <c r="BH5" s="27">
        <v>45225.0</v>
      </c>
    </row>
    <row r="6">
      <c r="A6" s="28" t="s">
        <v>20</v>
      </c>
      <c r="B6" s="29">
        <v>45171.0</v>
      </c>
      <c r="C6" s="29">
        <v>45171.0</v>
      </c>
      <c r="D6" s="30" t="s">
        <v>21</v>
      </c>
      <c r="F6" s="31"/>
    </row>
    <row r="7">
      <c r="A7" s="28" t="s">
        <v>22</v>
      </c>
      <c r="B7" s="29">
        <v>45171.0</v>
      </c>
      <c r="C7" s="29">
        <v>45176.0</v>
      </c>
      <c r="D7" s="30" t="s">
        <v>21</v>
      </c>
      <c r="F7" s="31"/>
      <c r="G7" s="31"/>
      <c r="H7" s="31"/>
      <c r="I7" s="31"/>
      <c r="J7" s="31"/>
      <c r="K7" s="31"/>
    </row>
    <row r="8">
      <c r="A8" s="28" t="s">
        <v>23</v>
      </c>
      <c r="B8" s="29">
        <v>45177.0</v>
      </c>
      <c r="C8" s="29">
        <v>45184.0</v>
      </c>
      <c r="D8" s="32" t="s">
        <v>21</v>
      </c>
      <c r="L8" s="31"/>
      <c r="M8" s="31"/>
      <c r="N8" s="31"/>
      <c r="O8" s="31"/>
      <c r="P8" s="31"/>
      <c r="Q8" s="31"/>
      <c r="R8" s="31"/>
      <c r="S8" s="31"/>
    </row>
    <row r="9">
      <c r="A9" s="28" t="s">
        <v>24</v>
      </c>
      <c r="B9" s="29">
        <v>45174.0</v>
      </c>
      <c r="C9" s="29">
        <v>45180.0</v>
      </c>
      <c r="D9" s="32" t="s">
        <v>21</v>
      </c>
      <c r="I9" s="31"/>
      <c r="J9" s="31"/>
      <c r="K9" s="31"/>
      <c r="L9" s="31"/>
      <c r="M9" s="31"/>
      <c r="N9" s="31"/>
      <c r="O9" s="31"/>
    </row>
    <row r="10">
      <c r="A10" s="28" t="s">
        <v>25</v>
      </c>
      <c r="B10" s="29">
        <v>45177.0</v>
      </c>
      <c r="C10" s="29">
        <v>45184.0</v>
      </c>
      <c r="D10" s="32" t="s">
        <v>21</v>
      </c>
      <c r="F10" s="33"/>
      <c r="G10" s="33"/>
      <c r="H10" s="33"/>
      <c r="I10" s="33"/>
      <c r="J10" s="33"/>
      <c r="K10" s="33"/>
      <c r="L10" s="31"/>
      <c r="M10" s="31"/>
      <c r="N10" s="31"/>
      <c r="O10" s="31"/>
      <c r="P10" s="31"/>
      <c r="Q10" s="31"/>
      <c r="R10" s="31"/>
      <c r="S10" s="31"/>
      <c r="Z10" s="33"/>
      <c r="AA10" s="33"/>
    </row>
    <row r="11">
      <c r="A11" s="28" t="s">
        <v>26</v>
      </c>
      <c r="B11" s="29">
        <v>45171.0</v>
      </c>
      <c r="C11" s="29">
        <v>45171.0</v>
      </c>
      <c r="D11" s="30" t="s">
        <v>21</v>
      </c>
      <c r="F11" s="31"/>
    </row>
    <row r="12">
      <c r="A12" s="28" t="s">
        <v>27</v>
      </c>
      <c r="B12" s="29">
        <v>45179.0</v>
      </c>
      <c r="C12" s="29">
        <v>45186.0</v>
      </c>
      <c r="D12" s="32" t="s">
        <v>21</v>
      </c>
      <c r="N12" s="31"/>
      <c r="O12" s="31"/>
      <c r="P12" s="31"/>
      <c r="Q12" s="31"/>
      <c r="R12" s="31"/>
      <c r="S12" s="31"/>
      <c r="T12" s="31"/>
      <c r="U12" s="31"/>
      <c r="AW12" s="33"/>
    </row>
    <row r="13">
      <c r="A13" s="28" t="s">
        <v>28</v>
      </c>
      <c r="B13" s="29">
        <v>45182.0</v>
      </c>
      <c r="C13" s="29">
        <v>45187.0</v>
      </c>
      <c r="D13" s="32" t="s">
        <v>21</v>
      </c>
      <c r="Q13" s="31"/>
      <c r="R13" s="31"/>
      <c r="S13" s="31"/>
      <c r="T13" s="31"/>
      <c r="U13" s="31"/>
      <c r="V13" s="31"/>
      <c r="AW13" s="33"/>
    </row>
    <row r="14">
      <c r="A14" s="28" t="s">
        <v>29</v>
      </c>
      <c r="B14" s="29">
        <v>45179.0</v>
      </c>
      <c r="C14" s="29">
        <v>45186.0</v>
      </c>
      <c r="D14" s="32" t="s">
        <v>21</v>
      </c>
      <c r="N14" s="34"/>
      <c r="O14" s="34"/>
      <c r="P14" s="34"/>
      <c r="Q14" s="34"/>
      <c r="R14" s="34"/>
      <c r="S14" s="34"/>
      <c r="T14" s="34"/>
      <c r="U14" s="34"/>
      <c r="AW14" s="33"/>
    </row>
    <row r="15">
      <c r="A15" s="28" t="s">
        <v>30</v>
      </c>
      <c r="B15" s="29">
        <v>45182.0</v>
      </c>
      <c r="C15" s="29">
        <v>45187.0</v>
      </c>
      <c r="D15" s="32" t="s">
        <v>21</v>
      </c>
      <c r="Q15" s="31"/>
      <c r="R15" s="31"/>
      <c r="S15" s="31"/>
      <c r="T15" s="31"/>
      <c r="U15" s="31"/>
      <c r="V15" s="31"/>
      <c r="AW15" s="33"/>
    </row>
    <row r="16">
      <c r="A16" s="28" t="s">
        <v>31</v>
      </c>
      <c r="B16" s="29">
        <v>45179.0</v>
      </c>
      <c r="C16" s="29">
        <v>45186.0</v>
      </c>
      <c r="D16" s="32" t="s">
        <v>21</v>
      </c>
      <c r="G16" s="35"/>
      <c r="N16" s="31"/>
      <c r="O16" s="31"/>
      <c r="P16" s="31"/>
      <c r="Q16" s="31"/>
      <c r="R16" s="31"/>
      <c r="S16" s="31"/>
      <c r="T16" s="31"/>
      <c r="U16" s="31"/>
      <c r="AW16" s="33"/>
    </row>
    <row r="17">
      <c r="A17" s="28" t="s">
        <v>32</v>
      </c>
      <c r="B17" s="29">
        <v>45182.0</v>
      </c>
      <c r="C17" s="29">
        <v>45187.0</v>
      </c>
      <c r="D17" s="32" t="s">
        <v>21</v>
      </c>
      <c r="Q17" s="31"/>
      <c r="R17" s="31"/>
      <c r="S17" s="31"/>
      <c r="T17" s="31"/>
      <c r="U17" s="31"/>
      <c r="V17" s="31"/>
      <c r="AW17" s="33"/>
    </row>
    <row r="18">
      <c r="A18" s="28" t="s">
        <v>33</v>
      </c>
      <c r="B18" s="29">
        <v>45179.0</v>
      </c>
      <c r="C18" s="29">
        <v>45186.0</v>
      </c>
      <c r="D18" s="32" t="s">
        <v>21</v>
      </c>
      <c r="N18" s="31"/>
      <c r="O18" s="31"/>
      <c r="P18" s="31"/>
      <c r="Q18" s="31"/>
      <c r="R18" s="31"/>
      <c r="S18" s="31"/>
      <c r="T18" s="31"/>
      <c r="U18" s="31"/>
      <c r="AW18" s="33"/>
    </row>
    <row r="19">
      <c r="A19" s="28" t="s">
        <v>34</v>
      </c>
      <c r="B19" s="29">
        <v>45182.0</v>
      </c>
      <c r="C19" s="29">
        <v>45186.0</v>
      </c>
      <c r="D19" s="32" t="s">
        <v>21</v>
      </c>
      <c r="Q19" s="31"/>
      <c r="R19" s="31"/>
      <c r="S19" s="31"/>
      <c r="T19" s="31"/>
      <c r="U19" s="31"/>
      <c r="V19" s="31"/>
      <c r="AW19" s="33"/>
    </row>
    <row r="20">
      <c r="A20" s="28" t="s">
        <v>35</v>
      </c>
      <c r="B20" s="29">
        <v>45185.0</v>
      </c>
      <c r="C20" s="29">
        <v>45198.0</v>
      </c>
      <c r="D20" s="32" t="s">
        <v>21</v>
      </c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W20" s="33"/>
    </row>
    <row r="21">
      <c r="A21" s="28" t="s">
        <v>36</v>
      </c>
      <c r="B21" s="29">
        <v>45191.0</v>
      </c>
      <c r="C21" s="29">
        <v>45205.0</v>
      </c>
      <c r="D21" s="32" t="s">
        <v>21</v>
      </c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W21" s="33"/>
    </row>
    <row r="22" ht="30.75" customHeight="1">
      <c r="A22" s="36" t="s">
        <v>37</v>
      </c>
      <c r="B22" s="29">
        <v>45206.0</v>
      </c>
      <c r="C22" s="29">
        <v>45209.0</v>
      </c>
      <c r="D22" s="32" t="s">
        <v>21</v>
      </c>
      <c r="AO22" s="31"/>
      <c r="AP22" s="31"/>
      <c r="AQ22" s="31"/>
      <c r="AR22" s="31"/>
      <c r="AW22" s="33"/>
    </row>
    <row r="23" ht="15.75" customHeight="1">
      <c r="A23" s="28" t="s">
        <v>38</v>
      </c>
      <c r="B23" s="29">
        <v>45210.0</v>
      </c>
      <c r="C23" s="29">
        <v>45215.0</v>
      </c>
      <c r="D23" s="32" t="s">
        <v>21</v>
      </c>
      <c r="AS23" s="31"/>
      <c r="AT23" s="31"/>
      <c r="AU23" s="31"/>
      <c r="AV23" s="31"/>
      <c r="AW23" s="31"/>
      <c r="AX23" s="31"/>
    </row>
    <row r="24" ht="15.75" customHeight="1">
      <c r="A24" s="37" t="s">
        <v>39</v>
      </c>
      <c r="B24" s="29">
        <v>45198.0</v>
      </c>
      <c r="C24" s="29">
        <v>45211.0</v>
      </c>
      <c r="D24" s="32" t="s">
        <v>21</v>
      </c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</row>
    <row r="25" ht="15.75" customHeight="1">
      <c r="A25" s="28" t="s">
        <v>40</v>
      </c>
      <c r="B25" s="29">
        <v>45213.0</v>
      </c>
      <c r="C25" s="29">
        <v>45218.0</v>
      </c>
      <c r="D25" s="32" t="s">
        <v>21</v>
      </c>
      <c r="AV25" s="31"/>
      <c r="AW25" s="31"/>
      <c r="AX25" s="31"/>
      <c r="AY25" s="31"/>
      <c r="AZ25" s="31"/>
      <c r="BA25" s="31"/>
    </row>
    <row r="26" ht="16.5" customHeight="1">
      <c r="A26" s="38" t="s">
        <v>41</v>
      </c>
      <c r="B26" s="29">
        <v>45198.0</v>
      </c>
      <c r="C26" s="29">
        <v>45211.0</v>
      </c>
      <c r="D26" s="32" t="s">
        <v>21</v>
      </c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</row>
    <row r="27" ht="15.75" customHeight="1">
      <c r="A27" s="28" t="s">
        <v>42</v>
      </c>
      <c r="B27" s="29">
        <v>45205.0</v>
      </c>
      <c r="C27" s="29">
        <v>45218.0</v>
      </c>
      <c r="D27" s="32" t="s">
        <v>21</v>
      </c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</row>
    <row r="28" ht="33.0" customHeight="1">
      <c r="A28" s="38" t="s">
        <v>43</v>
      </c>
      <c r="B28" s="29">
        <v>45205.0</v>
      </c>
      <c r="C28" s="29">
        <v>45218.0</v>
      </c>
      <c r="D28" s="32" t="s">
        <v>21</v>
      </c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</row>
    <row r="29" ht="15.75" customHeight="1">
      <c r="A29" s="28" t="s">
        <v>44</v>
      </c>
      <c r="B29" s="29">
        <v>45211.0</v>
      </c>
      <c r="C29" s="29">
        <v>45217.0</v>
      </c>
      <c r="D29" s="32" t="s">
        <v>21</v>
      </c>
      <c r="AT29" s="31"/>
      <c r="AU29" s="31"/>
      <c r="AV29" s="31"/>
      <c r="AW29" s="31"/>
      <c r="AX29" s="31"/>
      <c r="AY29" s="31"/>
      <c r="AZ29" s="31"/>
    </row>
    <row r="30" ht="15.75" customHeight="1">
      <c r="A30" s="28" t="s">
        <v>45</v>
      </c>
      <c r="B30" s="29">
        <v>45212.0</v>
      </c>
      <c r="C30" s="29">
        <v>45218.0</v>
      </c>
      <c r="D30" s="32" t="s">
        <v>21</v>
      </c>
      <c r="AU30" s="31"/>
      <c r="AV30" s="31"/>
      <c r="AW30" s="31"/>
      <c r="AX30" s="31"/>
      <c r="AY30" s="31"/>
      <c r="AZ30" s="31"/>
      <c r="BA30" s="31"/>
    </row>
    <row r="31" ht="15.75" customHeight="1">
      <c r="A31" s="28" t="s">
        <v>46</v>
      </c>
      <c r="B31" s="29">
        <v>45215.0</v>
      </c>
      <c r="C31" s="29">
        <v>45218.0</v>
      </c>
      <c r="D31" s="32" t="s">
        <v>21</v>
      </c>
      <c r="AX31" s="31"/>
      <c r="AY31" s="31"/>
      <c r="AZ31" s="31"/>
      <c r="BA31" s="31"/>
    </row>
    <row r="32" ht="15.75" customHeight="1">
      <c r="A32" s="28" t="s">
        <v>47</v>
      </c>
      <c r="B32" s="29">
        <v>45215.0</v>
      </c>
      <c r="C32" s="29">
        <v>45219.0</v>
      </c>
      <c r="D32" s="32" t="s">
        <v>21</v>
      </c>
      <c r="AX32" s="31"/>
      <c r="AY32" s="31"/>
      <c r="AZ32" s="31"/>
      <c r="BA32" s="31"/>
      <c r="BB32" s="31"/>
    </row>
    <row r="33" ht="15.75" customHeight="1">
      <c r="A33" s="28" t="s">
        <v>48</v>
      </c>
      <c r="B33" s="29">
        <v>45213.0</v>
      </c>
      <c r="C33" s="29">
        <v>45220.0</v>
      </c>
      <c r="D33" s="32" t="s">
        <v>21</v>
      </c>
      <c r="AV33" s="31"/>
      <c r="AW33" s="31"/>
      <c r="AX33" s="31"/>
      <c r="AY33" s="31"/>
      <c r="AZ33" s="31"/>
      <c r="BA33" s="31"/>
      <c r="BB33" s="31"/>
      <c r="BC33" s="31"/>
    </row>
    <row r="34" ht="15.75" customHeight="1">
      <c r="A34" s="28" t="s">
        <v>49</v>
      </c>
      <c r="B34" s="29">
        <v>45212.0</v>
      </c>
      <c r="C34" s="29">
        <v>45216.0</v>
      </c>
      <c r="D34" s="32" t="s">
        <v>21</v>
      </c>
      <c r="AU34" s="31"/>
      <c r="AV34" s="31"/>
      <c r="AW34" s="31"/>
      <c r="AX34" s="31"/>
      <c r="AY34" s="31"/>
    </row>
    <row r="35" ht="15.75" customHeight="1">
      <c r="A35" s="28" t="s">
        <v>50</v>
      </c>
      <c r="B35" s="29">
        <v>45213.0</v>
      </c>
      <c r="C35" s="29">
        <v>45217.0</v>
      </c>
      <c r="D35" s="32" t="s">
        <v>21</v>
      </c>
      <c r="AV35" s="31"/>
      <c r="AW35" s="31"/>
      <c r="AX35" s="31"/>
      <c r="AY35" s="31"/>
      <c r="AZ35" s="31"/>
    </row>
    <row r="36" ht="15.75" customHeight="1">
      <c r="A36" s="28" t="s">
        <v>51</v>
      </c>
      <c r="B36" s="29">
        <v>45212.0</v>
      </c>
      <c r="C36" s="29">
        <v>45218.0</v>
      </c>
      <c r="D36" s="32" t="s">
        <v>21</v>
      </c>
      <c r="AU36" s="31"/>
      <c r="AV36" s="31"/>
      <c r="AW36" s="31"/>
      <c r="AX36" s="31"/>
      <c r="AY36" s="31"/>
      <c r="AZ36" s="31"/>
      <c r="BA36" s="31"/>
    </row>
    <row r="37" ht="15.75" customHeight="1">
      <c r="A37" s="39" t="s">
        <v>52</v>
      </c>
      <c r="B37" s="40">
        <v>45219.0</v>
      </c>
      <c r="C37" s="40">
        <v>45225.0</v>
      </c>
      <c r="D37" s="41" t="s">
        <v>21</v>
      </c>
      <c r="BB37" s="31"/>
      <c r="BC37" s="31"/>
      <c r="BD37" s="31"/>
      <c r="BE37" s="31"/>
      <c r="BF37" s="31"/>
      <c r="BG37" s="31"/>
      <c r="BH37" s="3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E3:K3"/>
    <mergeCell ref="L3:R3"/>
    <mergeCell ref="S3:Y3"/>
    <mergeCell ref="Z3:AF3"/>
    <mergeCell ref="AG3:AM3"/>
    <mergeCell ref="AN3:AT3"/>
    <mergeCell ref="AU3:BA3"/>
    <mergeCell ref="BB3:BH3"/>
    <mergeCell ref="A1:A5"/>
    <mergeCell ref="B1:B5"/>
    <mergeCell ref="C1:C5"/>
    <mergeCell ref="D1:D5"/>
    <mergeCell ref="E1:BH1"/>
    <mergeCell ref="E2:AH2"/>
    <mergeCell ref="AK2:BH2"/>
  </mergeCells>
  <conditionalFormatting sqref="B6:C37">
    <cfRule type="notContainsBlanks" dxfId="0" priority="1">
      <formula>LEN(TRIM(B6))&gt;0</formula>
    </cfRule>
  </conditionalFormatting>
  <dataValidations>
    <dataValidation type="list" allowBlank="1" showErrorMessage="1" sqref="D6:D37">
      <formula1>"Completed,In-progress,Not Started Yet"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8" width="8.71"/>
  </cols>
  <sheetData>
    <row r="1">
      <c r="A1" s="42">
        <v>2020.0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</row>
    <row r="2">
      <c r="A2" s="43" t="s">
        <v>53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43" t="s">
        <v>54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6"/>
      <c r="BH2" s="43" t="s">
        <v>55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6"/>
      <c r="CL2" s="43" t="s">
        <v>56</v>
      </c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6"/>
    </row>
    <row r="3">
      <c r="A3" s="44" t="s">
        <v>57</v>
      </c>
      <c r="B3" s="5"/>
      <c r="C3" s="5"/>
      <c r="D3" s="5"/>
      <c r="E3" s="5"/>
      <c r="F3" s="5"/>
      <c r="G3" s="5"/>
      <c r="H3" s="5"/>
      <c r="I3" s="5"/>
      <c r="J3" s="12"/>
      <c r="K3" s="13" t="s">
        <v>6</v>
      </c>
      <c r="L3" s="5"/>
      <c r="M3" s="5"/>
      <c r="N3" s="5"/>
      <c r="O3" s="5"/>
      <c r="P3" s="5"/>
      <c r="Q3" s="12"/>
      <c r="R3" s="14" t="s">
        <v>7</v>
      </c>
      <c r="S3" s="5"/>
      <c r="T3" s="5"/>
      <c r="U3" s="5"/>
      <c r="V3" s="5"/>
      <c r="W3" s="5"/>
      <c r="X3" s="15"/>
      <c r="Y3" s="16" t="s">
        <v>8</v>
      </c>
      <c r="Z3" s="5"/>
      <c r="AA3" s="5"/>
      <c r="AB3" s="5"/>
      <c r="AC3" s="5"/>
      <c r="AD3" s="5"/>
      <c r="AE3" s="6"/>
      <c r="AF3" s="17" t="s">
        <v>9</v>
      </c>
      <c r="AG3" s="5"/>
      <c r="AH3" s="5"/>
      <c r="AI3" s="5"/>
      <c r="AJ3" s="5"/>
      <c r="AK3" s="5"/>
      <c r="AL3" s="6"/>
      <c r="AM3" s="18" t="s">
        <v>10</v>
      </c>
      <c r="AN3" s="5"/>
      <c r="AO3" s="5"/>
      <c r="AP3" s="5"/>
      <c r="AQ3" s="5"/>
      <c r="AR3" s="5"/>
      <c r="AS3" s="6"/>
      <c r="AT3" s="19" t="s">
        <v>11</v>
      </c>
      <c r="AU3" s="5"/>
      <c r="AV3" s="5"/>
      <c r="AW3" s="5"/>
      <c r="AX3" s="5"/>
      <c r="AY3" s="5"/>
      <c r="AZ3" s="6"/>
      <c r="BA3" s="20" t="s">
        <v>12</v>
      </c>
      <c r="BB3" s="5"/>
      <c r="BC3" s="5"/>
      <c r="BD3" s="5"/>
      <c r="BE3" s="5"/>
      <c r="BF3" s="5"/>
      <c r="BG3" s="6"/>
      <c r="BH3" s="45" t="s">
        <v>58</v>
      </c>
      <c r="BI3" s="5"/>
      <c r="BJ3" s="5"/>
      <c r="BK3" s="5"/>
      <c r="BL3" s="5"/>
      <c r="BM3" s="5"/>
      <c r="BN3" s="6"/>
      <c r="BO3" s="46" t="s">
        <v>59</v>
      </c>
      <c r="BP3" s="5"/>
      <c r="BQ3" s="5"/>
      <c r="BR3" s="5"/>
      <c r="BS3" s="5"/>
      <c r="BT3" s="5"/>
      <c r="BU3" s="15"/>
      <c r="BV3" s="47" t="s">
        <v>60</v>
      </c>
      <c r="BW3" s="5"/>
      <c r="BX3" s="5"/>
      <c r="BY3" s="5"/>
      <c r="BZ3" s="5"/>
      <c r="CA3" s="5"/>
      <c r="CB3" s="6"/>
      <c r="CC3" s="48" t="s">
        <v>61</v>
      </c>
      <c r="CD3" s="5"/>
      <c r="CE3" s="5"/>
      <c r="CF3" s="5"/>
      <c r="CG3" s="5"/>
      <c r="CH3" s="5"/>
      <c r="CI3" s="6"/>
      <c r="CJ3" s="49" t="s">
        <v>62</v>
      </c>
      <c r="CK3" s="5"/>
      <c r="CL3" s="5"/>
      <c r="CM3" s="5"/>
      <c r="CN3" s="5"/>
      <c r="CO3" s="5"/>
      <c r="CP3" s="6"/>
      <c r="CQ3" s="50" t="s">
        <v>63</v>
      </c>
      <c r="CR3" s="5"/>
      <c r="CS3" s="5"/>
      <c r="CT3" s="5"/>
      <c r="CU3" s="5"/>
      <c r="CV3" s="5"/>
      <c r="CW3" s="6"/>
      <c r="CX3" s="51" t="s">
        <v>64</v>
      </c>
      <c r="CY3" s="5"/>
      <c r="CZ3" s="5"/>
      <c r="DA3" s="5"/>
      <c r="DB3" s="5"/>
      <c r="DC3" s="5"/>
      <c r="DD3" s="6"/>
    </row>
    <row r="4">
      <c r="A4" s="52">
        <v>43924.0</v>
      </c>
      <c r="B4" s="53">
        <v>43925.0</v>
      </c>
      <c r="C4" s="53">
        <v>43926.0</v>
      </c>
      <c r="D4" s="53">
        <v>43927.0</v>
      </c>
      <c r="E4" s="53">
        <v>43928.0</v>
      </c>
      <c r="F4" s="53">
        <v>43929.0</v>
      </c>
      <c r="G4" s="53">
        <v>43930.0</v>
      </c>
      <c r="H4" s="53">
        <v>43931.0</v>
      </c>
      <c r="I4" s="53">
        <v>43932.0</v>
      </c>
      <c r="J4" s="54">
        <v>43933.0</v>
      </c>
      <c r="K4" s="55">
        <v>43934.0</v>
      </c>
      <c r="L4" s="56">
        <v>43935.0</v>
      </c>
      <c r="M4" s="56">
        <v>43936.0</v>
      </c>
      <c r="N4" s="56">
        <v>43937.0</v>
      </c>
      <c r="O4" s="56">
        <v>43938.0</v>
      </c>
      <c r="P4" s="56">
        <v>43939.0</v>
      </c>
      <c r="Q4" s="57">
        <v>43940.0</v>
      </c>
      <c r="R4" s="55">
        <v>43941.0</v>
      </c>
      <c r="S4" s="56">
        <v>43942.0</v>
      </c>
      <c r="T4" s="56">
        <v>43943.0</v>
      </c>
      <c r="U4" s="56">
        <v>43944.0</v>
      </c>
      <c r="V4" s="56">
        <v>43945.0</v>
      </c>
      <c r="W4" s="56">
        <v>43946.0</v>
      </c>
      <c r="X4" s="58">
        <v>43947.0</v>
      </c>
      <c r="Y4" s="59">
        <v>43948.0</v>
      </c>
      <c r="Z4" s="60">
        <v>43949.0</v>
      </c>
      <c r="AA4" s="60">
        <v>43950.0</v>
      </c>
      <c r="AB4" s="60">
        <v>43951.0</v>
      </c>
      <c r="AC4" s="60">
        <v>43952.0</v>
      </c>
      <c r="AD4" s="60">
        <v>43953.0</v>
      </c>
      <c r="AE4" s="61">
        <v>43954.0</v>
      </c>
      <c r="AF4" s="55">
        <v>43955.0</v>
      </c>
      <c r="AG4" s="56">
        <v>43956.0</v>
      </c>
      <c r="AH4" s="56">
        <v>43957.0</v>
      </c>
      <c r="AI4" s="56">
        <v>43958.0</v>
      </c>
      <c r="AJ4" s="56">
        <v>43959.0</v>
      </c>
      <c r="AK4" s="56">
        <v>43960.0</v>
      </c>
      <c r="AL4" s="57">
        <v>43961.0</v>
      </c>
      <c r="AM4" s="55">
        <v>43962.0</v>
      </c>
      <c r="AN4" s="56">
        <v>43963.0</v>
      </c>
      <c r="AO4" s="56">
        <v>43964.0</v>
      </c>
      <c r="AP4" s="56">
        <v>43965.0</v>
      </c>
      <c r="AQ4" s="56">
        <v>43966.0</v>
      </c>
      <c r="AR4" s="56">
        <v>43967.0</v>
      </c>
      <c r="AS4" s="57">
        <v>43968.0</v>
      </c>
      <c r="AT4" s="55">
        <v>43969.0</v>
      </c>
      <c r="AU4" s="56">
        <v>43970.0</v>
      </c>
      <c r="AV4" s="56">
        <v>43971.0</v>
      </c>
      <c r="AW4" s="56">
        <v>43972.0</v>
      </c>
      <c r="AX4" s="56">
        <v>43973.0</v>
      </c>
      <c r="AY4" s="56">
        <v>43974.0</v>
      </c>
      <c r="AZ4" s="57">
        <v>43975.0</v>
      </c>
      <c r="BA4" s="55">
        <v>43976.0</v>
      </c>
      <c r="BB4" s="56">
        <v>43977.0</v>
      </c>
      <c r="BC4" s="56">
        <v>43978.0</v>
      </c>
      <c r="BD4" s="56">
        <v>43979.0</v>
      </c>
      <c r="BE4" s="56">
        <v>43980.0</v>
      </c>
      <c r="BF4" s="56">
        <v>43981.0</v>
      </c>
      <c r="BG4" s="57">
        <v>43982.0</v>
      </c>
      <c r="BH4" s="55">
        <v>43983.0</v>
      </c>
      <c r="BI4" s="56">
        <v>43984.0</v>
      </c>
      <c r="BJ4" s="56">
        <v>43985.0</v>
      </c>
      <c r="BK4" s="56">
        <v>43986.0</v>
      </c>
      <c r="BL4" s="56">
        <v>43987.0</v>
      </c>
      <c r="BM4" s="56">
        <v>43988.0</v>
      </c>
      <c r="BN4" s="57">
        <v>43989.0</v>
      </c>
      <c r="BO4" s="55">
        <v>43990.0</v>
      </c>
      <c r="BP4" s="56">
        <v>43991.0</v>
      </c>
      <c r="BQ4" s="56">
        <v>43992.0</v>
      </c>
      <c r="BR4" s="56">
        <v>43993.0</v>
      </c>
      <c r="BS4" s="56">
        <v>43994.0</v>
      </c>
      <c r="BT4" s="56">
        <v>43995.0</v>
      </c>
      <c r="BU4" s="58">
        <v>43996.0</v>
      </c>
      <c r="BV4" s="62">
        <v>43997.0</v>
      </c>
      <c r="BW4" s="56">
        <v>43998.0</v>
      </c>
      <c r="BX4" s="56">
        <v>43999.0</v>
      </c>
      <c r="BY4" s="56">
        <v>44000.0</v>
      </c>
      <c r="BZ4" s="56">
        <v>44001.0</v>
      </c>
      <c r="CA4" s="56">
        <v>44002.0</v>
      </c>
      <c r="CB4" s="57">
        <v>44003.0</v>
      </c>
      <c r="CC4" s="55">
        <v>44004.0</v>
      </c>
      <c r="CD4" s="56">
        <v>44005.0</v>
      </c>
      <c r="CE4" s="56">
        <v>44006.0</v>
      </c>
      <c r="CF4" s="56">
        <v>44007.0</v>
      </c>
      <c r="CG4" s="56">
        <v>44008.0</v>
      </c>
      <c r="CH4" s="56">
        <v>44009.0</v>
      </c>
      <c r="CI4" s="57">
        <v>44010.0</v>
      </c>
      <c r="CJ4" s="55">
        <v>44011.0</v>
      </c>
      <c r="CK4" s="56">
        <v>44012.0</v>
      </c>
      <c r="CL4" s="56">
        <v>44013.0</v>
      </c>
      <c r="CM4" s="56">
        <v>44014.0</v>
      </c>
      <c r="CN4" s="56">
        <v>44015.0</v>
      </c>
      <c r="CO4" s="56">
        <v>44016.0</v>
      </c>
      <c r="CP4" s="57">
        <v>44017.0</v>
      </c>
      <c r="CQ4" s="55">
        <v>44018.0</v>
      </c>
      <c r="CR4" s="56">
        <v>44019.0</v>
      </c>
      <c r="CS4" s="56">
        <v>44020.0</v>
      </c>
      <c r="CT4" s="56">
        <v>44021.0</v>
      </c>
      <c r="CU4" s="56">
        <v>44022.0</v>
      </c>
      <c r="CV4" s="56">
        <v>44023.0</v>
      </c>
      <c r="CW4" s="57">
        <v>44024.0</v>
      </c>
      <c r="CX4" s="55">
        <v>44025.0</v>
      </c>
      <c r="CY4" s="56">
        <v>44026.0</v>
      </c>
      <c r="CZ4" s="56">
        <v>44027.0</v>
      </c>
      <c r="DA4" s="56">
        <v>44028.0</v>
      </c>
      <c r="DB4" s="56">
        <v>44029.0</v>
      </c>
      <c r="DC4" s="57">
        <v>44030.0</v>
      </c>
      <c r="DD4" s="58">
        <v>44031.0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R3:X3"/>
    <mergeCell ref="Y3:AE3"/>
    <mergeCell ref="AF3:AL3"/>
    <mergeCell ref="AM3:AS3"/>
    <mergeCell ref="AT3:AZ3"/>
    <mergeCell ref="BA3:BG3"/>
    <mergeCell ref="BH3:BN3"/>
    <mergeCell ref="BO3:BU3"/>
    <mergeCell ref="BV3:CB3"/>
    <mergeCell ref="CC3:CI3"/>
    <mergeCell ref="CJ3:CP3"/>
    <mergeCell ref="CQ3:CW3"/>
    <mergeCell ref="A1:DD1"/>
    <mergeCell ref="A2:AB2"/>
    <mergeCell ref="AC2:BG2"/>
    <mergeCell ref="BH2:CK2"/>
    <mergeCell ref="CL2:DD2"/>
    <mergeCell ref="A3:J3"/>
    <mergeCell ref="K3:Q3"/>
    <mergeCell ref="CX3:DD3"/>
  </mergeCells>
  <printOptions/>
  <pageMargins bottom="0.75" footer="0.0" header="0.0" left="0.7" right="0.7" top="0.75"/>
  <pageSetup orientation="landscape"/>
  <drawing r:id="rId1"/>
</worksheet>
</file>