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ilisateur\Desktop\Projet Session\Hippie\Documentation\TEST\"/>
    </mc:Choice>
  </mc:AlternateContent>
  <bookViews>
    <workbookView xWindow="0" yWindow="0" windowWidth="20490" windowHeight="769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<sst xmlns="http://schemas.openxmlformats.org/spreadsheetml/2006/main" count="229" uniqueCount="129">
  <si>
    <t>Test No.</t>
  </si>
  <si>
    <t>Champ</t>
  </si>
  <si>
    <t>Valeur</t>
  </si>
  <si>
    <t>Type valeur</t>
  </si>
  <si>
    <t>Résultat attendu</t>
  </si>
  <si>
    <t>Résultat obtenu</t>
  </si>
  <si>
    <t>Acceptation</t>
  </si>
  <si>
    <t>Logiciel</t>
  </si>
  <si>
    <t>Date</t>
  </si>
  <si>
    <t>Testeur</t>
  </si>
  <si>
    <t>Date Acceptation</t>
  </si>
  <si>
    <r>
      <t xml:space="preserve">Version </t>
    </r>
    <r>
      <rPr>
        <b/>
        <sz val="11"/>
        <color theme="1"/>
        <rFont val="Calibri"/>
        <family val="2"/>
        <scheme val="minor"/>
      </rPr>
      <t>1.0</t>
    </r>
  </si>
  <si>
    <t>Fiche de tests Hippie</t>
  </si>
  <si>
    <t>PAMCollecte</t>
  </si>
  <si>
    <t>CONNEXION</t>
  </si>
  <si>
    <t>INSCRIPTION</t>
  </si>
  <si>
    <t>Accent</t>
  </si>
  <si>
    <t>nom</t>
  </si>
  <si>
    <t>prenom</t>
  </si>
  <si>
    <t>ééé</t>
  </si>
  <si>
    <t>eee</t>
  </si>
  <si>
    <t>Sans accent</t>
  </si>
  <si>
    <t>courriel</t>
  </si>
  <si>
    <t>aa@aa.com</t>
  </si>
  <si>
    <t>email pattern</t>
  </si>
  <si>
    <t>Accepter les courriels valide</t>
  </si>
  <si>
    <t>aa.com</t>
  </si>
  <si>
    <t>aa@aa</t>
  </si>
  <si>
    <t>Refuser les courriel non valide</t>
  </si>
  <si>
    <t>mot_de_passe</t>
  </si>
  <si>
    <t>Devrait sans les accents</t>
  </si>
  <si>
    <t>Devrait acceper les accents</t>
  </si>
  <si>
    <t>confirmer mdp</t>
  </si>
  <si>
    <t>test</t>
  </si>
  <si>
    <t>tst</t>
  </si>
  <si>
    <t>même mot de passe</t>
  </si>
  <si>
    <t>Accepté le même mot de passe</t>
  </si>
  <si>
    <t>mot de passe différent</t>
  </si>
  <si>
    <t>Refuser un mot de passe différent</t>
  </si>
  <si>
    <t>test@test.com</t>
  </si>
  <si>
    <t>Devrait refuser un courriel existant</t>
  </si>
  <si>
    <t>courriel déjà existant</t>
  </si>
  <si>
    <t>acemail pattern</t>
  </si>
  <si>
    <t>description</t>
  </si>
  <si>
    <t>champ vide</t>
  </si>
  <si>
    <t>Champ vide</t>
  </si>
  <si>
    <t>Entier</t>
  </si>
  <si>
    <t>1 décimale</t>
  </si>
  <si>
    <t>2 décimales</t>
  </si>
  <si>
    <t>3 décimale</t>
  </si>
  <si>
    <t>unité</t>
  </si>
  <si>
    <t>quantite</t>
  </si>
  <si>
    <t>Devrait acceper les entiers</t>
  </si>
  <si>
    <t>Devrait accpter 1 décimale</t>
  </si>
  <si>
    <t>Devrait accpter 2 décimale</t>
  </si>
  <si>
    <t>Devrait tronquer à 2 décimales</t>
  </si>
  <si>
    <t>Inscription "Ce champ est requis"</t>
  </si>
  <si>
    <t>Trop long</t>
  </si>
  <si>
    <t>(51 caractères)</t>
  </si>
  <si>
    <t>Devrait arrêter la sasie à 50 caractères</t>
  </si>
  <si>
    <t>OK et le Bouton ajouter reste inactif</t>
  </si>
  <si>
    <t>Affiche la liste des unités disponible</t>
  </si>
  <si>
    <t>valeur</t>
  </si>
  <si>
    <t>Devrait accepter les entiers</t>
  </si>
  <si>
    <t>décimale</t>
  </si>
  <si>
    <t>Devrait refuser les décimale</t>
  </si>
  <si>
    <t>date_peremption</t>
  </si>
  <si>
    <t>Devrait afficher le calendrier si type_alimentaire n'est pas surgelé, Non Périssable ou Non Comestible</t>
  </si>
  <si>
    <t>Date valide</t>
  </si>
  <si>
    <t>Devrait ajouter la date choisi avec le date picker dans la BD</t>
  </si>
  <si>
    <t>Affiche la liste correctement</t>
  </si>
  <si>
    <t>inuté</t>
  </si>
  <si>
    <t>Envoyer la bonne info dans la BD</t>
  </si>
  <si>
    <t>Affiche le calendrier correctement</t>
  </si>
  <si>
    <t>OK</t>
  </si>
  <si>
    <t>Entier accepté</t>
  </si>
  <si>
    <t>L</t>
  </si>
  <si>
    <t>Devrait effacer le calendrier si type_alimentaire est surgelé, Non Périssable ou Non Comestible</t>
  </si>
  <si>
    <t>Efface le calendrier</t>
  </si>
  <si>
    <t>Ajouter la bonne date dans la BD</t>
  </si>
  <si>
    <t>Refuse les décimales</t>
  </si>
  <si>
    <t>(101 caractères)</t>
  </si>
  <si>
    <t>Arrête à 50 caractères</t>
  </si>
  <si>
    <t>Arrête à 150 caractères</t>
  </si>
  <si>
    <t>Devrait la saisie</t>
  </si>
  <si>
    <t>Devrait arrondir à11.00</t>
  </si>
  <si>
    <t>Arrondi à 11.00</t>
  </si>
  <si>
    <t>valeur 0</t>
  </si>
  <si>
    <t>Devrait la valeur à 0</t>
  </si>
  <si>
    <t>Accepte la valeur 0</t>
  </si>
  <si>
    <t>Renvoie un mauvaise information à la BD           --&gt; 99999999.99</t>
  </si>
  <si>
    <t>NON</t>
  </si>
  <si>
    <t>AJOUT - MODIFICATION/SUPPRESSION DE MARCHANDISES</t>
  </si>
  <si>
    <t>Modifier une marchandise</t>
  </si>
  <si>
    <t>Modifier la marchandise dans la BD et rarfraichi la liste</t>
  </si>
  <si>
    <t>Supprimer une marchandise</t>
  </si>
  <si>
    <t>Bouton modifier</t>
  </si>
  <si>
    <t>Devrait mettre le marchandise_statut à "Cancellé" et rafraichir la liste</t>
  </si>
  <si>
    <t>Met le marchandise_statut à "Cancellé" dans la BD et rafraichi la liste</t>
  </si>
  <si>
    <t>Ok</t>
  </si>
  <si>
    <t>Bouton Supprimer</t>
  </si>
  <si>
    <t>Bouton cancellé</t>
  </si>
  <si>
    <t>Devrait modifier la marchandise et rarfraichir la liste</t>
  </si>
  <si>
    <t>Devrait modifer le marchandise_statut et le mettre à "Disponible" et rafraichir la liste</t>
  </si>
  <si>
    <t>BoutonCollecté</t>
  </si>
  <si>
    <t>Collecter une réservation</t>
  </si>
  <si>
    <t>Canceller une réservation</t>
  </si>
  <si>
    <t>Modifie le champ marchandise_statut à`"Disponible" et rafraichi la liste</t>
  </si>
  <si>
    <t>Modifie le champ marchandise_statut à `"Collecté" et rafraichi la liste</t>
  </si>
  <si>
    <t>NAVIGATION</t>
  </si>
  <si>
    <t>RÉSERVATION / COLLECTE MARCHANDISE</t>
  </si>
  <si>
    <t>Bouton ajouté</t>
  </si>
  <si>
    <t>Ajouté une réservation</t>
  </si>
  <si>
    <t>Devrait modifier le marchandise_statut et le mettre "Collecé" et rafraichir la liste</t>
  </si>
  <si>
    <t>Devrait modifier le marchandise_statut et le mettre "Réservé" et rafraichir la liste</t>
  </si>
  <si>
    <t>Modifie le champ marchandise_statut à `"Réservé" et rafraichi la liste</t>
  </si>
  <si>
    <t>GOOGLE MAPS / RÉSULTATS DES REQUÊTES</t>
  </si>
  <si>
    <t>Liste marchandises disponible</t>
  </si>
  <si>
    <t>Liste de marchandise sisponible par entreprise</t>
  </si>
  <si>
    <t>Sur le onClick de l'icône Liste marchandises disponible de la carte</t>
  </si>
  <si>
    <r>
      <t xml:space="preserve">Devrait retourner le nombre d'enregistrements contenu dans la base de données </t>
    </r>
    <r>
      <rPr>
        <i/>
        <sz val="11"/>
        <color theme="1"/>
        <rFont val="Calibri"/>
        <family val="2"/>
        <scheme val="minor"/>
      </rPr>
      <t>alimentaire</t>
    </r>
    <r>
      <rPr>
        <sz val="11"/>
        <color theme="1"/>
        <rFont val="Calibri"/>
        <family val="2"/>
        <scheme val="minor"/>
      </rPr>
      <t xml:space="preserve"> dont le marchandise_statut est à disponible</t>
    </r>
  </si>
  <si>
    <t>Après avoir sélectionné une enttreprise sur la carte, faire afficher la liste des dons de cette entreprise</t>
  </si>
  <si>
    <t>Devrait afficher les marchandises disponible de l'entreprise sélectionnée</t>
  </si>
  <si>
    <t>Sur le onClick du bouton  MES RÉSERVATIONS</t>
  </si>
  <si>
    <t>Devrait afficher la liste des marchadises réservées par l'organisme connecté</t>
  </si>
  <si>
    <t>Retourne les 2 enregistrements dont le marchandise_statut est à "Réservé"</t>
  </si>
  <si>
    <r>
      <t xml:space="preserve">Retourne les 9 enregistrements  dont le marchandise_statut est à "Disponible" de la base de données </t>
    </r>
    <r>
      <rPr>
        <i/>
        <sz val="11"/>
        <color theme="1"/>
        <rFont val="Calibri"/>
        <family val="2"/>
        <scheme val="minor"/>
      </rPr>
      <t>alimentaire</t>
    </r>
  </si>
  <si>
    <t>N'affiche rien</t>
  </si>
  <si>
    <t>Bouton  MES RÉSERVATIONS (Liste de mes réservations)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</si>
</sst>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;@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4"/>
      <color theme="3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22"/>
      <color theme="3"/>
      <name val="Cambria"/>
      <family val="1"/>
      <scheme val="maj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medium">
        <color theme="3"/>
      </left>
      <right style="thin">
        <color indexed="64"/>
      </right>
      <top style="medium">
        <color theme="3"/>
      </top>
      <bottom/>
      <diagonal/>
    </border>
    <border>
      <left style="thin">
        <color indexed="64"/>
      </left>
      <right style="thin">
        <color indexed="64"/>
      </right>
      <top style="medium">
        <color theme="3"/>
      </top>
      <bottom/>
      <diagonal/>
    </border>
    <border>
      <left style="thin">
        <color indexed="64"/>
      </left>
      <right style="medium">
        <color theme="3"/>
      </right>
      <top style="medium">
        <color theme="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theme="3"/>
      </right>
      <top style="thin">
        <color indexed="64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indexed="64"/>
      </top>
      <bottom style="thin">
        <color theme="3"/>
      </bottom>
      <diagonal/>
    </border>
    <border>
      <left style="thin">
        <color indexed="64"/>
      </left>
      <right style="thin">
        <color theme="3"/>
      </right>
      <top/>
      <bottom style="thin">
        <color theme="3"/>
      </bottom>
      <diagonal/>
    </border>
    <border>
      <left style="thin">
        <color indexed="64"/>
      </left>
      <right style="thin">
        <color theme="3"/>
      </right>
      <top/>
      <bottom/>
      <diagonal/>
    </border>
    <border>
      <left style="thin">
        <color theme="3"/>
      </left>
      <right style="thin">
        <color indexed="64"/>
      </right>
      <top/>
      <bottom style="thin">
        <color theme="3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indexed="64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3"/>
      </left>
      <right/>
      <top style="thin">
        <color indexed="64"/>
      </top>
      <bottom style="thin">
        <color theme="3"/>
      </bottom>
      <diagonal/>
    </border>
    <border>
      <left style="thin">
        <color theme="3"/>
      </left>
      <right/>
      <top style="thin">
        <color indexed="64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indexed="64"/>
      </left>
      <right/>
      <top/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7" fillId="0" borderId="9" xfId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0" borderId="12" xfId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4" fillId="0" borderId="2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quotePrefix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0" xfId="0" applyNumberFormat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4" fontId="4" fillId="0" borderId="10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274988</xdr:colOff>
      <xdr:row>1</xdr:row>
      <xdr:rowOff>865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3163" cy="676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aa@aa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topLeftCell="B4" zoomScale="110" zoomScaleNormal="110" workbookViewId="0">
      <pane ySplit="5" topLeftCell="A20" activePane="bottomLeft" state="frozen"/>
      <selection activeCell="A4" sqref="A4"/>
      <selection pane="bottomLeft" activeCell="B78" sqref="B78"/>
    </sheetView>
  </sheetViews>
  <sheetFormatPr baseColWidth="10" defaultRowHeight="15" x14ac:dyDescent="0.25"/>
  <cols>
    <col min="1" max="1" width="9.5703125" style="8" customWidth="1"/>
    <col min="2" max="2" width="17.140625" style="9" customWidth="1"/>
    <col min="3" max="3" width="17.85546875" style="9" customWidth="1"/>
    <col min="4" max="4" width="23.28515625" style="9" customWidth="1"/>
    <col min="5" max="5" width="39.42578125" style="9" customWidth="1"/>
    <col min="6" max="6" width="39.42578125" style="8" customWidth="1"/>
    <col min="7" max="7" width="12.7109375" style="9" customWidth="1"/>
    <col min="8" max="8" width="13.85546875" style="9" customWidth="1"/>
    <col min="9" max="16384" width="11.42578125" style="8"/>
  </cols>
  <sheetData>
    <row r="1" spans="1:8" ht="53.25" customHeight="1" x14ac:dyDescent="0.25">
      <c r="C1" s="77" t="s">
        <v>12</v>
      </c>
      <c r="D1" s="77"/>
      <c r="E1" s="77"/>
      <c r="F1" s="77"/>
      <c r="G1" s="77"/>
    </row>
    <row r="3" spans="1:8" x14ac:dyDescent="0.25">
      <c r="A3" s="8" t="s">
        <v>7</v>
      </c>
      <c r="B3" s="10" t="s">
        <v>13</v>
      </c>
      <c r="D3" s="9" t="s">
        <v>11</v>
      </c>
    </row>
    <row r="4" spans="1:8" x14ac:dyDescent="0.25">
      <c r="A4" s="8" t="s">
        <v>8</v>
      </c>
      <c r="B4" s="11">
        <f ca="1">TODAY()</f>
        <v>42402</v>
      </c>
    </row>
    <row r="5" spans="1:8" x14ac:dyDescent="0.25">
      <c r="A5" s="8" t="s">
        <v>9</v>
      </c>
    </row>
    <row r="7" spans="1:8" ht="15.75" thickBot="1" x14ac:dyDescent="0.3"/>
    <row r="8" spans="1:8" ht="28.5" x14ac:dyDescent="0.25">
      <c r="A8" s="12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2" t="s">
        <v>10</v>
      </c>
    </row>
    <row r="9" spans="1:8" ht="34.5" customHeight="1" x14ac:dyDescent="0.25">
      <c r="A9" s="73" t="s">
        <v>15</v>
      </c>
      <c r="B9" s="74"/>
      <c r="C9" s="74"/>
      <c r="D9" s="74"/>
      <c r="E9" s="74"/>
      <c r="F9" s="74"/>
      <c r="G9" s="74"/>
      <c r="H9" s="75"/>
    </row>
    <row r="10" spans="1:8" x14ac:dyDescent="0.25">
      <c r="A10" s="13">
        <v>1</v>
      </c>
      <c r="B10" s="14" t="s">
        <v>17</v>
      </c>
      <c r="C10" s="14" t="s">
        <v>19</v>
      </c>
      <c r="D10" s="14" t="s">
        <v>16</v>
      </c>
      <c r="E10" s="14" t="s">
        <v>31</v>
      </c>
      <c r="F10" s="15"/>
      <c r="G10" s="16"/>
      <c r="H10" s="17"/>
    </row>
    <row r="11" spans="1:8" x14ac:dyDescent="0.25">
      <c r="A11" s="18">
        <v>2</v>
      </c>
      <c r="B11" s="19" t="s">
        <v>17</v>
      </c>
      <c r="C11" s="19" t="s">
        <v>20</v>
      </c>
      <c r="D11" s="19" t="s">
        <v>21</v>
      </c>
      <c r="E11" s="19" t="s">
        <v>30</v>
      </c>
      <c r="F11" s="20"/>
      <c r="G11" s="16"/>
      <c r="H11" s="17"/>
    </row>
    <row r="12" spans="1:8" x14ac:dyDescent="0.25">
      <c r="A12" s="18">
        <v>3</v>
      </c>
      <c r="B12" s="19" t="s">
        <v>18</v>
      </c>
      <c r="C12" s="14" t="s">
        <v>19</v>
      </c>
      <c r="D12" s="14" t="s">
        <v>16</v>
      </c>
      <c r="E12" s="14" t="s">
        <v>31</v>
      </c>
      <c r="F12" s="20"/>
      <c r="G12" s="16"/>
      <c r="H12" s="17"/>
    </row>
    <row r="13" spans="1:8" x14ac:dyDescent="0.25">
      <c r="A13" s="18">
        <v>4</v>
      </c>
      <c r="B13" s="19" t="s">
        <v>18</v>
      </c>
      <c r="C13" s="19" t="s">
        <v>20</v>
      </c>
      <c r="D13" s="19" t="s">
        <v>21</v>
      </c>
      <c r="E13" s="19" t="s">
        <v>30</v>
      </c>
      <c r="F13" s="20"/>
      <c r="G13" s="16"/>
      <c r="H13" s="17"/>
    </row>
    <row r="14" spans="1:8" x14ac:dyDescent="0.25">
      <c r="A14" s="18">
        <v>5</v>
      </c>
      <c r="B14" s="19" t="s">
        <v>22</v>
      </c>
      <c r="C14" s="21" t="s">
        <v>23</v>
      </c>
      <c r="D14" s="14" t="s">
        <v>42</v>
      </c>
      <c r="E14" s="14" t="s">
        <v>25</v>
      </c>
      <c r="F14" s="20"/>
      <c r="G14" s="16"/>
      <c r="H14" s="17"/>
    </row>
    <row r="15" spans="1:8" x14ac:dyDescent="0.25">
      <c r="A15" s="18">
        <v>6</v>
      </c>
      <c r="B15" s="19" t="s">
        <v>22</v>
      </c>
      <c r="C15" s="22" t="s">
        <v>39</v>
      </c>
      <c r="D15" s="14" t="s">
        <v>41</v>
      </c>
      <c r="E15" s="19" t="s">
        <v>40</v>
      </c>
      <c r="F15" s="20"/>
      <c r="G15" s="16"/>
      <c r="H15" s="17"/>
    </row>
    <row r="16" spans="1:8" x14ac:dyDescent="0.25">
      <c r="A16" s="23">
        <v>7</v>
      </c>
      <c r="B16" s="19" t="s">
        <v>22</v>
      </c>
      <c r="C16" s="19" t="s">
        <v>26</v>
      </c>
      <c r="D16" s="14" t="s">
        <v>24</v>
      </c>
      <c r="E16" s="19" t="s">
        <v>28</v>
      </c>
      <c r="F16" s="24"/>
      <c r="G16" s="16"/>
      <c r="H16" s="17"/>
    </row>
    <row r="17" spans="1:8" x14ac:dyDescent="0.25">
      <c r="A17" s="25">
        <v>8</v>
      </c>
      <c r="B17" s="26" t="s">
        <v>22</v>
      </c>
      <c r="C17" s="5" t="s">
        <v>27</v>
      </c>
      <c r="D17" s="14" t="s">
        <v>24</v>
      </c>
      <c r="E17" s="19" t="s">
        <v>28</v>
      </c>
      <c r="F17" s="27"/>
      <c r="G17" s="28"/>
      <c r="H17" s="17"/>
    </row>
    <row r="18" spans="1:8" x14ac:dyDescent="0.25">
      <c r="A18" s="25">
        <v>9</v>
      </c>
      <c r="B18" s="25" t="s">
        <v>29</v>
      </c>
      <c r="C18" s="14" t="s">
        <v>19</v>
      </c>
      <c r="D18" s="14" t="s">
        <v>16</v>
      </c>
      <c r="E18" s="14" t="s">
        <v>31</v>
      </c>
      <c r="F18" s="27"/>
      <c r="G18" s="28"/>
      <c r="H18" s="17"/>
    </row>
    <row r="19" spans="1:8" x14ac:dyDescent="0.25">
      <c r="A19" s="25">
        <v>10</v>
      </c>
      <c r="B19" s="25" t="s">
        <v>29</v>
      </c>
      <c r="C19" s="19" t="s">
        <v>20</v>
      </c>
      <c r="D19" s="19" t="s">
        <v>21</v>
      </c>
      <c r="E19" s="19" t="s">
        <v>30</v>
      </c>
      <c r="F19" s="27"/>
      <c r="G19" s="28"/>
      <c r="H19" s="17"/>
    </row>
    <row r="20" spans="1:8" x14ac:dyDescent="0.25">
      <c r="A20" s="25">
        <v>11</v>
      </c>
      <c r="B20" s="25" t="s">
        <v>32</v>
      </c>
      <c r="C20" s="25" t="s">
        <v>19</v>
      </c>
      <c r="D20" s="14" t="s">
        <v>16</v>
      </c>
      <c r="E20" s="14" t="s">
        <v>31</v>
      </c>
      <c r="F20" s="27"/>
      <c r="G20" s="28"/>
      <c r="H20" s="17"/>
    </row>
    <row r="21" spans="1:8" x14ac:dyDescent="0.25">
      <c r="A21" s="25">
        <v>12</v>
      </c>
      <c r="B21" s="25" t="s">
        <v>32</v>
      </c>
      <c r="C21" s="25" t="s">
        <v>20</v>
      </c>
      <c r="D21" s="19" t="s">
        <v>21</v>
      </c>
      <c r="E21" s="19" t="s">
        <v>30</v>
      </c>
      <c r="F21" s="27"/>
      <c r="G21" s="28"/>
      <c r="H21" s="17"/>
    </row>
    <row r="22" spans="1:8" x14ac:dyDescent="0.25">
      <c r="A22" s="25">
        <v>13</v>
      </c>
      <c r="B22" s="25" t="s">
        <v>32</v>
      </c>
      <c r="C22" s="25" t="s">
        <v>33</v>
      </c>
      <c r="D22" s="25" t="s">
        <v>35</v>
      </c>
      <c r="E22" s="29" t="s">
        <v>36</v>
      </c>
      <c r="F22" s="27"/>
      <c r="G22" s="28"/>
      <c r="H22" s="17"/>
    </row>
    <row r="23" spans="1:8" x14ac:dyDescent="0.25">
      <c r="A23" s="25">
        <v>14</v>
      </c>
      <c r="B23" s="25" t="s">
        <v>32</v>
      </c>
      <c r="C23" s="25" t="s">
        <v>34</v>
      </c>
      <c r="D23" s="25" t="s">
        <v>37</v>
      </c>
      <c r="E23" s="29" t="s">
        <v>38</v>
      </c>
      <c r="F23" s="27"/>
      <c r="G23" s="28"/>
      <c r="H23" s="17"/>
    </row>
    <row r="24" spans="1:8" x14ac:dyDescent="0.25">
      <c r="A24" s="25">
        <v>15</v>
      </c>
      <c r="B24" s="25"/>
      <c r="C24" s="25"/>
      <c r="D24" s="25"/>
      <c r="E24" s="29"/>
      <c r="F24" s="27"/>
      <c r="G24" s="28"/>
      <c r="H24" s="17"/>
    </row>
    <row r="25" spans="1:8" x14ac:dyDescent="0.25">
      <c r="A25" s="25">
        <v>16</v>
      </c>
      <c r="B25" s="25"/>
      <c r="C25" s="25"/>
      <c r="D25" s="25"/>
      <c r="E25" s="29"/>
      <c r="F25" s="27"/>
      <c r="G25" s="28"/>
      <c r="H25" s="17"/>
    </row>
    <row r="26" spans="1:8" x14ac:dyDescent="0.25">
      <c r="A26" s="25">
        <v>17</v>
      </c>
      <c r="B26" s="25"/>
      <c r="C26" s="25"/>
      <c r="D26" s="25"/>
      <c r="E26" s="29"/>
      <c r="F26" s="30"/>
      <c r="G26" s="28"/>
      <c r="H26" s="17"/>
    </row>
    <row r="27" spans="1:8" x14ac:dyDescent="0.25">
      <c r="A27" s="25">
        <v>18</v>
      </c>
      <c r="B27" s="25"/>
      <c r="C27" s="25"/>
      <c r="D27" s="25"/>
      <c r="E27" s="29"/>
      <c r="F27" s="31"/>
      <c r="G27" s="28"/>
      <c r="H27" s="17"/>
    </row>
    <row r="28" spans="1:8" x14ac:dyDescent="0.25">
      <c r="A28" s="25">
        <v>19</v>
      </c>
      <c r="B28" s="25"/>
      <c r="C28" s="25"/>
      <c r="D28" s="25"/>
      <c r="E28" s="29"/>
      <c r="F28" s="27"/>
      <c r="G28" s="28"/>
      <c r="H28" s="17"/>
    </row>
    <row r="29" spans="1:8" x14ac:dyDescent="0.25">
      <c r="A29" s="25">
        <v>20</v>
      </c>
      <c r="B29" s="6"/>
      <c r="C29" s="25"/>
      <c r="D29" s="25"/>
      <c r="E29" s="29"/>
      <c r="F29" s="30"/>
      <c r="G29" s="28"/>
      <c r="H29" s="17"/>
    </row>
    <row r="30" spans="1:8" x14ac:dyDescent="0.25">
      <c r="A30" s="25">
        <v>21</v>
      </c>
      <c r="B30" s="6"/>
      <c r="C30" s="25"/>
      <c r="D30" s="25"/>
      <c r="E30" s="29"/>
      <c r="F30" s="27"/>
      <c r="G30" s="28"/>
      <c r="H30" s="17"/>
    </row>
    <row r="31" spans="1:8" ht="34.5" customHeight="1" x14ac:dyDescent="0.25">
      <c r="A31" s="73" t="s">
        <v>14</v>
      </c>
      <c r="B31" s="74"/>
      <c r="C31" s="74"/>
      <c r="D31" s="74"/>
      <c r="E31" s="74"/>
      <c r="F31" s="74"/>
      <c r="G31" s="74"/>
      <c r="H31" s="75"/>
    </row>
    <row r="32" spans="1:8" x14ac:dyDescent="0.25">
      <c r="A32" s="18">
        <v>22</v>
      </c>
      <c r="B32" s="32"/>
      <c r="C32" s="32"/>
      <c r="D32" s="32"/>
      <c r="E32" s="19"/>
      <c r="F32" s="33"/>
      <c r="G32" s="32"/>
      <c r="H32" s="34"/>
    </row>
    <row r="33" spans="1:8" x14ac:dyDescent="0.25">
      <c r="A33" s="18">
        <v>23</v>
      </c>
      <c r="B33" s="19"/>
      <c r="C33" s="19"/>
      <c r="D33" s="19"/>
      <c r="E33" s="19"/>
      <c r="F33" s="20"/>
      <c r="G33" s="19"/>
      <c r="H33" s="35"/>
    </row>
    <row r="34" spans="1:8" x14ac:dyDescent="0.25">
      <c r="A34" s="18">
        <v>24</v>
      </c>
      <c r="B34" s="19"/>
      <c r="C34" s="19"/>
      <c r="D34" s="19"/>
      <c r="E34" s="19"/>
      <c r="F34" s="20"/>
      <c r="G34" s="19"/>
      <c r="H34" s="35"/>
    </row>
    <row r="35" spans="1:8" x14ac:dyDescent="0.25">
      <c r="A35" s="18">
        <v>25</v>
      </c>
      <c r="B35" s="19"/>
      <c r="C35" s="19"/>
      <c r="D35" s="19"/>
      <c r="E35" s="19"/>
      <c r="F35" s="20"/>
      <c r="G35" s="19"/>
      <c r="H35" s="35"/>
    </row>
    <row r="36" spans="1:8" x14ac:dyDescent="0.25">
      <c r="A36" s="18">
        <v>26</v>
      </c>
      <c r="B36" s="19"/>
      <c r="C36" s="19"/>
      <c r="D36" s="19"/>
      <c r="E36" s="19"/>
      <c r="F36" s="20"/>
      <c r="G36" s="19"/>
      <c r="H36" s="35"/>
    </row>
    <row r="37" spans="1:8" x14ac:dyDescent="0.25">
      <c r="A37" s="18">
        <v>27</v>
      </c>
      <c r="B37" s="19"/>
      <c r="C37" s="19"/>
      <c r="D37" s="19"/>
      <c r="E37" s="19"/>
      <c r="F37" s="20"/>
      <c r="G37" s="19"/>
      <c r="H37" s="35"/>
    </row>
    <row r="38" spans="1:8" x14ac:dyDescent="0.25">
      <c r="A38" s="18">
        <v>28</v>
      </c>
      <c r="B38" s="4"/>
      <c r="C38" s="4"/>
      <c r="D38" s="4"/>
      <c r="E38" s="36"/>
      <c r="F38" s="3"/>
      <c r="G38" s="4"/>
      <c r="H38" s="37"/>
    </row>
    <row r="39" spans="1:8" x14ac:dyDescent="0.25">
      <c r="A39" s="18">
        <v>29</v>
      </c>
      <c r="B39" s="25"/>
      <c r="C39" s="25"/>
      <c r="D39" s="25"/>
      <c r="E39" s="29"/>
      <c r="F39" s="29"/>
      <c r="G39" s="6"/>
      <c r="H39" s="6"/>
    </row>
    <row r="40" spans="1:8" x14ac:dyDescent="0.25">
      <c r="A40" s="18">
        <v>30</v>
      </c>
      <c r="B40" s="25"/>
      <c r="C40" s="25"/>
      <c r="D40" s="25"/>
      <c r="E40" s="29"/>
      <c r="F40" s="29"/>
      <c r="G40" s="6"/>
      <c r="H40" s="6"/>
    </row>
    <row r="41" spans="1:8" x14ac:dyDescent="0.25">
      <c r="A41" s="18">
        <v>31</v>
      </c>
      <c r="B41" s="25"/>
      <c r="C41" s="25"/>
      <c r="D41" s="25"/>
      <c r="E41" s="29"/>
      <c r="F41" s="29"/>
      <c r="G41" s="6"/>
      <c r="H41" s="6"/>
    </row>
    <row r="42" spans="1:8" x14ac:dyDescent="0.25">
      <c r="A42" s="18">
        <v>32</v>
      </c>
      <c r="B42" s="6"/>
      <c r="C42" s="6"/>
      <c r="D42" s="6"/>
      <c r="E42" s="38"/>
      <c r="F42" s="39"/>
      <c r="G42" s="6"/>
      <c r="H42" s="6"/>
    </row>
    <row r="43" spans="1:8" x14ac:dyDescent="0.25">
      <c r="A43" s="18">
        <v>33</v>
      </c>
      <c r="B43" s="6"/>
      <c r="C43" s="6"/>
      <c r="D43" s="6"/>
      <c r="E43" s="38"/>
      <c r="F43" s="39"/>
      <c r="G43" s="6"/>
      <c r="H43" s="6"/>
    </row>
    <row r="44" spans="1:8" x14ac:dyDescent="0.25">
      <c r="A44" s="18">
        <v>34</v>
      </c>
      <c r="B44" s="6"/>
      <c r="C44" s="6"/>
      <c r="D44" s="6"/>
      <c r="E44" s="38"/>
      <c r="F44" s="39"/>
      <c r="G44" s="6"/>
      <c r="H44" s="6"/>
    </row>
    <row r="45" spans="1:8" ht="34.5" customHeight="1" x14ac:dyDescent="0.25">
      <c r="A45" s="73" t="s">
        <v>92</v>
      </c>
      <c r="B45" s="74"/>
      <c r="C45" s="74"/>
      <c r="D45" s="74"/>
      <c r="E45" s="74"/>
      <c r="F45" s="74"/>
      <c r="G45" s="74"/>
      <c r="H45" s="75"/>
    </row>
    <row r="46" spans="1:8" x14ac:dyDescent="0.25">
      <c r="A46" s="18">
        <v>35</v>
      </c>
      <c r="B46" s="14" t="s">
        <v>17</v>
      </c>
      <c r="C46" s="14" t="s">
        <v>19</v>
      </c>
      <c r="D46" s="14" t="s">
        <v>16</v>
      </c>
      <c r="E46" s="14" t="s">
        <v>31</v>
      </c>
      <c r="F46" s="33" t="s">
        <v>19</v>
      </c>
      <c r="G46" s="32" t="s">
        <v>74</v>
      </c>
      <c r="H46" s="63">
        <v>42395</v>
      </c>
    </row>
    <row r="47" spans="1:8" x14ac:dyDescent="0.25">
      <c r="A47" s="18">
        <v>36</v>
      </c>
      <c r="B47" s="19" t="s">
        <v>17</v>
      </c>
      <c r="C47" s="19" t="s">
        <v>20</v>
      </c>
      <c r="D47" s="19" t="s">
        <v>21</v>
      </c>
      <c r="E47" s="19" t="s">
        <v>30</v>
      </c>
      <c r="F47" s="20" t="s">
        <v>20</v>
      </c>
      <c r="G47" s="19" t="s">
        <v>74</v>
      </c>
      <c r="H47" s="63">
        <v>42395</v>
      </c>
    </row>
    <row r="48" spans="1:8" x14ac:dyDescent="0.25">
      <c r="A48" s="18">
        <v>37</v>
      </c>
      <c r="B48" s="19" t="s">
        <v>17</v>
      </c>
      <c r="C48" s="14"/>
      <c r="D48" s="14" t="s">
        <v>44</v>
      </c>
      <c r="E48" s="14" t="s">
        <v>56</v>
      </c>
      <c r="F48" s="20" t="s">
        <v>60</v>
      </c>
      <c r="G48" s="19" t="s">
        <v>74</v>
      </c>
      <c r="H48" s="63">
        <v>42395</v>
      </c>
    </row>
    <row r="49" spans="1:8" x14ac:dyDescent="0.25">
      <c r="A49" s="18">
        <v>38</v>
      </c>
      <c r="B49" s="19" t="s">
        <v>17</v>
      </c>
      <c r="C49" s="14" t="s">
        <v>58</v>
      </c>
      <c r="D49" s="14" t="s">
        <v>57</v>
      </c>
      <c r="E49" s="14" t="s">
        <v>59</v>
      </c>
      <c r="F49" s="20" t="s">
        <v>82</v>
      </c>
      <c r="G49" s="19" t="s">
        <v>74</v>
      </c>
      <c r="H49" s="63">
        <v>42395</v>
      </c>
    </row>
    <row r="50" spans="1:8" x14ac:dyDescent="0.25">
      <c r="A50" s="18">
        <v>39</v>
      </c>
      <c r="B50" s="19" t="s">
        <v>43</v>
      </c>
      <c r="C50" s="14" t="s">
        <v>19</v>
      </c>
      <c r="D50" s="14" t="s">
        <v>16</v>
      </c>
      <c r="E50" s="14" t="s">
        <v>31</v>
      </c>
      <c r="F50" s="20" t="s">
        <v>19</v>
      </c>
      <c r="G50" s="19" t="s">
        <v>74</v>
      </c>
      <c r="H50" s="63">
        <v>42395</v>
      </c>
    </row>
    <row r="51" spans="1:8" x14ac:dyDescent="0.25">
      <c r="A51" s="18">
        <v>40</v>
      </c>
      <c r="B51" s="19" t="s">
        <v>43</v>
      </c>
      <c r="C51" s="19" t="s">
        <v>20</v>
      </c>
      <c r="D51" s="19" t="s">
        <v>21</v>
      </c>
      <c r="E51" s="19" t="s">
        <v>30</v>
      </c>
      <c r="F51" s="20" t="s">
        <v>20</v>
      </c>
      <c r="G51" s="19" t="s">
        <v>74</v>
      </c>
      <c r="H51" s="63">
        <v>42395</v>
      </c>
    </row>
    <row r="52" spans="1:8" x14ac:dyDescent="0.25">
      <c r="A52" s="18">
        <v>41</v>
      </c>
      <c r="B52" s="19" t="s">
        <v>43</v>
      </c>
      <c r="C52" s="14"/>
      <c r="D52" s="14" t="s">
        <v>44</v>
      </c>
      <c r="E52" s="14" t="s">
        <v>56</v>
      </c>
      <c r="F52" s="40" t="s">
        <v>60</v>
      </c>
      <c r="G52" s="41" t="s">
        <v>74</v>
      </c>
      <c r="H52" s="63">
        <v>42395</v>
      </c>
    </row>
    <row r="53" spans="1:8" x14ac:dyDescent="0.25">
      <c r="A53" s="18">
        <v>42</v>
      </c>
      <c r="B53" s="41" t="s">
        <v>43</v>
      </c>
      <c r="C53" s="14" t="s">
        <v>81</v>
      </c>
      <c r="D53" s="14" t="s">
        <v>57</v>
      </c>
      <c r="E53" s="14" t="s">
        <v>59</v>
      </c>
      <c r="F53" s="27" t="s">
        <v>83</v>
      </c>
      <c r="G53" s="6" t="s">
        <v>74</v>
      </c>
      <c r="H53" s="63">
        <v>42395</v>
      </c>
    </row>
    <row r="54" spans="1:8" x14ac:dyDescent="0.25">
      <c r="A54" s="18">
        <v>43</v>
      </c>
      <c r="B54" s="41" t="s">
        <v>51</v>
      </c>
      <c r="C54" s="41">
        <v>10</v>
      </c>
      <c r="D54" s="41" t="s">
        <v>46</v>
      </c>
      <c r="E54" s="42" t="s">
        <v>52</v>
      </c>
      <c r="F54" s="27" t="s">
        <v>75</v>
      </c>
      <c r="G54" s="6" t="s">
        <v>74</v>
      </c>
      <c r="H54" s="63">
        <v>42395</v>
      </c>
    </row>
    <row r="55" spans="1:8" x14ac:dyDescent="0.25">
      <c r="A55" s="18">
        <v>44</v>
      </c>
      <c r="B55" s="41" t="s">
        <v>51</v>
      </c>
      <c r="C55" s="25">
        <v>10.1</v>
      </c>
      <c r="D55" s="25" t="s">
        <v>47</v>
      </c>
      <c r="E55" s="29" t="s">
        <v>53</v>
      </c>
      <c r="F55" s="27">
        <v>10.1</v>
      </c>
      <c r="G55" s="43" t="s">
        <v>74</v>
      </c>
      <c r="H55" s="63">
        <v>42395</v>
      </c>
    </row>
    <row r="56" spans="1:8" x14ac:dyDescent="0.25">
      <c r="A56" s="18">
        <v>45</v>
      </c>
      <c r="B56" s="41" t="s">
        <v>51</v>
      </c>
      <c r="C56" s="25">
        <v>10.11</v>
      </c>
      <c r="D56" s="25" t="s">
        <v>48</v>
      </c>
      <c r="E56" s="29" t="s">
        <v>54</v>
      </c>
      <c r="F56" s="27">
        <v>10.11</v>
      </c>
      <c r="G56" s="43" t="s">
        <v>74</v>
      </c>
      <c r="H56" s="63">
        <v>42395</v>
      </c>
    </row>
    <row r="57" spans="1:8" x14ac:dyDescent="0.25">
      <c r="A57" s="44">
        <v>46</v>
      </c>
      <c r="B57" s="41" t="s">
        <v>51</v>
      </c>
      <c r="C57" s="25">
        <v>10.111000000000001</v>
      </c>
      <c r="D57" s="25" t="s">
        <v>49</v>
      </c>
      <c r="E57" s="29" t="s">
        <v>55</v>
      </c>
      <c r="F57" s="27">
        <v>10.11</v>
      </c>
      <c r="G57" s="43"/>
      <c r="H57" s="63">
        <v>42395</v>
      </c>
    </row>
    <row r="58" spans="1:8" x14ac:dyDescent="0.25">
      <c r="A58" s="18">
        <v>47</v>
      </c>
      <c r="B58" s="41" t="s">
        <v>51</v>
      </c>
      <c r="C58" s="25"/>
      <c r="D58" s="25" t="s">
        <v>45</v>
      </c>
      <c r="E58" s="29" t="s">
        <v>56</v>
      </c>
      <c r="F58" s="27" t="s">
        <v>60</v>
      </c>
      <c r="G58" s="43" t="s">
        <v>74</v>
      </c>
      <c r="H58" s="63">
        <v>42395</v>
      </c>
    </row>
    <row r="59" spans="1:8" x14ac:dyDescent="0.25">
      <c r="A59" s="18">
        <v>48</v>
      </c>
      <c r="B59" s="47" t="s">
        <v>51</v>
      </c>
      <c r="C59" s="25">
        <v>10.999000000000001</v>
      </c>
      <c r="D59" s="25"/>
      <c r="E59" s="29" t="s">
        <v>85</v>
      </c>
      <c r="F59" s="27" t="s">
        <v>86</v>
      </c>
      <c r="G59" s="43" t="s">
        <v>74</v>
      </c>
      <c r="H59" s="63">
        <v>42395</v>
      </c>
    </row>
    <row r="60" spans="1:8" ht="30" x14ac:dyDescent="0.25">
      <c r="A60" s="18">
        <v>49</v>
      </c>
      <c r="B60" s="48" t="s">
        <v>51</v>
      </c>
      <c r="C60" s="49">
        <v>11111111111</v>
      </c>
      <c r="D60" s="49" t="s">
        <v>57</v>
      </c>
      <c r="E60" s="50" t="s">
        <v>84</v>
      </c>
      <c r="F60" s="51" t="s">
        <v>90</v>
      </c>
      <c r="G60" s="52" t="s">
        <v>91</v>
      </c>
      <c r="H60" s="68">
        <v>42395</v>
      </c>
    </row>
    <row r="61" spans="1:8" x14ac:dyDescent="0.25">
      <c r="A61" s="18">
        <v>50</v>
      </c>
      <c r="B61" s="6" t="s">
        <v>50</v>
      </c>
      <c r="C61" s="6"/>
      <c r="D61" s="6"/>
      <c r="E61" s="29" t="s">
        <v>61</v>
      </c>
      <c r="F61" s="27" t="s">
        <v>70</v>
      </c>
      <c r="G61" s="43" t="s">
        <v>74</v>
      </c>
      <c r="H61" s="63">
        <v>42395</v>
      </c>
    </row>
    <row r="62" spans="1:8" x14ac:dyDescent="0.25">
      <c r="A62" s="18">
        <v>51</v>
      </c>
      <c r="B62" s="25" t="s">
        <v>71</v>
      </c>
      <c r="C62" s="25" t="s">
        <v>76</v>
      </c>
      <c r="D62" s="25"/>
      <c r="E62" s="29" t="s">
        <v>72</v>
      </c>
      <c r="F62" s="31" t="s">
        <v>76</v>
      </c>
      <c r="G62" s="43" t="s">
        <v>74</v>
      </c>
      <c r="H62" s="63">
        <v>42395</v>
      </c>
    </row>
    <row r="63" spans="1:8" x14ac:dyDescent="0.25">
      <c r="A63" s="18">
        <v>52</v>
      </c>
      <c r="B63" s="25" t="s">
        <v>62</v>
      </c>
      <c r="C63" s="25">
        <v>10</v>
      </c>
      <c r="D63" s="25" t="s">
        <v>46</v>
      </c>
      <c r="E63" s="29" t="s">
        <v>63</v>
      </c>
      <c r="F63" s="31" t="s">
        <v>75</v>
      </c>
      <c r="G63" s="43" t="s">
        <v>74</v>
      </c>
      <c r="H63" s="63">
        <v>42395</v>
      </c>
    </row>
    <row r="64" spans="1:8" x14ac:dyDescent="0.25">
      <c r="A64" s="18">
        <v>53</v>
      </c>
      <c r="B64" s="6" t="s">
        <v>62</v>
      </c>
      <c r="C64" s="6">
        <v>10.1</v>
      </c>
      <c r="D64" s="6" t="s">
        <v>64</v>
      </c>
      <c r="E64" s="38" t="s">
        <v>65</v>
      </c>
      <c r="F64" s="46" t="s">
        <v>80</v>
      </c>
      <c r="G64" s="6" t="s">
        <v>74</v>
      </c>
      <c r="H64" s="63">
        <v>42395</v>
      </c>
    </row>
    <row r="65" spans="1:8" x14ac:dyDescent="0.25">
      <c r="A65" s="18">
        <v>54</v>
      </c>
      <c r="B65" s="6" t="s">
        <v>62</v>
      </c>
      <c r="C65" s="6">
        <v>0</v>
      </c>
      <c r="D65" s="6" t="s">
        <v>87</v>
      </c>
      <c r="E65" s="38" t="s">
        <v>88</v>
      </c>
      <c r="F65" s="46" t="s">
        <v>89</v>
      </c>
      <c r="G65" s="6" t="s">
        <v>74</v>
      </c>
      <c r="H65" s="63">
        <v>42395</v>
      </c>
    </row>
    <row r="66" spans="1:8" ht="45" x14ac:dyDescent="0.25">
      <c r="A66" s="18">
        <v>55</v>
      </c>
      <c r="B66" s="6" t="s">
        <v>66</v>
      </c>
      <c r="C66" s="6"/>
      <c r="D66" s="6"/>
      <c r="E66" s="38" t="s">
        <v>67</v>
      </c>
      <c r="F66" s="46" t="s">
        <v>73</v>
      </c>
      <c r="G66" s="6" t="s">
        <v>74</v>
      </c>
      <c r="H66" s="63">
        <v>42395</v>
      </c>
    </row>
    <row r="67" spans="1:8" ht="45" x14ac:dyDescent="0.25">
      <c r="A67" s="18">
        <v>56</v>
      </c>
      <c r="B67" s="6" t="s">
        <v>66</v>
      </c>
      <c r="C67" s="6"/>
      <c r="D67" s="6"/>
      <c r="E67" s="38" t="s">
        <v>77</v>
      </c>
      <c r="F67" s="46" t="s">
        <v>78</v>
      </c>
      <c r="G67" s="6" t="s">
        <v>74</v>
      </c>
      <c r="H67" s="63">
        <v>42395</v>
      </c>
    </row>
    <row r="68" spans="1:8" ht="30" x14ac:dyDescent="0.25">
      <c r="A68" s="18">
        <v>57</v>
      </c>
      <c r="B68" s="6" t="s">
        <v>66</v>
      </c>
      <c r="C68" s="7">
        <v>42388</v>
      </c>
      <c r="D68" s="6" t="s">
        <v>68</v>
      </c>
      <c r="E68" s="38" t="s">
        <v>69</v>
      </c>
      <c r="F68" s="46" t="s">
        <v>79</v>
      </c>
      <c r="G68" s="6" t="s">
        <v>74</v>
      </c>
      <c r="H68" s="63">
        <v>42395</v>
      </c>
    </row>
    <row r="69" spans="1:8" ht="30" x14ac:dyDescent="0.25">
      <c r="A69" s="18">
        <v>58</v>
      </c>
      <c r="B69" s="32" t="s">
        <v>96</v>
      </c>
      <c r="C69" s="32"/>
      <c r="D69" s="55" t="s">
        <v>93</v>
      </c>
      <c r="E69" s="53" t="s">
        <v>102</v>
      </c>
      <c r="F69" s="54" t="s">
        <v>94</v>
      </c>
      <c r="G69" s="32" t="s">
        <v>74</v>
      </c>
      <c r="H69" s="63">
        <v>42395</v>
      </c>
    </row>
    <row r="70" spans="1:8" ht="30" x14ac:dyDescent="0.25">
      <c r="A70" s="23">
        <v>59</v>
      </c>
      <c r="B70" s="4" t="s">
        <v>100</v>
      </c>
      <c r="C70" s="4"/>
      <c r="D70" s="36" t="s">
        <v>95</v>
      </c>
      <c r="E70" s="36" t="s">
        <v>97</v>
      </c>
      <c r="F70" s="24" t="s">
        <v>98</v>
      </c>
      <c r="G70" s="4" t="s">
        <v>99</v>
      </c>
      <c r="H70" s="63">
        <v>42395</v>
      </c>
    </row>
    <row r="71" spans="1:8" ht="34.5" customHeight="1" x14ac:dyDescent="0.25">
      <c r="A71" s="73" t="s">
        <v>110</v>
      </c>
      <c r="B71" s="74"/>
      <c r="C71" s="74"/>
      <c r="D71" s="74"/>
      <c r="E71" s="74"/>
      <c r="F71" s="74"/>
      <c r="G71" s="74"/>
      <c r="H71" s="75"/>
    </row>
    <row r="72" spans="1:8" ht="45" x14ac:dyDescent="0.25">
      <c r="A72" s="18">
        <v>61</v>
      </c>
      <c r="B72" s="53" t="s">
        <v>101</v>
      </c>
      <c r="C72" s="53"/>
      <c r="D72" s="53" t="s">
        <v>106</v>
      </c>
      <c r="E72" s="53" t="s">
        <v>103</v>
      </c>
      <c r="F72" s="56" t="s">
        <v>107</v>
      </c>
      <c r="G72" s="53" t="s">
        <v>74</v>
      </c>
      <c r="H72" s="63">
        <v>42395</v>
      </c>
    </row>
    <row r="73" spans="1:8" ht="30" x14ac:dyDescent="0.25">
      <c r="A73" s="18">
        <v>62</v>
      </c>
      <c r="B73" s="53" t="s">
        <v>104</v>
      </c>
      <c r="C73" s="53"/>
      <c r="D73" s="53" t="s">
        <v>105</v>
      </c>
      <c r="E73" s="53" t="s">
        <v>113</v>
      </c>
      <c r="F73" s="56" t="s">
        <v>108</v>
      </c>
      <c r="G73" s="53" t="s">
        <v>74</v>
      </c>
      <c r="H73" s="63">
        <v>42395</v>
      </c>
    </row>
    <row r="74" spans="1:8" ht="30" x14ac:dyDescent="0.25">
      <c r="A74" s="18">
        <v>63</v>
      </c>
      <c r="B74" s="53" t="s">
        <v>111</v>
      </c>
      <c r="C74" s="53"/>
      <c r="D74" s="53" t="s">
        <v>112</v>
      </c>
      <c r="E74" s="53" t="s">
        <v>114</v>
      </c>
      <c r="F74" s="56" t="s">
        <v>115</v>
      </c>
      <c r="G74" s="53" t="s">
        <v>74</v>
      </c>
      <c r="H74" s="63">
        <v>42395</v>
      </c>
    </row>
    <row r="75" spans="1:8" ht="34.5" customHeight="1" x14ac:dyDescent="0.25">
      <c r="A75" s="73" t="s">
        <v>116</v>
      </c>
      <c r="B75" s="76"/>
      <c r="C75" s="76"/>
      <c r="D75" s="76"/>
      <c r="E75" s="74"/>
      <c r="F75" s="74"/>
      <c r="G75" s="74"/>
      <c r="H75" s="75"/>
    </row>
    <row r="76" spans="1:8" ht="75" x14ac:dyDescent="0.25">
      <c r="A76" s="44">
        <v>64</v>
      </c>
      <c r="B76" s="38" t="s">
        <v>117</v>
      </c>
      <c r="C76" s="38" t="s">
        <v>119</v>
      </c>
      <c r="D76" s="38"/>
      <c r="E76" s="65" t="s">
        <v>120</v>
      </c>
      <c r="F76" s="66" t="s">
        <v>126</v>
      </c>
      <c r="G76" s="53" t="s">
        <v>74</v>
      </c>
      <c r="H76" s="67">
        <v>42401</v>
      </c>
    </row>
    <row r="77" spans="1:8" ht="105" x14ac:dyDescent="0.25">
      <c r="A77" s="18">
        <v>65</v>
      </c>
      <c r="B77" s="69" t="s">
        <v>118</v>
      </c>
      <c r="C77" s="69" t="s">
        <v>121</v>
      </c>
      <c r="D77" s="69"/>
      <c r="E77" s="70" t="s">
        <v>122</v>
      </c>
      <c r="F77" s="71" t="s">
        <v>127</v>
      </c>
      <c r="G77" s="70" t="s">
        <v>91</v>
      </c>
      <c r="H77" s="72">
        <v>42401</v>
      </c>
    </row>
    <row r="78" spans="1:8" ht="60" x14ac:dyDescent="0.25">
      <c r="A78" s="18">
        <v>66</v>
      </c>
      <c r="B78" s="53" t="s">
        <v>128</v>
      </c>
      <c r="C78" s="53" t="s">
        <v>123</v>
      </c>
      <c r="D78" s="53"/>
      <c r="E78" s="53" t="s">
        <v>124</v>
      </c>
      <c r="F78" s="56" t="s">
        <v>125</v>
      </c>
      <c r="G78" s="53" t="s">
        <v>74</v>
      </c>
      <c r="H78" s="67">
        <v>42401</v>
      </c>
    </row>
    <row r="79" spans="1:8" x14ac:dyDescent="0.25">
      <c r="A79" s="18">
        <v>67</v>
      </c>
      <c r="B79" s="42"/>
      <c r="C79" s="42"/>
      <c r="D79" s="42"/>
      <c r="E79" s="42"/>
      <c r="F79" s="58"/>
      <c r="G79" s="42"/>
      <c r="H79" s="59"/>
    </row>
    <row r="80" spans="1:8" x14ac:dyDescent="0.25">
      <c r="A80" s="18">
        <v>68</v>
      </c>
      <c r="B80" s="29"/>
      <c r="C80" s="29"/>
      <c r="D80" s="29"/>
      <c r="E80" s="29"/>
      <c r="F80" s="29"/>
      <c r="G80" s="38"/>
      <c r="H80" s="38"/>
    </row>
    <row r="81" spans="1:8" x14ac:dyDescent="0.25">
      <c r="A81" s="18">
        <v>69</v>
      </c>
      <c r="B81" s="29"/>
      <c r="C81" s="29"/>
      <c r="D81" s="29"/>
      <c r="E81" s="29"/>
      <c r="F81" s="29"/>
      <c r="G81" s="38"/>
      <c r="H81" s="38"/>
    </row>
    <row r="82" spans="1:8" x14ac:dyDescent="0.25">
      <c r="A82" s="18">
        <v>70</v>
      </c>
      <c r="B82" s="29"/>
      <c r="C82" s="29"/>
      <c r="D82" s="29"/>
      <c r="E82" s="29"/>
      <c r="F82" s="27"/>
      <c r="G82" s="60"/>
      <c r="H82" s="61"/>
    </row>
    <row r="83" spans="1:8" x14ac:dyDescent="0.25">
      <c r="A83" s="18">
        <v>71</v>
      </c>
      <c r="B83" s="29"/>
      <c r="C83" s="29"/>
      <c r="D83" s="29"/>
      <c r="E83" s="29"/>
      <c r="F83" s="27"/>
      <c r="G83" s="60"/>
      <c r="H83" s="61"/>
    </row>
    <row r="84" spans="1:8" ht="34.5" customHeight="1" x14ac:dyDescent="0.25">
      <c r="A84" s="73" t="s">
        <v>109</v>
      </c>
      <c r="B84" s="74"/>
      <c r="C84" s="74"/>
      <c r="D84" s="74"/>
      <c r="E84" s="74"/>
      <c r="F84" s="74"/>
      <c r="G84" s="74"/>
      <c r="H84" s="75"/>
    </row>
    <row r="85" spans="1:8" x14ac:dyDescent="0.25">
      <c r="A85" s="18"/>
      <c r="B85" s="53"/>
      <c r="C85" s="53"/>
      <c r="D85" s="53"/>
      <c r="E85" s="53"/>
      <c r="F85" s="56"/>
      <c r="G85" s="53"/>
      <c r="H85" s="57"/>
    </row>
    <row r="86" spans="1:8" ht="18" x14ac:dyDescent="0.25">
      <c r="A86" s="18"/>
      <c r="B86" s="53"/>
      <c r="C86" s="62"/>
      <c r="D86" s="53"/>
      <c r="E86" s="53"/>
      <c r="F86" s="56"/>
      <c r="G86" s="53"/>
      <c r="H86" s="57"/>
    </row>
    <row r="87" spans="1:8" x14ac:dyDescent="0.25">
      <c r="A87" s="18"/>
      <c r="B87" s="53"/>
      <c r="C87" s="53"/>
      <c r="D87" s="53"/>
      <c r="E87" s="53"/>
      <c r="F87" s="56"/>
      <c r="G87" s="53"/>
      <c r="H87" s="57"/>
    </row>
    <row r="88" spans="1:8" x14ac:dyDescent="0.25">
      <c r="A88" s="18"/>
      <c r="B88" s="42"/>
      <c r="C88" s="42"/>
      <c r="D88" s="42"/>
      <c r="E88" s="42"/>
      <c r="F88" s="58"/>
      <c r="G88" s="42"/>
      <c r="H88" s="59"/>
    </row>
    <row r="89" spans="1:8" x14ac:dyDescent="0.25">
      <c r="A89" s="18"/>
      <c r="B89" s="29"/>
      <c r="C89" s="29"/>
      <c r="D89" s="29"/>
      <c r="E89" s="29"/>
      <c r="F89" s="29"/>
      <c r="G89" s="38"/>
      <c r="H89" s="38"/>
    </row>
    <row r="90" spans="1:8" x14ac:dyDescent="0.25">
      <c r="A90" s="18"/>
      <c r="B90" s="29"/>
      <c r="C90" s="29"/>
      <c r="D90" s="29"/>
      <c r="E90" s="29"/>
      <c r="F90" s="29"/>
      <c r="G90" s="38"/>
      <c r="H90" s="38"/>
    </row>
    <row r="91" spans="1:8" x14ac:dyDescent="0.25">
      <c r="A91" s="23"/>
      <c r="B91" s="29"/>
      <c r="C91" s="29"/>
      <c r="D91" s="29"/>
      <c r="E91" s="29"/>
      <c r="F91" s="27"/>
      <c r="G91" s="60"/>
      <c r="H91" s="61"/>
    </row>
    <row r="92" spans="1:8" x14ac:dyDescent="0.25">
      <c r="A92" s="6"/>
      <c r="B92" s="38"/>
      <c r="C92" s="38"/>
      <c r="D92" s="38"/>
      <c r="E92" s="38"/>
      <c r="F92" s="45"/>
      <c r="G92" s="38"/>
      <c r="H92" s="64"/>
    </row>
  </sheetData>
  <mergeCells count="7">
    <mergeCell ref="A71:H71"/>
    <mergeCell ref="A75:H75"/>
    <mergeCell ref="A84:H84"/>
    <mergeCell ref="C1:G1"/>
    <mergeCell ref="A9:H9"/>
    <mergeCell ref="A31:H31"/>
    <mergeCell ref="A45:H45"/>
  </mergeCells>
  <hyperlinks>
    <hyperlink ref="C14" r:id="rId1"/>
    <hyperlink ref="C15" r:id="rId2"/>
  </hyperlinks>
  <pageMargins left="0.19685039370078741" right="0.19685039370078741" top="0.74803149606299213" bottom="0.74803149606299213" header="0.31496062992125984" footer="0.31496062992125984"/>
  <pageSetup paperSize="5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YCourteau</dc:creator>
  <cp:lastModifiedBy>René Lortie</cp:lastModifiedBy>
  <cp:lastPrinted>2016-01-26T14:57:32Z</cp:lastPrinted>
  <dcterms:created xsi:type="dcterms:W3CDTF">2015-08-09T20:51:04Z</dcterms:created>
  <dcterms:modified xsi:type="dcterms:W3CDTF">2016-02-02T20:13:59Z</dcterms:modified>
</cp:coreProperties>
</file>