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25\"/>
    </mc:Choice>
  </mc:AlternateContent>
  <xr:revisionPtr revIDLastSave="0" documentId="13_ncr:1_{E0718662-FF3B-4D00-BBD1-65B12280AE4F}" xr6:coauthVersionLast="47" xr6:coauthVersionMax="47" xr10:uidLastSave="{00000000-0000-0000-0000-000000000000}"/>
  <bookViews>
    <workbookView xWindow="-120" yWindow="-120" windowWidth="29040" windowHeight="158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5" l="1"/>
  <c r="K23" i="5" s="1"/>
  <c r="L23" i="5" s="1"/>
  <c r="E27" i="5"/>
  <c r="F27" i="5" s="1"/>
  <c r="D27" i="5"/>
  <c r="J20" i="5"/>
  <c r="J21" i="5" s="1"/>
  <c r="J22" i="5" s="1"/>
  <c r="D25" i="5"/>
  <c r="D26" i="5" s="1"/>
  <c r="D24" i="5"/>
  <c r="B20" i="5"/>
  <c r="B21" i="5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B22" i="5" l="1"/>
  <c r="C20" i="5"/>
  <c r="D20" i="5" s="1"/>
  <c r="E20" i="5" s="1"/>
  <c r="F20" i="5" s="1"/>
  <c r="G20" i="5" s="1"/>
  <c r="H20" i="5" s="1"/>
  <c r="I20" i="5" s="1"/>
  <c r="K20" i="5" s="1"/>
  <c r="L20" i="5" s="1"/>
  <c r="M20" i="5" s="1"/>
  <c r="N20" i="5" s="1"/>
  <c r="O20" i="5" s="1"/>
  <c r="C21" i="5" l="1"/>
  <c r="D21" i="5" s="1"/>
  <c r="E21" i="5" s="1"/>
  <c r="F21" i="5" s="1"/>
  <c r="G21" i="5" s="1"/>
  <c r="H21" i="5" s="1"/>
  <c r="I21" i="5" s="1"/>
  <c r="K21" i="5" s="1"/>
  <c r="L21" i="5" s="1"/>
  <c r="M21" i="5" s="1"/>
  <c r="N21" i="5" s="1"/>
  <c r="O21" i="5" s="1"/>
  <c r="B23" i="5"/>
  <c r="C22" i="5"/>
  <c r="D22" i="5" s="1"/>
  <c r="E22" i="5" s="1"/>
  <c r="F22" i="5" s="1"/>
  <c r="G22" i="5" s="1"/>
  <c r="H22" i="5" s="1"/>
  <c r="I22" i="5" s="1"/>
  <c r="K22" i="5" s="1"/>
  <c r="L22" i="5" s="1"/>
  <c r="M22" i="5" s="1"/>
  <c r="N22" i="5" s="1"/>
  <c r="O22" i="5" s="1"/>
  <c r="B24" i="5" l="1"/>
  <c r="C23" i="5"/>
  <c r="D23" i="5" s="1"/>
  <c r="E23" i="5" s="1"/>
  <c r="F23" i="5" s="1"/>
  <c r="G23" i="5" s="1"/>
  <c r="H23" i="5" s="1"/>
  <c r="I23" i="5" s="1"/>
  <c r="M23" i="5" s="1"/>
  <c r="N23" i="5" s="1"/>
  <c r="O23" i="5" s="1"/>
  <c r="B25" i="5" l="1"/>
  <c r="C24" i="5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 l="1"/>
  <c r="E25" i="5" s="1"/>
  <c r="F25" i="5" s="1"/>
  <c r="G25" i="5" s="1"/>
  <c r="H25" i="5" s="1"/>
  <c r="I25" i="5" s="1"/>
  <c r="J25" i="5" s="1"/>
  <c r="K25" i="5" s="1"/>
  <c r="L25" i="5" s="1"/>
  <c r="L26" i="5" s="1"/>
  <c r="L27" i="5" s="1"/>
  <c r="L28" i="5" s="1"/>
  <c r="B26" i="5"/>
  <c r="M25" i="5" l="1"/>
  <c r="N25" i="5" s="1"/>
  <c r="O25" i="5" s="1"/>
  <c r="C26" i="5"/>
  <c r="E26" i="5" s="1"/>
  <c r="F26" i="5" s="1"/>
  <c r="G26" i="5" s="1"/>
  <c r="H26" i="5" s="1"/>
  <c r="I26" i="5" s="1"/>
  <c r="J26" i="5" s="1"/>
  <c r="K26" i="5" s="1"/>
  <c r="B27" i="5"/>
  <c r="M26" i="5" l="1"/>
  <c r="N26" i="5" s="1"/>
  <c r="O26" i="5" s="1"/>
  <c r="B28" i="5"/>
  <c r="C27" i="5"/>
  <c r="G27" i="5" s="1"/>
  <c r="H27" i="5" s="1"/>
  <c r="I27" i="5" s="1"/>
  <c r="J27" i="5" s="1"/>
  <c r="K27" i="5" s="1"/>
  <c r="M27" i="5" l="1"/>
  <c r="N27" i="5" s="1"/>
  <c r="O27" i="5" s="1"/>
  <c r="B29" i="5"/>
  <c r="C28" i="5"/>
  <c r="D28" i="5" s="1"/>
  <c r="E28" i="5" s="1"/>
  <c r="F28" i="5" s="1"/>
  <c r="G28" i="5" s="1"/>
  <c r="H28" i="5" s="1"/>
  <c r="I28" i="5" s="1"/>
  <c r="J28" i="5" s="1"/>
  <c r="K28" i="5" s="1"/>
  <c r="M28" i="5" l="1"/>
  <c r="N28" i="5" s="1"/>
  <c r="O28" i="5" s="1"/>
  <c r="B30" i="5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l="1"/>
  <c r="B31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1"/>
  <sheetViews>
    <sheetView tabSelected="1" zoomScale="115" zoomScaleNormal="115" workbookViewId="0">
      <selection activeCell="Q19" sqref="Q19"/>
    </sheetView>
  </sheetViews>
  <sheetFormatPr defaultRowHeight="15" x14ac:dyDescent="0.25"/>
  <cols>
    <col min="1" max="15" width="5.5703125" bestFit="1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ht="15.75" thickBot="1" x14ac:dyDescent="0.3"/>
    <row r="17" spans="1:15" x14ac:dyDescent="0.25">
      <c r="A17" s="2">
        <v>3000</v>
      </c>
      <c r="B17" s="3">
        <f>A17-B1</f>
        <v>2912</v>
      </c>
      <c r="C17" s="3">
        <f t="shared" ref="C17:O17" si="0">B17-C1</f>
        <v>2855</v>
      </c>
      <c r="D17" s="3">
        <f t="shared" si="0"/>
        <v>2792</v>
      </c>
      <c r="E17" s="3">
        <f t="shared" si="0"/>
        <v>2715</v>
      </c>
      <c r="F17" s="3">
        <f t="shared" si="0"/>
        <v>2645</v>
      </c>
      <c r="G17" s="3">
        <f t="shared" si="0"/>
        <v>2639</v>
      </c>
      <c r="H17" s="3">
        <f t="shared" si="0"/>
        <v>2541</v>
      </c>
      <c r="I17" s="3">
        <f t="shared" si="0"/>
        <v>2476</v>
      </c>
      <c r="J17" s="3">
        <f t="shared" si="0"/>
        <v>2418</v>
      </c>
      <c r="K17" s="3">
        <f t="shared" si="0"/>
        <v>2399</v>
      </c>
      <c r="L17" s="3">
        <f t="shared" si="0"/>
        <v>2326</v>
      </c>
      <c r="M17" s="3">
        <f t="shared" si="0"/>
        <v>2313</v>
      </c>
      <c r="N17" s="3">
        <f t="shared" si="0"/>
        <v>2227</v>
      </c>
      <c r="O17" s="4">
        <f t="shared" si="0"/>
        <v>2226</v>
      </c>
    </row>
    <row r="18" spans="1:15" x14ac:dyDescent="0.25">
      <c r="A18" s="5">
        <f>A17-A2*2</f>
        <v>2978</v>
      </c>
      <c r="B18" s="1">
        <f>MIN(A18-B2,B17-2*B2)</f>
        <v>2780</v>
      </c>
      <c r="C18" s="1">
        <f t="shared" ref="C18:O18" si="1">MIN(B18-C2,C17-2*C2)</f>
        <v>2777</v>
      </c>
      <c r="D18" s="1">
        <f t="shared" si="1"/>
        <v>2763</v>
      </c>
      <c r="E18" s="1">
        <f t="shared" si="1"/>
        <v>2643</v>
      </c>
      <c r="F18" s="1">
        <f t="shared" si="1"/>
        <v>2515</v>
      </c>
      <c r="G18" s="1">
        <f t="shared" si="1"/>
        <v>2464</v>
      </c>
      <c r="H18" s="1">
        <f t="shared" si="1"/>
        <v>2460</v>
      </c>
      <c r="I18" s="1">
        <f t="shared" si="1"/>
        <v>2386</v>
      </c>
      <c r="J18" s="1">
        <f t="shared" si="1"/>
        <v>2262</v>
      </c>
      <c r="K18" s="1">
        <f t="shared" si="1"/>
        <v>2250</v>
      </c>
      <c r="L18" s="1">
        <f t="shared" si="1"/>
        <v>2219</v>
      </c>
      <c r="M18" s="1">
        <f t="shared" si="1"/>
        <v>2128</v>
      </c>
      <c r="N18" s="1">
        <f t="shared" si="1"/>
        <v>2116</v>
      </c>
      <c r="O18" s="6">
        <f t="shared" si="1"/>
        <v>2030</v>
      </c>
    </row>
    <row r="19" spans="1:15" x14ac:dyDescent="0.25">
      <c r="A19" s="5">
        <f t="shared" ref="A19:A31" si="2">A18-A3*2</f>
        <v>2856</v>
      </c>
      <c r="B19" s="1">
        <f t="shared" ref="B19:O19" si="3">MIN(A19-B3,B18-2*B3)</f>
        <v>2698</v>
      </c>
      <c r="C19" s="1">
        <f t="shared" si="3"/>
        <v>2652</v>
      </c>
      <c r="D19" s="1">
        <f t="shared" si="3"/>
        <v>2582</v>
      </c>
      <c r="E19" s="1">
        <f t="shared" si="3"/>
        <v>2543</v>
      </c>
      <c r="F19" s="1">
        <f t="shared" si="3"/>
        <v>2501</v>
      </c>
      <c r="G19" s="1">
        <f t="shared" si="3"/>
        <v>2312</v>
      </c>
      <c r="H19" s="1">
        <f t="shared" si="3"/>
        <v>2289</v>
      </c>
      <c r="I19" s="1">
        <f t="shared" si="3"/>
        <v>2286</v>
      </c>
      <c r="J19" s="1">
        <f t="shared" si="3"/>
        <v>2254</v>
      </c>
      <c r="K19" s="1">
        <f t="shared" si="3"/>
        <v>2126</v>
      </c>
      <c r="L19" s="1">
        <f t="shared" si="3"/>
        <v>2051</v>
      </c>
      <c r="M19" s="1">
        <f t="shared" si="3"/>
        <v>1988</v>
      </c>
      <c r="N19" s="1">
        <f t="shared" si="3"/>
        <v>1923</v>
      </c>
      <c r="O19" s="6">
        <f t="shared" si="3"/>
        <v>1869</v>
      </c>
    </row>
    <row r="20" spans="1:15" x14ac:dyDescent="0.25">
      <c r="A20" s="5">
        <f t="shared" si="2"/>
        <v>2684</v>
      </c>
      <c r="B20" s="1">
        <f t="shared" ref="B20:O20" si="4">MIN(A20-B4,B19-2*B4)</f>
        <v>2552</v>
      </c>
      <c r="C20" s="1">
        <f t="shared" si="4"/>
        <v>2487</v>
      </c>
      <c r="D20" s="1">
        <f t="shared" si="4"/>
        <v>2443</v>
      </c>
      <c r="E20" s="1">
        <f t="shared" si="4"/>
        <v>2401</v>
      </c>
      <c r="F20" s="1">
        <f t="shared" si="4"/>
        <v>2387</v>
      </c>
      <c r="G20" s="1">
        <f t="shared" si="4"/>
        <v>2212</v>
      </c>
      <c r="H20" s="1">
        <f t="shared" si="4"/>
        <v>2105</v>
      </c>
      <c r="I20" s="1">
        <f t="shared" si="4"/>
        <v>2011</v>
      </c>
      <c r="J20" s="5">
        <f>J19-J4*2</f>
        <v>2180</v>
      </c>
      <c r="K20" s="1">
        <f t="shared" si="4"/>
        <v>2114</v>
      </c>
      <c r="L20" s="1">
        <f t="shared" si="4"/>
        <v>1895</v>
      </c>
      <c r="M20" s="1">
        <f t="shared" si="4"/>
        <v>1849</v>
      </c>
      <c r="N20" s="1">
        <f t="shared" si="4"/>
        <v>1729</v>
      </c>
      <c r="O20" s="6">
        <f t="shared" si="4"/>
        <v>1712</v>
      </c>
    </row>
    <row r="21" spans="1:15" x14ac:dyDescent="0.25">
      <c r="A21" s="5">
        <f t="shared" si="2"/>
        <v>2494</v>
      </c>
      <c r="B21" s="1">
        <f t="shared" ref="B21:O21" si="5">MIN(A21-B5,B20-2*B5)</f>
        <v>2454</v>
      </c>
      <c r="C21" s="1">
        <f t="shared" si="5"/>
        <v>2385</v>
      </c>
      <c r="D21" s="1">
        <f t="shared" si="5"/>
        <v>2319</v>
      </c>
      <c r="E21" s="1">
        <f t="shared" si="5"/>
        <v>2307</v>
      </c>
      <c r="F21" s="1">
        <f t="shared" si="5"/>
        <v>2290</v>
      </c>
      <c r="G21" s="1">
        <f t="shared" si="5"/>
        <v>2096</v>
      </c>
      <c r="H21" s="1">
        <f t="shared" si="5"/>
        <v>2007</v>
      </c>
      <c r="I21" s="1">
        <f t="shared" si="5"/>
        <v>1845</v>
      </c>
      <c r="J21" s="5">
        <f>J20-J5*2</f>
        <v>1986</v>
      </c>
      <c r="K21" s="1">
        <f t="shared" si="5"/>
        <v>1916</v>
      </c>
      <c r="L21" s="1">
        <f t="shared" si="5"/>
        <v>1867</v>
      </c>
      <c r="M21" s="1">
        <f t="shared" si="5"/>
        <v>1837</v>
      </c>
      <c r="N21" s="1">
        <f t="shared" si="5"/>
        <v>1635</v>
      </c>
      <c r="O21" s="6">
        <f t="shared" si="5"/>
        <v>1580</v>
      </c>
    </row>
    <row r="22" spans="1:15" ht="15.75" thickBot="1" x14ac:dyDescent="0.3">
      <c r="A22" s="5">
        <f t="shared" si="2"/>
        <v>2344</v>
      </c>
      <c r="B22" s="1">
        <f t="shared" ref="B22:O22" si="6">MIN(A22-B6,B21-2*B6)</f>
        <v>2301</v>
      </c>
      <c r="C22" s="1">
        <f t="shared" si="6"/>
        <v>2279</v>
      </c>
      <c r="D22" s="1">
        <f t="shared" si="6"/>
        <v>2165</v>
      </c>
      <c r="E22" s="1">
        <f t="shared" si="6"/>
        <v>2094</v>
      </c>
      <c r="F22" s="1">
        <f t="shared" si="6"/>
        <v>2041</v>
      </c>
      <c r="G22" s="1">
        <f t="shared" si="6"/>
        <v>2022</v>
      </c>
      <c r="H22" s="1">
        <f t="shared" si="6"/>
        <v>1891</v>
      </c>
      <c r="I22" s="1">
        <f t="shared" si="6"/>
        <v>1771</v>
      </c>
      <c r="J22" s="7">
        <f>J21-J6*2</f>
        <v>1848</v>
      </c>
      <c r="K22" s="8">
        <f t="shared" si="6"/>
        <v>1800</v>
      </c>
      <c r="L22" s="8">
        <f t="shared" si="6"/>
        <v>1671</v>
      </c>
      <c r="M22" s="1">
        <f t="shared" si="6"/>
        <v>1574</v>
      </c>
      <c r="N22" s="1">
        <f t="shared" si="6"/>
        <v>1457</v>
      </c>
      <c r="O22" s="6">
        <f t="shared" si="6"/>
        <v>1422</v>
      </c>
    </row>
    <row r="23" spans="1:15" x14ac:dyDescent="0.25">
      <c r="A23" s="5">
        <f t="shared" si="2"/>
        <v>2300</v>
      </c>
      <c r="B23" s="1">
        <f t="shared" ref="B23:O23" si="7">MIN(A23-B7,B22-2*B7)</f>
        <v>2133</v>
      </c>
      <c r="C23" s="1">
        <f t="shared" si="7"/>
        <v>2099</v>
      </c>
      <c r="D23" s="1">
        <f t="shared" si="7"/>
        <v>2047</v>
      </c>
      <c r="E23" s="1">
        <f t="shared" si="7"/>
        <v>2010</v>
      </c>
      <c r="F23" s="1">
        <f t="shared" si="7"/>
        <v>1963</v>
      </c>
      <c r="G23" s="1">
        <f t="shared" si="7"/>
        <v>1878</v>
      </c>
      <c r="H23" s="1">
        <f t="shared" si="7"/>
        <v>1723</v>
      </c>
      <c r="I23" s="1">
        <f t="shared" si="7"/>
        <v>1704</v>
      </c>
      <c r="J23" s="1">
        <f>I23-J7</f>
        <v>1655</v>
      </c>
      <c r="K23" s="1">
        <f>J23-K7</f>
        <v>1645</v>
      </c>
      <c r="L23" s="1">
        <f>K23-L7</f>
        <v>1567</v>
      </c>
      <c r="M23" s="1">
        <f t="shared" si="7"/>
        <v>1424</v>
      </c>
      <c r="N23" s="1">
        <f t="shared" si="7"/>
        <v>1417</v>
      </c>
      <c r="O23" s="6">
        <f t="shared" si="7"/>
        <v>1338</v>
      </c>
    </row>
    <row r="24" spans="1:15" x14ac:dyDescent="0.25">
      <c r="A24" s="5">
        <f t="shared" si="2"/>
        <v>2182</v>
      </c>
      <c r="B24" s="1">
        <f t="shared" ref="B24:O24" si="8">MIN(A24-B8,B23-2*B8)</f>
        <v>1947</v>
      </c>
      <c r="C24" s="1">
        <f t="shared" si="8"/>
        <v>1938</v>
      </c>
      <c r="D24" s="5">
        <f>D23-D8*2</f>
        <v>1867</v>
      </c>
      <c r="E24" s="1">
        <f t="shared" si="8"/>
        <v>1854</v>
      </c>
      <c r="F24" s="1">
        <f t="shared" si="8"/>
        <v>1823</v>
      </c>
      <c r="G24" s="1">
        <f t="shared" si="8"/>
        <v>1692</v>
      </c>
      <c r="H24" s="1">
        <f t="shared" si="8"/>
        <v>1615</v>
      </c>
      <c r="I24" s="1">
        <f t="shared" si="8"/>
        <v>1542</v>
      </c>
      <c r="J24" s="1">
        <f t="shared" si="8"/>
        <v>1490</v>
      </c>
      <c r="K24" s="1">
        <f t="shared" si="8"/>
        <v>1486</v>
      </c>
      <c r="L24" s="1">
        <f t="shared" si="8"/>
        <v>1379</v>
      </c>
      <c r="M24" s="1">
        <f t="shared" si="8"/>
        <v>1342</v>
      </c>
      <c r="N24" s="1">
        <f t="shared" si="8"/>
        <v>1255</v>
      </c>
      <c r="O24" s="6">
        <f t="shared" si="8"/>
        <v>1233</v>
      </c>
    </row>
    <row r="25" spans="1:15" x14ac:dyDescent="0.25">
      <c r="A25" s="5">
        <f t="shared" si="2"/>
        <v>2046</v>
      </c>
      <c r="B25" s="1">
        <f t="shared" ref="B25:O25" si="9">MIN(A25-B9,B24-2*B9)</f>
        <v>1795</v>
      </c>
      <c r="C25" s="1">
        <f t="shared" si="9"/>
        <v>1711</v>
      </c>
      <c r="D25" s="5">
        <f>D24-D9*2</f>
        <v>1701</v>
      </c>
      <c r="E25" s="1">
        <f t="shared" si="9"/>
        <v>1614</v>
      </c>
      <c r="F25" s="1">
        <f t="shared" si="9"/>
        <v>1578</v>
      </c>
      <c r="G25" s="1">
        <f t="shared" si="9"/>
        <v>1552</v>
      </c>
      <c r="H25" s="1">
        <f t="shared" si="9"/>
        <v>1534</v>
      </c>
      <c r="I25" s="1">
        <f t="shared" si="9"/>
        <v>1504</v>
      </c>
      <c r="J25" s="1">
        <f t="shared" si="9"/>
        <v>1344</v>
      </c>
      <c r="K25" s="1">
        <f t="shared" si="9"/>
        <v>1320</v>
      </c>
      <c r="L25" s="1">
        <f t="shared" si="9"/>
        <v>1273</v>
      </c>
      <c r="M25" s="1">
        <f t="shared" si="9"/>
        <v>1231</v>
      </c>
      <c r="N25" s="1">
        <f t="shared" si="9"/>
        <v>1151</v>
      </c>
      <c r="O25" s="6">
        <f t="shared" si="9"/>
        <v>1146</v>
      </c>
    </row>
    <row r="26" spans="1:15" ht="15.75" thickBot="1" x14ac:dyDescent="0.3">
      <c r="A26" s="5">
        <f t="shared" si="2"/>
        <v>1888</v>
      </c>
      <c r="B26" s="1">
        <f t="shared" ref="B26:O26" si="10">MIN(A26-B10,B25-2*B10)</f>
        <v>1771</v>
      </c>
      <c r="C26" s="1">
        <f t="shared" si="10"/>
        <v>1559</v>
      </c>
      <c r="D26" s="7">
        <f>D25-D10*2</f>
        <v>1633</v>
      </c>
      <c r="E26" s="8">
        <f t="shared" si="10"/>
        <v>1460</v>
      </c>
      <c r="F26" s="8">
        <f t="shared" si="10"/>
        <v>1458</v>
      </c>
      <c r="G26" s="1">
        <f t="shared" si="10"/>
        <v>1388</v>
      </c>
      <c r="H26" s="1">
        <f t="shared" si="10"/>
        <v>1368</v>
      </c>
      <c r="I26" s="1">
        <f t="shared" si="10"/>
        <v>1290</v>
      </c>
      <c r="J26" s="1">
        <f t="shared" si="10"/>
        <v>1241</v>
      </c>
      <c r="K26" s="1">
        <f t="shared" si="10"/>
        <v>1234</v>
      </c>
      <c r="L26" s="5">
        <f>L25-L10*2</f>
        <v>1125</v>
      </c>
      <c r="M26" s="1">
        <f t="shared" si="10"/>
        <v>1056</v>
      </c>
      <c r="N26" s="1">
        <f t="shared" si="10"/>
        <v>966</v>
      </c>
      <c r="O26" s="6">
        <f t="shared" si="10"/>
        <v>921</v>
      </c>
    </row>
    <row r="27" spans="1:15" x14ac:dyDescent="0.25">
      <c r="A27" s="5">
        <f t="shared" si="2"/>
        <v>1708</v>
      </c>
      <c r="B27" s="1">
        <f t="shared" ref="B27:O27" si="11">MIN(A27-B11,B26-2*B11)</f>
        <v>1619</v>
      </c>
      <c r="C27" s="1">
        <f t="shared" si="11"/>
        <v>1495</v>
      </c>
      <c r="D27" s="1">
        <f>C27-D11</f>
        <v>1464</v>
      </c>
      <c r="E27" s="1">
        <f>D27-E11</f>
        <v>1418</v>
      </c>
      <c r="F27" s="1">
        <f>E27-F11</f>
        <v>1359</v>
      </c>
      <c r="G27" s="1">
        <f t="shared" si="11"/>
        <v>1318</v>
      </c>
      <c r="H27" s="1">
        <f t="shared" si="11"/>
        <v>1309</v>
      </c>
      <c r="I27" s="1">
        <f t="shared" si="11"/>
        <v>1270</v>
      </c>
      <c r="J27" s="1">
        <f t="shared" si="11"/>
        <v>1177</v>
      </c>
      <c r="K27" s="1">
        <f t="shared" si="11"/>
        <v>1048</v>
      </c>
      <c r="L27" s="5">
        <f>L26-L11*2</f>
        <v>1113</v>
      </c>
      <c r="M27" s="1">
        <f t="shared" si="11"/>
        <v>1018</v>
      </c>
      <c r="N27" s="1">
        <f t="shared" si="11"/>
        <v>886</v>
      </c>
      <c r="O27" s="6">
        <f t="shared" si="11"/>
        <v>801</v>
      </c>
    </row>
    <row r="28" spans="1:15" ht="15.75" thickBot="1" x14ac:dyDescent="0.3">
      <c r="A28" s="5">
        <f t="shared" si="2"/>
        <v>1574</v>
      </c>
      <c r="B28" s="1">
        <f t="shared" ref="B28:O28" si="12">MIN(A28-B12,B27-2*B12)</f>
        <v>1553</v>
      </c>
      <c r="C28" s="1">
        <f t="shared" si="12"/>
        <v>1347</v>
      </c>
      <c r="D28" s="1">
        <f t="shared" si="12"/>
        <v>1288</v>
      </c>
      <c r="E28" s="1">
        <f t="shared" si="12"/>
        <v>1190</v>
      </c>
      <c r="F28" s="1">
        <f t="shared" si="12"/>
        <v>1175</v>
      </c>
      <c r="G28" s="1">
        <f t="shared" si="12"/>
        <v>1126</v>
      </c>
      <c r="H28" s="1">
        <f t="shared" si="12"/>
        <v>1056</v>
      </c>
      <c r="I28" s="1">
        <f t="shared" si="12"/>
        <v>1025</v>
      </c>
      <c r="J28" s="1">
        <f t="shared" si="12"/>
        <v>977</v>
      </c>
      <c r="K28" s="1">
        <f t="shared" si="12"/>
        <v>914</v>
      </c>
      <c r="L28" s="7">
        <f>L27-L12*2</f>
        <v>1009</v>
      </c>
      <c r="M28" s="8">
        <f t="shared" si="12"/>
        <v>878</v>
      </c>
      <c r="N28" s="8">
        <f t="shared" si="12"/>
        <v>820</v>
      </c>
      <c r="O28" s="6">
        <f t="shared" si="12"/>
        <v>663</v>
      </c>
    </row>
    <row r="29" spans="1:15" x14ac:dyDescent="0.25">
      <c r="A29" s="5">
        <f t="shared" si="2"/>
        <v>1482</v>
      </c>
      <c r="B29" s="1">
        <f t="shared" ref="B29:O29" si="13">MIN(A29-B13,B28-2*B13)</f>
        <v>1443</v>
      </c>
      <c r="C29" s="1">
        <f t="shared" si="13"/>
        <v>1245</v>
      </c>
      <c r="D29" s="1">
        <f t="shared" si="13"/>
        <v>1134</v>
      </c>
      <c r="E29" s="1">
        <f t="shared" si="13"/>
        <v>1034</v>
      </c>
      <c r="F29" s="1">
        <f t="shared" si="13"/>
        <v>998</v>
      </c>
      <c r="G29" s="1">
        <f t="shared" si="13"/>
        <v>952</v>
      </c>
      <c r="H29" s="1">
        <f t="shared" si="13"/>
        <v>902</v>
      </c>
      <c r="I29" s="1">
        <f t="shared" si="13"/>
        <v>890</v>
      </c>
      <c r="J29" s="1">
        <f t="shared" si="13"/>
        <v>834</v>
      </c>
      <c r="K29" s="1">
        <f t="shared" si="13"/>
        <v>759</v>
      </c>
      <c r="L29" s="1">
        <f>K29-L13</f>
        <v>682</v>
      </c>
      <c r="M29" s="1">
        <f>L29-M13</f>
        <v>646</v>
      </c>
      <c r="N29" s="1">
        <f>M29-N13</f>
        <v>641</v>
      </c>
      <c r="O29" s="6">
        <f t="shared" si="13"/>
        <v>630</v>
      </c>
    </row>
    <row r="30" spans="1:15" x14ac:dyDescent="0.25">
      <c r="A30" s="5">
        <f t="shared" si="2"/>
        <v>1430</v>
      </c>
      <c r="B30" s="1">
        <f t="shared" ref="B30:O30" si="14">MIN(A30-B14,B29-2*B14)</f>
        <v>1319</v>
      </c>
      <c r="C30" s="1">
        <f t="shared" si="14"/>
        <v>1075</v>
      </c>
      <c r="D30" s="1">
        <f t="shared" si="14"/>
        <v>1068</v>
      </c>
      <c r="E30" s="1">
        <f t="shared" si="14"/>
        <v>1004</v>
      </c>
      <c r="F30" s="1">
        <f t="shared" si="14"/>
        <v>850</v>
      </c>
      <c r="G30" s="1">
        <f t="shared" si="14"/>
        <v>811</v>
      </c>
      <c r="H30" s="1">
        <f t="shared" si="14"/>
        <v>714</v>
      </c>
      <c r="I30" s="1">
        <f t="shared" si="14"/>
        <v>661</v>
      </c>
      <c r="J30" s="1">
        <f t="shared" si="14"/>
        <v>572</v>
      </c>
      <c r="K30" s="1">
        <f t="shared" si="14"/>
        <v>519</v>
      </c>
      <c r="L30" s="1">
        <f t="shared" si="14"/>
        <v>464</v>
      </c>
      <c r="M30" s="1">
        <f t="shared" si="14"/>
        <v>461</v>
      </c>
      <c r="N30" s="1">
        <f t="shared" si="14"/>
        <v>412</v>
      </c>
      <c r="O30" s="6">
        <f t="shared" si="14"/>
        <v>408</v>
      </c>
    </row>
    <row r="31" spans="1:15" ht="15.75" thickBot="1" x14ac:dyDescent="0.3">
      <c r="A31" s="7">
        <f t="shared" si="2"/>
        <v>1388</v>
      </c>
      <c r="B31" s="8">
        <f t="shared" ref="B31:O31" si="15">MIN(A31-B15,B30-2*B15)</f>
        <v>1131</v>
      </c>
      <c r="C31" s="8">
        <f t="shared" si="15"/>
        <v>995</v>
      </c>
      <c r="D31" s="8">
        <f t="shared" si="15"/>
        <v>973</v>
      </c>
      <c r="E31" s="8">
        <f t="shared" si="15"/>
        <v>934</v>
      </c>
      <c r="F31" s="8">
        <f t="shared" si="15"/>
        <v>750</v>
      </c>
      <c r="G31" s="8">
        <f t="shared" si="15"/>
        <v>641</v>
      </c>
      <c r="H31" s="8">
        <f t="shared" si="15"/>
        <v>580</v>
      </c>
      <c r="I31" s="8">
        <f t="shared" si="15"/>
        <v>551</v>
      </c>
      <c r="J31" s="8">
        <f t="shared" si="15"/>
        <v>537</v>
      </c>
      <c r="K31" s="8">
        <f t="shared" si="15"/>
        <v>483</v>
      </c>
      <c r="L31" s="8">
        <f t="shared" si="15"/>
        <v>340</v>
      </c>
      <c r="M31" s="8">
        <f t="shared" si="15"/>
        <v>288</v>
      </c>
      <c r="N31" s="8">
        <f t="shared" si="15"/>
        <v>194</v>
      </c>
      <c r="O31" s="9">
        <f t="shared" si="15"/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</cp:lastModifiedBy>
  <dcterms:created xsi:type="dcterms:W3CDTF">2020-10-02T04:54:33Z</dcterms:created>
  <dcterms:modified xsi:type="dcterms:W3CDTF">2024-06-25T14:45:07Z</dcterms:modified>
</cp:coreProperties>
</file>