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1BF1B07-020D-45C3-995D-8E206A95D32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<sst xmlns="http://schemas.openxmlformats.org/spreadsheetml/2006/main" count="226" uniqueCount="94">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</sst>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51"/>
  <sheetViews>
    <sheetView tabSelected="1" workbookViewId="0">
      <selection activeCell="J10" sqref="J10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.09765625" bestFit="1" customWidth="1"/>
    <col min="11" max="11" width="12.09765625" bestFit="1" customWidth="1"/>
    <col min="12" max="12" width="14.3984375" bestFit="1" customWidth="1"/>
    <col min="13" max="13" width="18.69921875" bestFit="1" customWidth="1"/>
    <col min="14" max="14" width="10.59765625" customWidth="1"/>
  </cols>
  <sheetData>
    <row r="1" spans="2:15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62</v>
      </c>
      <c r="K1" s="1" t="s">
        <v>58</v>
      </c>
      <c r="L1" s="1" t="s">
        <v>69</v>
      </c>
      <c r="M1" s="1" t="s">
        <v>78</v>
      </c>
      <c r="N1" s="1" t="s">
        <v>79</v>
      </c>
      <c r="O1" s="1" t="s">
        <v>63</v>
      </c>
    </row>
    <row r="2" spans="2:15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t="str">
        <f>"attack_"&amp;B2&amp;"_"&amp;G2</f>
        <v>attack_10001_1</v>
      </c>
      <c r="K2" t="str">
        <f>"skill_"&amp;B2&amp;"_"&amp;G2</f>
        <v>skill_10001_1</v>
      </c>
      <c r="L2" t="s">
        <v>92</v>
      </c>
      <c r="M2" t="str">
        <f>"str_desc_ce_"&amp;B2</f>
        <v>str_desc_ce_10001</v>
      </c>
    </row>
    <row r="3" spans="2:15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t="str">
        <f t="shared" ref="J3:J51" si="2">"attack_"&amp;B3&amp;"_"&amp;G3</f>
        <v>attack_10001_2</v>
      </c>
      <c r="K3" t="str">
        <f t="shared" ref="K3:K51" si="3">"skill_"&amp;B3&amp;"_"&amp;G3</f>
        <v>skill_10001_2</v>
      </c>
      <c r="L3" t="s">
        <v>92</v>
      </c>
      <c r="M3" t="str">
        <f t="shared" ref="M3:M51" si="4">"str_desc_ce_"&amp;B3</f>
        <v>str_desc_ce_10001</v>
      </c>
    </row>
    <row r="4" spans="2:15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t="str">
        <f t="shared" si="2"/>
        <v>attack_10001_3</v>
      </c>
      <c r="K4" t="str">
        <f t="shared" si="3"/>
        <v>skill_10001_3</v>
      </c>
      <c r="L4" t="s">
        <v>92</v>
      </c>
      <c r="M4" t="str">
        <f t="shared" si="4"/>
        <v>str_desc_ce_10001</v>
      </c>
    </row>
    <row r="5" spans="2:15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t="str">
        <f t="shared" si="2"/>
        <v>attack_10001_4</v>
      </c>
      <c r="K5" t="str">
        <f t="shared" si="3"/>
        <v>skill_10001_4</v>
      </c>
      <c r="L5" t="s">
        <v>92</v>
      </c>
      <c r="M5" t="str">
        <f t="shared" si="4"/>
        <v>str_desc_ce_10001</v>
      </c>
    </row>
    <row r="6" spans="2:15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t="str">
        <f t="shared" si="2"/>
        <v>attack_10001_5</v>
      </c>
      <c r="K6" t="str">
        <f t="shared" si="3"/>
        <v>skill_10001_5</v>
      </c>
      <c r="L6" t="s">
        <v>92</v>
      </c>
      <c r="M6" t="str">
        <f t="shared" si="4"/>
        <v>str_desc_ce_10001</v>
      </c>
    </row>
    <row r="7" spans="2:15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t="str">
        <f t="shared" si="2"/>
        <v>attack_10002_1</v>
      </c>
      <c r="K7" t="str">
        <f t="shared" si="3"/>
        <v>skill_10002_1</v>
      </c>
      <c r="L7" t="s">
        <v>93</v>
      </c>
      <c r="M7" t="str">
        <f t="shared" si="4"/>
        <v>str_desc_ce_10002</v>
      </c>
    </row>
    <row r="8" spans="2:15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32</v>
      </c>
      <c r="I8">
        <v>1.25</v>
      </c>
      <c r="J8" t="str">
        <f t="shared" si="2"/>
        <v>attack_10002_2</v>
      </c>
      <c r="K8" t="str">
        <f t="shared" si="3"/>
        <v>skill_10002_2</v>
      </c>
      <c r="L8" t="s">
        <v>93</v>
      </c>
      <c r="M8" t="str">
        <f t="shared" si="4"/>
        <v>str_desc_ce_10002</v>
      </c>
    </row>
    <row r="9" spans="2:15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60</v>
      </c>
      <c r="I9">
        <v>1.5</v>
      </c>
      <c r="J9" t="str">
        <f t="shared" si="2"/>
        <v>attack_10002_3</v>
      </c>
      <c r="K9" t="str">
        <f t="shared" si="3"/>
        <v>skill_10002_3</v>
      </c>
      <c r="L9" t="s">
        <v>93</v>
      </c>
      <c r="M9" t="str">
        <f t="shared" si="4"/>
        <v>str_desc_ce_10002</v>
      </c>
    </row>
    <row r="10" spans="2:15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89</v>
      </c>
      <c r="I10">
        <v>1.8</v>
      </c>
      <c r="J10" t="str">
        <f t="shared" si="2"/>
        <v>attack_10002_4</v>
      </c>
      <c r="K10" t="str">
        <f t="shared" si="3"/>
        <v>skill_10002_4</v>
      </c>
      <c r="L10" t="s">
        <v>93</v>
      </c>
      <c r="M10" t="str">
        <f t="shared" si="4"/>
        <v>str_desc_ce_10002</v>
      </c>
    </row>
    <row r="11" spans="2:15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125</v>
      </c>
      <c r="I11">
        <v>2</v>
      </c>
      <c r="J11" t="str">
        <f t="shared" si="2"/>
        <v>attack_10002_5</v>
      </c>
      <c r="K11" t="str">
        <f t="shared" si="3"/>
        <v>skill_10002_5</v>
      </c>
      <c r="L11" t="s">
        <v>93</v>
      </c>
      <c r="M11" t="str">
        <f t="shared" si="4"/>
        <v>str_desc_ce_10002</v>
      </c>
    </row>
    <row r="12" spans="2:15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10</v>
      </c>
      <c r="I12">
        <v>1</v>
      </c>
      <c r="J12" t="str">
        <f t="shared" si="2"/>
        <v>attack_10003_1</v>
      </c>
      <c r="K12" t="str">
        <f t="shared" si="3"/>
        <v>skill_10003_1</v>
      </c>
      <c r="L12" t="s">
        <v>72</v>
      </c>
      <c r="M12" t="str">
        <f t="shared" si="4"/>
        <v>str_desc_ce_10003</v>
      </c>
    </row>
    <row r="13" spans="2:15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10</v>
      </c>
      <c r="I13">
        <v>1</v>
      </c>
      <c r="J13" t="str">
        <f t="shared" si="2"/>
        <v>attack_10003_2</v>
      </c>
      <c r="K13" t="str">
        <f t="shared" si="3"/>
        <v>skill_10003_2</v>
      </c>
      <c r="L13" t="s">
        <v>73</v>
      </c>
      <c r="M13" t="str">
        <f t="shared" si="4"/>
        <v>str_desc_ce_10003</v>
      </c>
    </row>
    <row r="14" spans="2:15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10</v>
      </c>
      <c r="I14">
        <v>1</v>
      </c>
      <c r="J14" t="str">
        <f t="shared" si="2"/>
        <v>attack_10003_3</v>
      </c>
      <c r="K14" t="str">
        <f t="shared" si="3"/>
        <v>skill_10003_3</v>
      </c>
      <c r="L14" t="s">
        <v>74</v>
      </c>
      <c r="M14" t="str">
        <f t="shared" si="4"/>
        <v>str_desc_ce_10003</v>
      </c>
    </row>
    <row r="15" spans="2:15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10</v>
      </c>
      <c r="I15">
        <v>1</v>
      </c>
      <c r="J15" t="str">
        <f t="shared" si="2"/>
        <v>attack_10003_4</v>
      </c>
      <c r="K15" t="str">
        <f t="shared" si="3"/>
        <v>skill_10003_4</v>
      </c>
      <c r="L15" t="s">
        <v>75</v>
      </c>
      <c r="M15" t="str">
        <f t="shared" si="4"/>
        <v>str_desc_ce_10003</v>
      </c>
    </row>
    <row r="16" spans="2:15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10</v>
      </c>
      <c r="I16">
        <v>1</v>
      </c>
      <c r="J16" t="str">
        <f t="shared" si="2"/>
        <v>attack_10003_5</v>
      </c>
      <c r="K16" t="str">
        <f t="shared" si="3"/>
        <v>skill_10003_5</v>
      </c>
      <c r="L16" t="s">
        <v>76</v>
      </c>
      <c r="M16" t="str">
        <f t="shared" si="4"/>
        <v>str_desc_ce_10003</v>
      </c>
    </row>
    <row r="17" spans="2:15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10</v>
      </c>
      <c r="I17">
        <v>1</v>
      </c>
      <c r="J17" t="str">
        <f t="shared" si="2"/>
        <v>attack_10004_1</v>
      </c>
      <c r="K17" t="str">
        <f t="shared" si="3"/>
        <v>skill_10004_1</v>
      </c>
      <c r="L17" t="s">
        <v>77</v>
      </c>
      <c r="M17" t="str">
        <f t="shared" si="4"/>
        <v>str_desc_ce_10004</v>
      </c>
    </row>
    <row r="18" spans="2:15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10</v>
      </c>
      <c r="I18">
        <v>1</v>
      </c>
      <c r="J18" t="str">
        <f t="shared" si="2"/>
        <v>attack_10004_2</v>
      </c>
      <c r="K18" t="str">
        <f t="shared" si="3"/>
        <v>skill_10004_2</v>
      </c>
      <c r="L18" t="s">
        <v>70</v>
      </c>
      <c r="M18" t="str">
        <f t="shared" si="4"/>
        <v>str_desc_ce_10004</v>
      </c>
    </row>
    <row r="19" spans="2:15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10</v>
      </c>
      <c r="I19">
        <v>1</v>
      </c>
      <c r="J19" t="str">
        <f t="shared" si="2"/>
        <v>attack_10004_3</v>
      </c>
      <c r="K19" t="str">
        <f t="shared" si="3"/>
        <v>skill_10004_3</v>
      </c>
      <c r="L19" t="s">
        <v>71</v>
      </c>
      <c r="M19" t="str">
        <f t="shared" si="4"/>
        <v>str_desc_ce_10004</v>
      </c>
    </row>
    <row r="20" spans="2:15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10</v>
      </c>
      <c r="I20">
        <v>1</v>
      </c>
      <c r="J20" t="str">
        <f t="shared" si="2"/>
        <v>attack_10004_4</v>
      </c>
      <c r="K20" t="str">
        <f t="shared" si="3"/>
        <v>skill_10004_4</v>
      </c>
      <c r="L20" t="s">
        <v>72</v>
      </c>
      <c r="M20" t="str">
        <f t="shared" si="4"/>
        <v>str_desc_ce_10004</v>
      </c>
    </row>
    <row r="21" spans="2:15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10</v>
      </c>
      <c r="I21">
        <v>1</v>
      </c>
      <c r="J21" t="str">
        <f t="shared" si="2"/>
        <v>attack_10004_5</v>
      </c>
      <c r="K21" t="str">
        <f t="shared" si="3"/>
        <v>skill_10004_5</v>
      </c>
      <c r="L21" t="s">
        <v>73</v>
      </c>
      <c r="M21" t="str">
        <f t="shared" si="4"/>
        <v>str_desc_ce_10004</v>
      </c>
    </row>
    <row r="22" spans="2:15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t="str">
        <f t="shared" si="2"/>
        <v>attack_10005_1</v>
      </c>
      <c r="K22" t="str">
        <f t="shared" si="3"/>
        <v>skill_10005_1</v>
      </c>
      <c r="L22" t="s">
        <v>74</v>
      </c>
      <c r="M22" t="str">
        <f t="shared" si="4"/>
        <v>str_desc_ce_10005</v>
      </c>
    </row>
    <row r="23" spans="2:15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10</v>
      </c>
      <c r="I23">
        <v>1</v>
      </c>
      <c r="J23" t="str">
        <f t="shared" si="2"/>
        <v>attack_10005_2</v>
      </c>
      <c r="K23" t="str">
        <f t="shared" si="3"/>
        <v>skill_10005_2</v>
      </c>
      <c r="L23" t="s">
        <v>75</v>
      </c>
      <c r="M23" t="str">
        <f t="shared" si="4"/>
        <v>str_desc_ce_10005</v>
      </c>
    </row>
    <row r="24" spans="2:15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10</v>
      </c>
      <c r="I24">
        <v>1</v>
      </c>
      <c r="J24" t="str">
        <f t="shared" si="2"/>
        <v>attack_10005_3</v>
      </c>
      <c r="K24" t="str">
        <f t="shared" si="3"/>
        <v>skill_10005_3</v>
      </c>
      <c r="L24" t="s">
        <v>76</v>
      </c>
      <c r="M24" t="str">
        <f t="shared" si="4"/>
        <v>str_desc_ce_10005</v>
      </c>
    </row>
    <row r="25" spans="2:15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10</v>
      </c>
      <c r="I25">
        <v>1</v>
      </c>
      <c r="J25" t="str">
        <f t="shared" si="2"/>
        <v>attack_10005_4</v>
      </c>
      <c r="K25" t="str">
        <f t="shared" si="3"/>
        <v>skill_10005_4</v>
      </c>
      <c r="L25" t="s">
        <v>77</v>
      </c>
      <c r="M25" t="str">
        <f t="shared" si="4"/>
        <v>str_desc_ce_10005</v>
      </c>
    </row>
    <row r="26" spans="2:15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10</v>
      </c>
      <c r="I26">
        <v>1</v>
      </c>
      <c r="J26" t="str">
        <f t="shared" si="2"/>
        <v>attack_10005_5</v>
      </c>
      <c r="K26" t="str">
        <f t="shared" si="3"/>
        <v>skill_10005_5</v>
      </c>
      <c r="L26" t="s">
        <v>70</v>
      </c>
      <c r="M26" t="str">
        <f t="shared" si="4"/>
        <v>str_desc_ce_10005</v>
      </c>
    </row>
    <row r="27" spans="2:15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t="str">
        <f t="shared" si="2"/>
        <v>attack_10006_1</v>
      </c>
      <c r="K27" t="str">
        <f t="shared" si="3"/>
        <v>skill_10006_1</v>
      </c>
      <c r="L27" t="s">
        <v>71</v>
      </c>
      <c r="M27" t="str">
        <f t="shared" si="4"/>
        <v>str_desc_ce_10006</v>
      </c>
      <c r="N27" t="s">
        <v>83</v>
      </c>
      <c r="O27">
        <v>1000</v>
      </c>
    </row>
    <row r="28" spans="2:15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t="str">
        <f t="shared" si="2"/>
        <v>attack_10006_2</v>
      </c>
      <c r="K28" t="str">
        <f t="shared" si="3"/>
        <v>skill_10006_2</v>
      </c>
      <c r="L28" t="s">
        <v>72</v>
      </c>
      <c r="M28" t="str">
        <f t="shared" si="4"/>
        <v>str_desc_ce_10006</v>
      </c>
    </row>
    <row r="29" spans="2:15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t="str">
        <f t="shared" si="2"/>
        <v>attack_10006_3</v>
      </c>
      <c r="K29" t="str">
        <f t="shared" si="3"/>
        <v>skill_10006_3</v>
      </c>
      <c r="L29" t="s">
        <v>73</v>
      </c>
      <c r="M29" t="str">
        <f t="shared" si="4"/>
        <v>str_desc_ce_10006</v>
      </c>
    </row>
    <row r="30" spans="2:15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t="str">
        <f t="shared" si="2"/>
        <v>attack_10006_4</v>
      </c>
      <c r="K30" t="str">
        <f t="shared" si="3"/>
        <v>skill_10006_4</v>
      </c>
      <c r="L30" t="s">
        <v>74</v>
      </c>
      <c r="M30" t="str">
        <f t="shared" si="4"/>
        <v>str_desc_ce_10006</v>
      </c>
    </row>
    <row r="31" spans="2:15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t="str">
        <f t="shared" si="2"/>
        <v>attack_10006_5</v>
      </c>
      <c r="K31" t="str">
        <f t="shared" si="3"/>
        <v>skill_10006_5</v>
      </c>
      <c r="L31" t="s">
        <v>75</v>
      </c>
      <c r="M31" t="str">
        <f t="shared" si="4"/>
        <v>str_desc_ce_10006</v>
      </c>
    </row>
    <row r="32" spans="2:15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t="str">
        <f t="shared" si="2"/>
        <v>attack_10007_1</v>
      </c>
      <c r="K32" t="str">
        <f t="shared" si="3"/>
        <v>skill_10007_1</v>
      </c>
      <c r="L32" t="s">
        <v>76</v>
      </c>
      <c r="M32" t="str">
        <f t="shared" si="4"/>
        <v>str_desc_ce_10007</v>
      </c>
      <c r="N32" t="s">
        <v>82</v>
      </c>
      <c r="O32">
        <v>200</v>
      </c>
    </row>
    <row r="33" spans="2:15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t="str">
        <f t="shared" si="2"/>
        <v>attack_10007_2</v>
      </c>
      <c r="K33" t="str">
        <f t="shared" si="3"/>
        <v>skill_10007_2</v>
      </c>
      <c r="L33" t="s">
        <v>77</v>
      </c>
      <c r="M33" t="str">
        <f t="shared" si="4"/>
        <v>str_desc_ce_10007</v>
      </c>
    </row>
    <row r="34" spans="2:15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t="str">
        <f t="shared" si="2"/>
        <v>attack_10007_3</v>
      </c>
      <c r="K34" t="str">
        <f t="shared" si="3"/>
        <v>skill_10007_3</v>
      </c>
      <c r="L34" t="s">
        <v>70</v>
      </c>
      <c r="M34" t="str">
        <f t="shared" si="4"/>
        <v>str_desc_ce_10007</v>
      </c>
    </row>
    <row r="35" spans="2:15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t="str">
        <f t="shared" si="2"/>
        <v>attack_10007_4</v>
      </c>
      <c r="K35" t="str">
        <f t="shared" si="3"/>
        <v>skill_10007_4</v>
      </c>
      <c r="L35" t="s">
        <v>71</v>
      </c>
      <c r="M35" t="str">
        <f t="shared" si="4"/>
        <v>str_desc_ce_10007</v>
      </c>
    </row>
    <row r="36" spans="2:15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t="str">
        <f t="shared" si="2"/>
        <v>attack_10007_5</v>
      </c>
      <c r="K36" t="str">
        <f t="shared" si="3"/>
        <v>skill_10007_5</v>
      </c>
      <c r="L36" t="s">
        <v>72</v>
      </c>
      <c r="M36" t="str">
        <f t="shared" si="4"/>
        <v>str_desc_ce_10007</v>
      </c>
    </row>
    <row r="37" spans="2:15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t="str">
        <f t="shared" si="2"/>
        <v>attack_10008_1</v>
      </c>
      <c r="K37" t="str">
        <f t="shared" si="3"/>
        <v>skill_10008_1</v>
      </c>
      <c r="L37" t="s">
        <v>73</v>
      </c>
      <c r="M37" t="str">
        <f t="shared" si="4"/>
        <v>str_desc_ce_10008</v>
      </c>
      <c r="N37" t="s">
        <v>82</v>
      </c>
      <c r="O37">
        <v>300</v>
      </c>
    </row>
    <row r="38" spans="2:15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t="str">
        <f t="shared" si="2"/>
        <v>attack_10008_2</v>
      </c>
      <c r="K38" t="str">
        <f t="shared" si="3"/>
        <v>skill_10008_2</v>
      </c>
      <c r="L38" t="s">
        <v>74</v>
      </c>
      <c r="M38" t="str">
        <f t="shared" si="4"/>
        <v>str_desc_ce_10008</v>
      </c>
    </row>
    <row r="39" spans="2:15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t="str">
        <f t="shared" si="2"/>
        <v>attack_10008_3</v>
      </c>
      <c r="K39" t="str">
        <f t="shared" si="3"/>
        <v>skill_10008_3</v>
      </c>
      <c r="L39" t="s">
        <v>75</v>
      </c>
      <c r="M39" t="str">
        <f t="shared" si="4"/>
        <v>str_desc_ce_10008</v>
      </c>
    </row>
    <row r="40" spans="2:15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t="str">
        <f t="shared" si="2"/>
        <v>attack_10008_4</v>
      </c>
      <c r="K40" t="str">
        <f t="shared" si="3"/>
        <v>skill_10008_4</v>
      </c>
      <c r="L40" t="s">
        <v>76</v>
      </c>
      <c r="M40" t="str">
        <f t="shared" si="4"/>
        <v>str_desc_ce_10008</v>
      </c>
    </row>
    <row r="41" spans="2:15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t="str">
        <f t="shared" si="2"/>
        <v>attack_10008_5</v>
      </c>
      <c r="K41" t="str">
        <f t="shared" si="3"/>
        <v>skill_10008_5</v>
      </c>
      <c r="L41" t="s">
        <v>77</v>
      </c>
      <c r="M41" t="str">
        <f t="shared" si="4"/>
        <v>str_desc_ce_10008</v>
      </c>
    </row>
    <row r="42" spans="2:15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t="str">
        <f t="shared" si="2"/>
        <v>attack_10009_1</v>
      </c>
      <c r="K42" t="str">
        <f t="shared" si="3"/>
        <v>skill_10009_1</v>
      </c>
      <c r="L42" t="s">
        <v>70</v>
      </c>
      <c r="M42" t="str">
        <f t="shared" si="4"/>
        <v>str_desc_ce_10009</v>
      </c>
      <c r="N42" t="s">
        <v>82</v>
      </c>
      <c r="O42">
        <v>400</v>
      </c>
    </row>
    <row r="43" spans="2:15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t="str">
        <f t="shared" si="2"/>
        <v>attack_10009_2</v>
      </c>
      <c r="K43" t="str">
        <f t="shared" si="3"/>
        <v>skill_10009_2</v>
      </c>
      <c r="L43" t="s">
        <v>71</v>
      </c>
      <c r="M43" t="str">
        <f t="shared" si="4"/>
        <v>str_desc_ce_10009</v>
      </c>
    </row>
    <row r="44" spans="2:15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t="str">
        <f t="shared" si="2"/>
        <v>attack_10009_3</v>
      </c>
      <c r="K44" t="str">
        <f t="shared" si="3"/>
        <v>skill_10009_3</v>
      </c>
      <c r="L44" t="s">
        <v>72</v>
      </c>
      <c r="M44" t="str">
        <f t="shared" si="4"/>
        <v>str_desc_ce_10009</v>
      </c>
    </row>
    <row r="45" spans="2:15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t="str">
        <f t="shared" si="2"/>
        <v>attack_10009_4</v>
      </c>
      <c r="K45" t="str">
        <f t="shared" si="3"/>
        <v>skill_10009_4</v>
      </c>
      <c r="L45" t="s">
        <v>73</v>
      </c>
      <c r="M45" t="str">
        <f t="shared" si="4"/>
        <v>str_desc_ce_10009</v>
      </c>
    </row>
    <row r="46" spans="2:15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t="str">
        <f t="shared" si="2"/>
        <v>attack_10009_5</v>
      </c>
      <c r="K46" t="str">
        <f t="shared" si="3"/>
        <v>skill_10009_5</v>
      </c>
      <c r="L46" t="s">
        <v>74</v>
      </c>
      <c r="M46" t="str">
        <f t="shared" si="4"/>
        <v>str_desc_ce_10009</v>
      </c>
    </row>
    <row r="47" spans="2:15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t="str">
        <f t="shared" si="2"/>
        <v>attack_10010_1</v>
      </c>
      <c r="K47" t="str">
        <f t="shared" si="3"/>
        <v>skill_10010_1</v>
      </c>
      <c r="L47" t="s">
        <v>75</v>
      </c>
      <c r="M47" t="str">
        <f t="shared" si="4"/>
        <v>str_desc_ce_10010</v>
      </c>
      <c r="N47" t="s">
        <v>82</v>
      </c>
      <c r="O47">
        <v>500</v>
      </c>
    </row>
    <row r="48" spans="2:15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t="str">
        <f t="shared" si="2"/>
        <v>attack_10010_2</v>
      </c>
      <c r="K48" t="str">
        <f t="shared" si="3"/>
        <v>skill_10010_2</v>
      </c>
      <c r="L48" t="s">
        <v>76</v>
      </c>
      <c r="M48" t="str">
        <f t="shared" si="4"/>
        <v>str_desc_ce_10010</v>
      </c>
    </row>
    <row r="49" spans="2:13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t="str">
        <f t="shared" si="2"/>
        <v>attack_10010_3</v>
      </c>
      <c r="K49" t="str">
        <f t="shared" si="3"/>
        <v>skill_10010_3</v>
      </c>
      <c r="L49" t="s">
        <v>77</v>
      </c>
      <c r="M49" t="str">
        <f t="shared" si="4"/>
        <v>str_desc_ce_10010</v>
      </c>
    </row>
    <row r="50" spans="2:13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t="str">
        <f t="shared" si="2"/>
        <v>attack_10010_4</v>
      </c>
      <c r="K50" t="str">
        <f t="shared" si="3"/>
        <v>skill_10010_4</v>
      </c>
      <c r="L50" t="s">
        <v>70</v>
      </c>
      <c r="M50" t="str">
        <f t="shared" si="4"/>
        <v>str_desc_ce_10010</v>
      </c>
    </row>
    <row r="51" spans="2:13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t="str">
        <f t="shared" si="2"/>
        <v>attack_10010_5</v>
      </c>
      <c r="K51" t="str">
        <f t="shared" si="3"/>
        <v>skill_10010_5</v>
      </c>
      <c r="L51" t="s">
        <v>71</v>
      </c>
      <c r="M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2022-05-07T11:13:46Z</dcterms:modified>
</cp:coreProperties>
</file>