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0CCAD2E1-64CD-4265-BF84-E943FD8D736B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<sst xmlns="http://schemas.openxmlformats.org/spreadsheetml/2006/main" count="227" uniqueCount="98">
  <si>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</si>
  <si>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</si>
  <si>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</si>
  <si>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</si>
  <si>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</si>
  <si>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</si>
  <si>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</si>
  <si>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</si>
  <si>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</si>
  <si>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</si>
  <si>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</si>
  <si>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</si>
  <si>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</si>
  <si>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</si>
  <si>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</si>
  <si>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</si>
  <si>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</si>
  <si>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</si>
  <si>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</si>
  <si>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</si>
  <si>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</si>
  <si>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</si>
  <si>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</si>
  <si>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</si>
  <si>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</si>
  <si>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</si>
  <si>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</si>
  <si>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</si>
  <si>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</si>
  <si>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</si>
  <si>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</si>
  <si>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</si>
  <si>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</si>
  <si>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</si>
  <si>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</si>
  <si>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</si>
  <si>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</si>
  <si>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</si>
  <si>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</si>
  <si>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</si>
  <si>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</si>
  <si>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</si>
  <si>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</si>
  <si>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</si>
  <si>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</si>
  <si>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</si>
  <si>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</si>
  <si>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</si>
  <si>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</si>
  <si>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</si>
  <si>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</si>
  <si>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</si>
  <si>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</si>
  <si>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</si>
  <si>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</si>
  <si>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</si>
  <si>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</si>
  <si>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</si>
  <si>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</si>
  <si>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</si>
  <si>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</si>
  <si>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</si>
  <si>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</si>
  <si>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</si>
  <si>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</si>
  <si>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</si>
  <si>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</si>
  <si>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</si>
  <si>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</si>
  <si>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</si>
  <si>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</si>
  <si>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</si>
  <si>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</si>
  <si>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</si>
  <si>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</si>
  <si>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</si>
  <si>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</si>
  <si>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</si>
  <si>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</si>
  <si>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</si>
  <si>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</si>
  <si>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</si>
  <si>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</si>
  <si>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</si>
  <si>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</si>
  <si>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</si>
  <si>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</si>
  <si>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</si>
  <si>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</si>
  <si>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</si>
  <si>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</si>
  <si>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ce_10001</t>
    <phoneticPr fontId="1" type="noConversion"/>
  </si>
  <si>
    <t>ce_10002</t>
    <phoneticPr fontId="1" type="noConversion"/>
  </si>
  <si>
    <t>PenCount</t>
    <phoneticPr fontId="1" type="noConversion"/>
  </si>
  <si>
    <t>ce_10003</t>
  </si>
  <si>
    <t>ce_10004</t>
  </si>
  <si>
    <t>ce_10005</t>
  </si>
  <si>
    <t>ce_10006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</si>
</sst>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51"/>
  <sheetViews>
    <sheetView tabSelected="1" workbookViewId="0">
      <pane xSplit="2" ySplit="1" topLeftCell="C8" activePane="bottomRight" state="frozen"/>
      <selection pane="topRight" activeCell="C1" sqref="C1"/>
      <selection pane="bottomLeft" activeCell="A2" sqref="A2"/>
      <selection pane="bottomRight" activeCell="G16" sqref="G16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4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64</v>
      </c>
      <c r="G1" s="1" t="s">
        <v>65</v>
      </c>
      <c r="H1" s="1" t="s">
        <v>60</v>
      </c>
      <c r="I1" s="1" t="s">
        <v>61</v>
      </c>
      <c r="J1" s="1" t="s">
        <v>93</v>
      </c>
      <c r="K1" s="1" t="s">
        <v>62</v>
      </c>
      <c r="L1" s="1" t="s">
        <v>58</v>
      </c>
      <c r="M1" s="1" t="s">
        <v>69</v>
      </c>
      <c r="N1" s="1" t="s">
        <v>78</v>
      </c>
      <c r="O1" s="1" t="s">
        <v>79</v>
      </c>
      <c r="P1" s="1" t="s">
        <v>63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83</v>
      </c>
      <c r="F2" s="1" t="s">
        <v>66</v>
      </c>
      <c r="G2" s="1">
        <v>1</v>
      </c>
      <c r="H2">
        <v>10</v>
      </c>
      <c r="I2">
        <v>1</v>
      </c>
      <c r="J2" s="1">
        <v>0</v>
      </c>
      <c r="K2" t="str">
        <f>"attack_"&amp;LOWER(F2)</f>
        <v>attack_red</v>
      </c>
      <c r="L2" t="str">
        <f>"skill_"&amp;B2</f>
        <v>skill_10001</v>
      </c>
      <c r="M2" t="s">
        <v>91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83</v>
      </c>
      <c r="F3" s="1" t="s">
        <v>66</v>
      </c>
      <c r="G3" s="1">
        <v>2</v>
      </c>
      <c r="H3">
        <v>20</v>
      </c>
      <c r="I3">
        <v>1</v>
      </c>
      <c r="J3" s="1">
        <v>0</v>
      </c>
      <c r="K3" t="str">
        <f t="shared" ref="K3:K51" si="2">"attack_"&amp;LOWER(F3)</f>
        <v>attack_red</v>
      </c>
      <c r="L3" t="str">
        <f t="shared" ref="L3:L51" si="3">"skill_"&amp;B3</f>
        <v>skill_10001</v>
      </c>
      <c r="M3" t="s">
        <v>91</v>
      </c>
      <c r="N3" t="str">
        <f t="shared" ref="N3:N51" si="4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83</v>
      </c>
      <c r="F4" s="1" t="s">
        <v>66</v>
      </c>
      <c r="G4" s="1">
        <v>3</v>
      </c>
      <c r="H4">
        <v>30</v>
      </c>
      <c r="I4">
        <v>1</v>
      </c>
      <c r="J4" s="1">
        <v>0</v>
      </c>
      <c r="K4" t="str">
        <f t="shared" si="2"/>
        <v>attack_red</v>
      </c>
      <c r="L4" t="str">
        <f t="shared" si="3"/>
        <v>skill_10001</v>
      </c>
      <c r="M4" t="s">
        <v>91</v>
      </c>
      <c r="N4" t="str">
        <f t="shared" si="4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83</v>
      </c>
      <c r="F5" s="1" t="s">
        <v>66</v>
      </c>
      <c r="G5" s="1">
        <v>4</v>
      </c>
      <c r="H5">
        <v>40</v>
      </c>
      <c r="I5">
        <v>1</v>
      </c>
      <c r="J5" s="1">
        <v>0</v>
      </c>
      <c r="K5" t="str">
        <f t="shared" si="2"/>
        <v>attack_red</v>
      </c>
      <c r="L5" t="str">
        <f t="shared" si="3"/>
        <v>skill_10001</v>
      </c>
      <c r="M5" t="s">
        <v>91</v>
      </c>
      <c r="N5" t="str">
        <f t="shared" si="4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83</v>
      </c>
      <c r="F6" s="1" t="s">
        <v>66</v>
      </c>
      <c r="G6" s="1">
        <v>5</v>
      </c>
      <c r="H6">
        <v>50</v>
      </c>
      <c r="I6">
        <v>1</v>
      </c>
      <c r="J6" s="1">
        <v>0</v>
      </c>
      <c r="K6" t="str">
        <f t="shared" si="2"/>
        <v>attack_red</v>
      </c>
      <c r="L6" t="str">
        <f t="shared" si="3"/>
        <v>skill_10001</v>
      </c>
      <c r="M6" t="s">
        <v>91</v>
      </c>
      <c r="N6" t="str">
        <f t="shared" si="4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84</v>
      </c>
      <c r="F7" s="1" t="s">
        <v>68</v>
      </c>
      <c r="G7" s="1">
        <v>1</v>
      </c>
      <c r="H7">
        <v>8</v>
      </c>
      <c r="I7">
        <v>1.25</v>
      </c>
      <c r="J7" s="1">
        <v>0</v>
      </c>
      <c r="K7" t="str">
        <f t="shared" si="2"/>
        <v>attack_blue</v>
      </c>
      <c r="L7" t="str">
        <f t="shared" si="3"/>
        <v>skill_10002</v>
      </c>
      <c r="M7" t="s">
        <v>92</v>
      </c>
      <c r="N7" t="str">
        <f t="shared" si="4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84</v>
      </c>
      <c r="F8" s="1" t="s">
        <v>68</v>
      </c>
      <c r="G8" s="1">
        <v>2</v>
      </c>
      <c r="H8">
        <v>16</v>
      </c>
      <c r="I8">
        <v>1.25</v>
      </c>
      <c r="J8" s="1">
        <v>0</v>
      </c>
      <c r="K8" t="str">
        <f t="shared" si="2"/>
        <v>attack_blue</v>
      </c>
      <c r="L8" t="str">
        <f t="shared" si="3"/>
        <v>skill_10002</v>
      </c>
      <c r="M8" t="s">
        <v>92</v>
      </c>
      <c r="N8" t="str">
        <f t="shared" si="4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84</v>
      </c>
      <c r="F9" s="1" t="s">
        <v>68</v>
      </c>
      <c r="G9" s="1">
        <v>3</v>
      </c>
      <c r="H9">
        <v>20</v>
      </c>
      <c r="I9">
        <v>1.5</v>
      </c>
      <c r="J9" s="1">
        <v>0</v>
      </c>
      <c r="K9" t="str">
        <f t="shared" si="2"/>
        <v>attack_blue</v>
      </c>
      <c r="L9" t="str">
        <f t="shared" si="3"/>
        <v>skill_10002</v>
      </c>
      <c r="M9" t="s">
        <v>92</v>
      </c>
      <c r="N9" t="str">
        <f t="shared" si="4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84</v>
      </c>
      <c r="F10" s="1" t="s">
        <v>68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attack_blue</v>
      </c>
      <c r="L10" t="str">
        <f t="shared" si="3"/>
        <v>skill_10002</v>
      </c>
      <c r="M10" t="s">
        <v>92</v>
      </c>
      <c r="N10" t="str">
        <f t="shared" si="4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84</v>
      </c>
      <c r="F11" s="1" t="s">
        <v>68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attack_blue</v>
      </c>
      <c r="L11" t="str">
        <f t="shared" si="3"/>
        <v>skill_10002</v>
      </c>
      <c r="M11" t="s">
        <v>92</v>
      </c>
      <c r="N11" t="str">
        <f t="shared" si="4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80</v>
      </c>
      <c r="F12" s="1" t="s">
        <v>67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attack_green</v>
      </c>
      <c r="L12" t="str">
        <f t="shared" si="3"/>
        <v>skill_10003</v>
      </c>
      <c r="M12" t="s">
        <v>94</v>
      </c>
      <c r="N12" t="str">
        <f t="shared" si="4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80</v>
      </c>
      <c r="F13" s="1" t="s">
        <v>67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attack_green</v>
      </c>
      <c r="L13" t="str">
        <f t="shared" si="3"/>
        <v>skill_10003</v>
      </c>
      <c r="M13" t="s">
        <v>94</v>
      </c>
      <c r="N13" t="str">
        <f t="shared" si="4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80</v>
      </c>
      <c r="F14" s="1" t="s">
        <v>67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attack_green</v>
      </c>
      <c r="L14" t="str">
        <f t="shared" si="3"/>
        <v>skill_10003</v>
      </c>
      <c r="M14" t="s">
        <v>94</v>
      </c>
      <c r="N14" t="str">
        <f t="shared" si="4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80</v>
      </c>
      <c r="F15" s="1" t="s">
        <v>67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attack_green</v>
      </c>
      <c r="L15" t="str">
        <f t="shared" si="3"/>
        <v>skill_10003</v>
      </c>
      <c r="M15" t="s">
        <v>94</v>
      </c>
      <c r="N15" t="str">
        <f t="shared" si="4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80</v>
      </c>
      <c r="F16" s="1" t="s">
        <v>67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attack_green</v>
      </c>
      <c r="L16" t="str">
        <f t="shared" si="3"/>
        <v>skill_10003</v>
      </c>
      <c r="M16" t="s">
        <v>94</v>
      </c>
      <c r="N16" t="str">
        <f t="shared" si="4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85</v>
      </c>
      <c r="F17" s="1" t="s">
        <v>66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attack_red</v>
      </c>
      <c r="L17" t="str">
        <f t="shared" si="3"/>
        <v>skill_10004</v>
      </c>
      <c r="M17" t="s">
        <v>95</v>
      </c>
      <c r="N17" t="str">
        <f t="shared" si="4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85</v>
      </c>
      <c r="F18" s="1" t="s">
        <v>66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attack_red</v>
      </c>
      <c r="L18" t="str">
        <f t="shared" si="3"/>
        <v>skill_10004</v>
      </c>
      <c r="M18" t="s">
        <v>95</v>
      </c>
      <c r="N18" t="str">
        <f t="shared" si="4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85</v>
      </c>
      <c r="F19" s="1" t="s">
        <v>66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attack_red</v>
      </c>
      <c r="L19" t="str">
        <f t="shared" si="3"/>
        <v>skill_10004</v>
      </c>
      <c r="M19" t="s">
        <v>95</v>
      </c>
      <c r="N19" t="str">
        <f t="shared" si="4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85</v>
      </c>
      <c r="F20" s="1" t="s">
        <v>66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attack_red</v>
      </c>
      <c r="L20" t="str">
        <f t="shared" si="3"/>
        <v>skill_10004</v>
      </c>
      <c r="M20" t="s">
        <v>95</v>
      </c>
      <c r="N20" t="str">
        <f t="shared" si="4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85</v>
      </c>
      <c r="F21" s="1" t="s">
        <v>66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attack_red</v>
      </c>
      <c r="L21" t="str">
        <f t="shared" si="3"/>
        <v>skill_10004</v>
      </c>
      <c r="M21" t="s">
        <v>95</v>
      </c>
      <c r="N21" t="str">
        <f t="shared" si="4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86</v>
      </c>
      <c r="F22" s="1" t="s">
        <v>67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attack_green</v>
      </c>
      <c r="L22" t="str">
        <f t="shared" si="3"/>
        <v>skill_10005</v>
      </c>
      <c r="M22" t="s">
        <v>96</v>
      </c>
      <c r="N22" t="str">
        <f t="shared" si="4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86</v>
      </c>
      <c r="F23" s="1" t="s">
        <v>67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attack_green</v>
      </c>
      <c r="L23" t="str">
        <f t="shared" si="3"/>
        <v>skill_10005</v>
      </c>
      <c r="M23" t="s">
        <v>96</v>
      </c>
      <c r="N23" t="str">
        <f t="shared" si="4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86</v>
      </c>
      <c r="F24" s="1" t="s">
        <v>67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attack_green</v>
      </c>
      <c r="L24" t="str">
        <f t="shared" si="3"/>
        <v>skill_10005</v>
      </c>
      <c r="M24" t="s">
        <v>96</v>
      </c>
      <c r="N24" t="str">
        <f t="shared" si="4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86</v>
      </c>
      <c r="F25" s="1" t="s">
        <v>67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attack_green</v>
      </c>
      <c r="L25" t="str">
        <f t="shared" si="3"/>
        <v>skill_10005</v>
      </c>
      <c r="M25" t="s">
        <v>96</v>
      </c>
      <c r="N25" t="str">
        <f t="shared" si="4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86</v>
      </c>
      <c r="F26" s="1" t="s">
        <v>67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attack_green</v>
      </c>
      <c r="L26" t="str">
        <f t="shared" si="3"/>
        <v>skill_10005</v>
      </c>
      <c r="M26" t="s">
        <v>96</v>
      </c>
      <c r="N26" t="str">
        <f t="shared" si="4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81</v>
      </c>
      <c r="F27" s="1" t="s">
        <v>68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attack_blue</v>
      </c>
      <c r="L27" t="str">
        <f t="shared" si="3"/>
        <v>skill_10006</v>
      </c>
      <c r="M27" t="s">
        <v>97</v>
      </c>
      <c r="N27" t="str">
        <f t="shared" si="4"/>
        <v>str_desc_ce_10006</v>
      </c>
      <c r="O27" t="s">
        <v>82</v>
      </c>
      <c r="P27">
        <v>200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81</v>
      </c>
      <c r="F28" s="1" t="s">
        <v>68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attack_blue</v>
      </c>
      <c r="L28" t="str">
        <f t="shared" si="3"/>
        <v>skill_10006</v>
      </c>
      <c r="M28" t="s">
        <v>97</v>
      </c>
      <c r="N28" t="str">
        <f t="shared" si="4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81</v>
      </c>
      <c r="F29" s="1" t="s">
        <v>68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attack_blue</v>
      </c>
      <c r="L29" t="str">
        <f t="shared" si="3"/>
        <v>skill_10006</v>
      </c>
      <c r="M29" t="s">
        <v>97</v>
      </c>
      <c r="N29" t="str">
        <f t="shared" si="4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81</v>
      </c>
      <c r="F30" s="1" t="s">
        <v>68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attack_blue</v>
      </c>
      <c r="L30" t="str">
        <f t="shared" si="3"/>
        <v>skill_10006</v>
      </c>
      <c r="M30" t="s">
        <v>97</v>
      </c>
      <c r="N30" t="str">
        <f t="shared" si="4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81</v>
      </c>
      <c r="F31" s="1" t="s">
        <v>68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attack_blue</v>
      </c>
      <c r="L31" t="str">
        <f t="shared" si="3"/>
        <v>skill_10006</v>
      </c>
      <c r="M31" t="s">
        <v>97</v>
      </c>
      <c r="N31" t="str">
        <f t="shared" si="4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87</v>
      </c>
      <c r="F32" s="1" t="s">
        <v>67</v>
      </c>
      <c r="G32" s="1">
        <v>1</v>
      </c>
      <c r="H32">
        <v>10</v>
      </c>
      <c r="I32">
        <v>1</v>
      </c>
      <c r="J32" s="1">
        <v>0</v>
      </c>
      <c r="K32" t="str">
        <f t="shared" si="2"/>
        <v>attack_green</v>
      </c>
      <c r="L32" t="str">
        <f t="shared" si="3"/>
        <v>skill_10007</v>
      </c>
      <c r="M32" t="s">
        <v>76</v>
      </c>
      <c r="N32" t="str">
        <f t="shared" si="4"/>
        <v>str_desc_ce_10007</v>
      </c>
      <c r="O32" t="s">
        <v>82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87</v>
      </c>
      <c r="F33" s="1" t="s">
        <v>67</v>
      </c>
      <c r="G33" s="1">
        <v>2</v>
      </c>
      <c r="H33">
        <v>10</v>
      </c>
      <c r="I33">
        <v>1</v>
      </c>
      <c r="J33" s="1">
        <v>0</v>
      </c>
      <c r="K33" t="str">
        <f t="shared" si="2"/>
        <v>attack_green</v>
      </c>
      <c r="L33" t="str">
        <f t="shared" si="3"/>
        <v>skill_10007</v>
      </c>
      <c r="M33" t="s">
        <v>77</v>
      </c>
      <c r="N33" t="str">
        <f t="shared" si="4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87</v>
      </c>
      <c r="F34" s="1" t="s">
        <v>67</v>
      </c>
      <c r="G34" s="1">
        <v>3</v>
      </c>
      <c r="H34">
        <v>10</v>
      </c>
      <c r="I34">
        <v>1</v>
      </c>
      <c r="J34" s="1">
        <v>0</v>
      </c>
      <c r="K34" t="str">
        <f t="shared" si="2"/>
        <v>attack_green</v>
      </c>
      <c r="L34" t="str">
        <f t="shared" si="3"/>
        <v>skill_10007</v>
      </c>
      <c r="M34" t="s">
        <v>70</v>
      </c>
      <c r="N34" t="str">
        <f t="shared" si="4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87</v>
      </c>
      <c r="F35" s="1" t="s">
        <v>67</v>
      </c>
      <c r="G35" s="1">
        <v>4</v>
      </c>
      <c r="H35">
        <v>10</v>
      </c>
      <c r="I35">
        <v>1</v>
      </c>
      <c r="J35" s="1">
        <v>0</v>
      </c>
      <c r="K35" t="str">
        <f t="shared" si="2"/>
        <v>attack_green</v>
      </c>
      <c r="L35" t="str">
        <f t="shared" si="3"/>
        <v>skill_10007</v>
      </c>
      <c r="M35" t="s">
        <v>71</v>
      </c>
      <c r="N35" t="str">
        <f t="shared" si="4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87</v>
      </c>
      <c r="F36" s="1" t="s">
        <v>67</v>
      </c>
      <c r="G36" s="1">
        <v>5</v>
      </c>
      <c r="H36">
        <v>10</v>
      </c>
      <c r="I36">
        <v>1</v>
      </c>
      <c r="J36" s="1">
        <v>0</v>
      </c>
      <c r="K36" t="str">
        <f t="shared" si="2"/>
        <v>attack_green</v>
      </c>
      <c r="L36" t="str">
        <f t="shared" si="3"/>
        <v>skill_10007</v>
      </c>
      <c r="M36" t="s">
        <v>72</v>
      </c>
      <c r="N36" t="str">
        <f t="shared" si="4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88</v>
      </c>
      <c r="F37" s="1" t="s">
        <v>66</v>
      </c>
      <c r="G37" s="1">
        <v>1</v>
      </c>
      <c r="H37">
        <v>10</v>
      </c>
      <c r="I37">
        <v>1</v>
      </c>
      <c r="J37" s="1">
        <v>0</v>
      </c>
      <c r="K37" t="str">
        <f t="shared" si="2"/>
        <v>attack_red</v>
      </c>
      <c r="L37" t="str">
        <f t="shared" si="3"/>
        <v>skill_10008</v>
      </c>
      <c r="M37" t="s">
        <v>73</v>
      </c>
      <c r="N37" t="str">
        <f t="shared" si="4"/>
        <v>str_desc_ce_10008</v>
      </c>
      <c r="O37" t="s">
        <v>82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88</v>
      </c>
      <c r="F38" s="1" t="s">
        <v>66</v>
      </c>
      <c r="G38" s="1">
        <v>2</v>
      </c>
      <c r="H38">
        <v>10</v>
      </c>
      <c r="I38">
        <v>1</v>
      </c>
      <c r="J38" s="1">
        <v>0</v>
      </c>
      <c r="K38" t="str">
        <f t="shared" si="2"/>
        <v>attack_red</v>
      </c>
      <c r="L38" t="str">
        <f t="shared" si="3"/>
        <v>skill_10008</v>
      </c>
      <c r="M38" t="s">
        <v>74</v>
      </c>
      <c r="N38" t="str">
        <f t="shared" si="4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88</v>
      </c>
      <c r="F39" s="1" t="s">
        <v>66</v>
      </c>
      <c r="G39" s="1">
        <v>3</v>
      </c>
      <c r="H39">
        <v>10</v>
      </c>
      <c r="I39">
        <v>1</v>
      </c>
      <c r="J39" s="1">
        <v>0</v>
      </c>
      <c r="K39" t="str">
        <f t="shared" si="2"/>
        <v>attack_red</v>
      </c>
      <c r="L39" t="str">
        <f t="shared" si="3"/>
        <v>skill_10008</v>
      </c>
      <c r="M39" t="s">
        <v>75</v>
      </c>
      <c r="N39" t="str">
        <f t="shared" si="4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88</v>
      </c>
      <c r="F40" s="1" t="s">
        <v>66</v>
      </c>
      <c r="G40" s="1">
        <v>4</v>
      </c>
      <c r="H40">
        <v>10</v>
      </c>
      <c r="I40">
        <v>1</v>
      </c>
      <c r="J40" s="1">
        <v>0</v>
      </c>
      <c r="K40" t="str">
        <f t="shared" si="2"/>
        <v>attack_red</v>
      </c>
      <c r="L40" t="str">
        <f t="shared" si="3"/>
        <v>skill_10008</v>
      </c>
      <c r="M40" t="s">
        <v>76</v>
      </c>
      <c r="N40" t="str">
        <f t="shared" si="4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88</v>
      </c>
      <c r="F41" s="1" t="s">
        <v>66</v>
      </c>
      <c r="G41" s="1">
        <v>5</v>
      </c>
      <c r="H41">
        <v>10</v>
      </c>
      <c r="I41">
        <v>1</v>
      </c>
      <c r="J41" s="1">
        <v>0</v>
      </c>
      <c r="K41" t="str">
        <f t="shared" si="2"/>
        <v>attack_red</v>
      </c>
      <c r="L41" t="str">
        <f t="shared" si="3"/>
        <v>skill_10008</v>
      </c>
      <c r="M41" t="s">
        <v>77</v>
      </c>
      <c r="N41" t="str">
        <f t="shared" si="4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89</v>
      </c>
      <c r="F42" s="1" t="s">
        <v>67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attack_green</v>
      </c>
      <c r="L42" t="str">
        <f t="shared" si="3"/>
        <v>skill_10009</v>
      </c>
      <c r="M42" t="s">
        <v>70</v>
      </c>
      <c r="N42" t="str">
        <f t="shared" si="4"/>
        <v>str_desc_ce_10009</v>
      </c>
      <c r="O42" t="s">
        <v>82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89</v>
      </c>
      <c r="F43" s="1" t="s">
        <v>67</v>
      </c>
      <c r="G43" s="1">
        <v>2</v>
      </c>
      <c r="H43">
        <v>10</v>
      </c>
      <c r="I43">
        <v>1</v>
      </c>
      <c r="J43" s="1">
        <v>0</v>
      </c>
      <c r="K43" t="str">
        <f t="shared" si="2"/>
        <v>attack_green</v>
      </c>
      <c r="L43" t="str">
        <f t="shared" si="3"/>
        <v>skill_10009</v>
      </c>
      <c r="M43" t="s">
        <v>71</v>
      </c>
      <c r="N43" t="str">
        <f t="shared" si="4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89</v>
      </c>
      <c r="F44" s="1" t="s">
        <v>67</v>
      </c>
      <c r="G44" s="1">
        <v>3</v>
      </c>
      <c r="H44">
        <v>10</v>
      </c>
      <c r="I44">
        <v>1</v>
      </c>
      <c r="J44" s="1">
        <v>0</v>
      </c>
      <c r="K44" t="str">
        <f t="shared" si="2"/>
        <v>attack_green</v>
      </c>
      <c r="L44" t="str">
        <f t="shared" si="3"/>
        <v>skill_10009</v>
      </c>
      <c r="M44" t="s">
        <v>72</v>
      </c>
      <c r="N44" t="str">
        <f t="shared" si="4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89</v>
      </c>
      <c r="F45" s="1" t="s">
        <v>67</v>
      </c>
      <c r="G45" s="1">
        <v>4</v>
      </c>
      <c r="H45">
        <v>10</v>
      </c>
      <c r="I45">
        <v>1</v>
      </c>
      <c r="J45" s="1">
        <v>0</v>
      </c>
      <c r="K45" t="str">
        <f t="shared" si="2"/>
        <v>attack_green</v>
      </c>
      <c r="L45" t="str">
        <f t="shared" si="3"/>
        <v>skill_10009</v>
      </c>
      <c r="M45" t="s">
        <v>73</v>
      </c>
      <c r="N45" t="str">
        <f t="shared" si="4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89</v>
      </c>
      <c r="F46" s="1" t="s">
        <v>67</v>
      </c>
      <c r="G46" s="1">
        <v>5</v>
      </c>
      <c r="H46">
        <v>10</v>
      </c>
      <c r="I46">
        <v>1</v>
      </c>
      <c r="J46" s="1">
        <v>0</v>
      </c>
      <c r="K46" t="str">
        <f t="shared" si="2"/>
        <v>attack_green</v>
      </c>
      <c r="L46" t="str">
        <f t="shared" si="3"/>
        <v>skill_10009</v>
      </c>
      <c r="M46" t="s">
        <v>74</v>
      </c>
      <c r="N46" t="str">
        <f t="shared" si="4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90</v>
      </c>
      <c r="F47" s="1" t="s">
        <v>66</v>
      </c>
      <c r="G47" s="1">
        <v>1</v>
      </c>
      <c r="H47">
        <v>10</v>
      </c>
      <c r="I47">
        <v>1</v>
      </c>
      <c r="J47" s="1">
        <v>0</v>
      </c>
      <c r="K47" t="str">
        <f t="shared" si="2"/>
        <v>attack_red</v>
      </c>
      <c r="L47" t="str">
        <f t="shared" si="3"/>
        <v>skill_10010</v>
      </c>
      <c r="M47" t="s">
        <v>75</v>
      </c>
      <c r="N47" t="str">
        <f t="shared" si="4"/>
        <v>str_desc_ce_10010</v>
      </c>
      <c r="O47" t="s">
        <v>82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90</v>
      </c>
      <c r="F48" s="1" t="s">
        <v>66</v>
      </c>
      <c r="G48" s="1">
        <v>2</v>
      </c>
      <c r="H48">
        <v>10</v>
      </c>
      <c r="I48">
        <v>1</v>
      </c>
      <c r="J48" s="1">
        <v>0</v>
      </c>
      <c r="K48" t="str">
        <f t="shared" si="2"/>
        <v>attack_red</v>
      </c>
      <c r="L48" t="str">
        <f t="shared" si="3"/>
        <v>skill_10010</v>
      </c>
      <c r="M48" t="s">
        <v>76</v>
      </c>
      <c r="N48" t="str">
        <f t="shared" si="4"/>
        <v>str_desc_ce_10010</v>
      </c>
    </row>
    <row r="49" spans="2:14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90</v>
      </c>
      <c r="F49" s="1" t="s">
        <v>66</v>
      </c>
      <c r="G49" s="1">
        <v>3</v>
      </c>
      <c r="H49">
        <v>10</v>
      </c>
      <c r="I49">
        <v>1</v>
      </c>
      <c r="J49" s="1">
        <v>0</v>
      </c>
      <c r="K49" t="str">
        <f t="shared" si="2"/>
        <v>attack_red</v>
      </c>
      <c r="L49" t="str">
        <f t="shared" si="3"/>
        <v>skill_10010</v>
      </c>
      <c r="M49" t="s">
        <v>77</v>
      </c>
      <c r="N49" t="str">
        <f t="shared" si="4"/>
        <v>str_desc_ce_10010</v>
      </c>
    </row>
    <row r="50" spans="2:14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90</v>
      </c>
      <c r="F50" s="1" t="s">
        <v>66</v>
      </c>
      <c r="G50" s="1">
        <v>4</v>
      </c>
      <c r="H50">
        <v>10</v>
      </c>
      <c r="I50">
        <v>1</v>
      </c>
      <c r="J50" s="1">
        <v>0</v>
      </c>
      <c r="K50" t="str">
        <f t="shared" si="2"/>
        <v>attack_red</v>
      </c>
      <c r="L50" t="str">
        <f t="shared" si="3"/>
        <v>skill_10010</v>
      </c>
      <c r="M50" t="s">
        <v>70</v>
      </c>
      <c r="N50" t="str">
        <f t="shared" si="4"/>
        <v>str_desc_ce_10010</v>
      </c>
    </row>
    <row r="51" spans="2:14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90</v>
      </c>
      <c r="F51" s="1" t="s">
        <v>66</v>
      </c>
      <c r="G51" s="1">
        <v>5</v>
      </c>
      <c r="H51">
        <v>10</v>
      </c>
      <c r="I51">
        <v>1</v>
      </c>
      <c r="J51" s="1">
        <v>0</v>
      </c>
      <c r="K51" t="str">
        <f t="shared" si="2"/>
        <v>attack_red</v>
      </c>
      <c r="L51" t="str">
        <f t="shared" si="3"/>
        <v>skill_10010</v>
      </c>
      <c r="M51" t="s">
        <v>71</v>
      </c>
      <c r="N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2022-05-21T16:12:17Z</dcterms:modified>
</cp:coreProperties>
</file>