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/>
  <bookViews>
    <workbookView activeTab="5"/>
  </bookViews>
  <sheets>
    <sheet name="MOUSE" sheetId="1" r:id="rId1"/>
    <sheet name="KEYBOARD" sheetId="2" r:id="rId2"/>
    <sheet name="CPU" sheetId="3" r:id="rId3"/>
    <sheet name="MONITOR" sheetId="4" r:id="rId4"/>
    <sheet name="EXTRAS" sheetId="5" r:id="rId5"/>
    <sheet name="Evaluation Warning" sheetId="6" r:id="rId6"/>
  </sheets>
  <calcPr fullPrecision="1" calcId="125725"/>
</workbook>
</file>

<file path=xl/sharedStrings.xml><?xml version="1.0" encoding="utf-8"?>
<sst xmlns="http://schemas.openxmlformats.org/spreadsheetml/2006/main" uniqueCount="377" count="1314">
  <si>
    <t>Asset Inventory Form - 2</t>
  </si>
  <si>
    <t>UNIVERSITY OF SAN CARLOS</t>
  </si>
  <si>
    <t>Cebu City</t>
  </si>
  <si>
    <t>Inventory Sheet for LABORATORY Equipments, Furnitures, Fixtures, &amp; Other Assets</t>
  </si>
  <si>
    <t>(Per Department/Section)</t>
  </si>
  <si>
    <t>(Alphabetical)</t>
  </si>
  <si>
    <t>Department:</t>
  </si>
  <si>
    <t xml:space="preserve">Campus: </t>
  </si>
  <si>
    <t>Main</t>
  </si>
  <si>
    <t>TC</t>
  </si>
  <si>
    <t>X</t>
  </si>
  <si>
    <t>North</t>
  </si>
  <si>
    <t>South</t>
  </si>
  <si>
    <t>Dept. Head:</t>
  </si>
  <si>
    <t>Building Name:</t>
  </si>
  <si>
    <t>Bunzel Bldg.</t>
  </si>
  <si>
    <t>Floor:</t>
  </si>
  <si>
    <t>Inventory Date:</t>
  </si>
  <si>
    <t>Room: No.:</t>
  </si>
  <si>
    <t>Accountable Officers:</t>
  </si>
  <si>
    <t>Position:</t>
  </si>
  <si>
    <t>Name of Item</t>
  </si>
  <si>
    <t>Brand /Model</t>
  </si>
  <si>
    <t>Serial No.</t>
  </si>
  <si>
    <t>Date Acquired</t>
  </si>
  <si>
    <t>Custodian</t>
  </si>
  <si>
    <t>Remarks</t>
  </si>
  <si>
    <t xml:space="preserve">Prepared by: </t>
  </si>
  <si>
    <t>Approved By:</t>
  </si>
  <si>
    <t>Lab-in-Charge</t>
  </si>
  <si>
    <t>System Administrator</t>
  </si>
  <si>
    <t>Chairman</t>
  </si>
  <si>
    <t>TOTAL</t>
  </si>
  <si>
    <t>Carolyn M. Padilla</t>
  </si>
  <si>
    <t>Godwin S. Monserate</t>
  </si>
  <si>
    <t>Engr. Christian V. Maderazo</t>
  </si>
  <si>
    <t>Ean Veloya/ Godwin Monserate</t>
  </si>
  <si>
    <t>Barcode</t>
  </si>
  <si>
    <t>Department of Computer, Information Sciences and Mathematics</t>
  </si>
  <si>
    <t>#</t>
  </si>
  <si>
    <t>LB 443</t>
  </si>
  <si>
    <t>8/13/2020</t>
  </si>
  <si>
    <t>Mouse</t>
  </si>
  <si>
    <t>Dell</t>
  </si>
  <si>
    <t>20200219214251009033</t>
  </si>
  <si>
    <t>CN-09RRC7-48729-53H-03XP</t>
  </si>
  <si>
    <t>CEAS -DCIS</t>
  </si>
  <si>
    <t>Functional</t>
  </si>
  <si>
    <t>20200219214251011333</t>
  </si>
  <si>
    <t>CN-09RRC7-48729-53K-0C6G</t>
  </si>
  <si>
    <t>20200219214251013633</t>
  </si>
  <si>
    <t>CN-09RRC7-48729-53H-0C6E</t>
  </si>
  <si>
    <t>20200219214251015334</t>
  </si>
  <si>
    <t>CN-09RRC7-48729-53H-0BW9</t>
  </si>
  <si>
    <t>20200219214251017634</t>
  </si>
  <si>
    <t>CN-09RRC7-48729-53N-03PQ</t>
  </si>
  <si>
    <t>20200219214251020034</t>
  </si>
  <si>
    <t>CN-09RRC7-48729-53K-0BWT</t>
  </si>
  <si>
    <t>20200219214251022034</t>
  </si>
  <si>
    <t>CN-09RRC7-48729-53K-0C4W</t>
  </si>
  <si>
    <t>20200219214251024034</t>
  </si>
  <si>
    <t>CN-09RRC7-48729-53K-0BXU</t>
  </si>
  <si>
    <t>20200219214251026034</t>
  </si>
  <si>
    <t>CN-09RRC7-48729-53K-0C4N</t>
  </si>
  <si>
    <t>20200219214251027634</t>
  </si>
  <si>
    <t>CN-09RRC7-48729-53K-0BVR</t>
  </si>
  <si>
    <t>20200219214251029634</t>
  </si>
  <si>
    <t>J0L03J7U</t>
  </si>
  <si>
    <t>20200219214251031634</t>
  </si>
  <si>
    <t>CN-09RRC7-48729-53N-01PY</t>
  </si>
  <si>
    <t>20200219214251033634</t>
  </si>
  <si>
    <t>CN-09RRC7-48729-53N-00FG</t>
  </si>
  <si>
    <t>20200219214251035635</t>
  </si>
  <si>
    <t>NONE</t>
  </si>
  <si>
    <t>20200219214251037635</t>
  </si>
  <si>
    <t>CN-09RRC7-48729-53K-0BV5</t>
  </si>
  <si>
    <t>20200219214251039635</t>
  </si>
  <si>
    <t>CN-09RRC7-48729-53K-0AZ1</t>
  </si>
  <si>
    <t>20200219214251042035</t>
  </si>
  <si>
    <t>CN-09RRC7-48729-53K-0BV1</t>
  </si>
  <si>
    <t>20200219214251044035</t>
  </si>
  <si>
    <t>CN-09RRC7-48729-53K-01PA</t>
  </si>
  <si>
    <t>20200219214251045635</t>
  </si>
  <si>
    <t>CN-09RRC7-48729-53N-00EQ</t>
  </si>
  <si>
    <t>20200219214251047635</t>
  </si>
  <si>
    <t>CN-09RRC7-48729-53K-0BV8</t>
  </si>
  <si>
    <t>20200219214251049635</t>
  </si>
  <si>
    <t>CN-09RRC7-48729-53K-0C5F</t>
  </si>
  <si>
    <t>20200219214251051635</t>
  </si>
  <si>
    <t>CN-09RRC7-48729-53K-0C4L</t>
  </si>
  <si>
    <t>20200219214251053335</t>
  </si>
  <si>
    <t>CN-09RRC7-48729-53K-0C4G</t>
  </si>
  <si>
    <t>20200219214251055636</t>
  </si>
  <si>
    <t>CN-09RRC7-48729-53K-0BVQ</t>
  </si>
  <si>
    <t>20200219214251057336</t>
  </si>
  <si>
    <t>CN-09RRC7-48729-53K-0BXS</t>
  </si>
  <si>
    <t>20200219214251059336</t>
  </si>
  <si>
    <t>CN-09RRC7-48729-53K-0GBM</t>
  </si>
  <si>
    <t>20200219214251061336</t>
  </si>
  <si>
    <t>CN-09RRC7-48729-53N-03QE</t>
  </si>
  <si>
    <t>20200219214251063336</t>
  </si>
  <si>
    <t>CN-09RRC7-48729-53N-03PC</t>
  </si>
  <si>
    <t>20200219214251065336</t>
  </si>
  <si>
    <t>CN-09RRC7-48729-53N-01Q5</t>
  </si>
  <si>
    <t>20200219214251067336</t>
  </si>
  <si>
    <t>CN-09RRC7-48729-53H-03Q1</t>
  </si>
  <si>
    <t>20200219214251069336</t>
  </si>
  <si>
    <t>CN-09RRC7-44751-14E-00AU</t>
  </si>
  <si>
    <t>Keyboard</t>
  </si>
  <si>
    <t>20200219214250047630</t>
  </si>
  <si>
    <t>CN-04G481-71616-554-1U9D-A00</t>
  </si>
  <si>
    <t>20200219214250049630</t>
  </si>
  <si>
    <t>CN-04G481-71616-554-1TXL-A00</t>
  </si>
  <si>
    <t>20200219214250051630</t>
  </si>
  <si>
    <t>CN-04G481-71616-554-1TZ0-A00</t>
  </si>
  <si>
    <t>20200219214250053630</t>
  </si>
  <si>
    <t>CN-04G481-71616-554-1S3V-A00</t>
  </si>
  <si>
    <t>20200219214250055631</t>
  </si>
  <si>
    <t>CN-0RH659-65890-03L-01T1-A00</t>
  </si>
  <si>
    <t>20200219214250057631</t>
  </si>
  <si>
    <t>CN-04G481-71616-554-1TWN-A00</t>
  </si>
  <si>
    <t>20200219214250059331</t>
  </si>
  <si>
    <t>CN-04G481-71616-554-1SZ6-A00</t>
  </si>
  <si>
    <t>20200219214250061331</t>
  </si>
  <si>
    <t>CN-04G481-71616-554-1S3W-A00</t>
  </si>
  <si>
    <t>20200219214250063331</t>
  </si>
  <si>
    <t>CN-04G481-71616-554-1TYU-A00</t>
  </si>
  <si>
    <t>20200219214250065331</t>
  </si>
  <si>
    <t>MY-04G481-71619-54L-2530-A00</t>
  </si>
  <si>
    <t>20200219214250067331</t>
  </si>
  <si>
    <t>CN-04G481-71616-554-2580-A00</t>
  </si>
  <si>
    <t>20200219214250069631</t>
  </si>
  <si>
    <t>CN-04G481-71616-554-1U9G-A00</t>
  </si>
  <si>
    <t>20200219214250071631</t>
  </si>
  <si>
    <t>CN-04G481-71616-554-1S43-A00</t>
  </si>
  <si>
    <t>20200219214250073631</t>
  </si>
  <si>
    <t>CN-04G481-71616-554-1TU3-A00</t>
  </si>
  <si>
    <t>20200219214250075632</t>
  </si>
  <si>
    <t>CN-04G481-71616-554-1U92-A00</t>
  </si>
  <si>
    <t>20200219214250077632</t>
  </si>
  <si>
    <t>MY-04G481-71619-54L-2574-A00</t>
  </si>
  <si>
    <t>20200219214250079632</t>
  </si>
  <si>
    <t>MY-04G481-71619-54L-2668-A00</t>
  </si>
  <si>
    <t>20200219214250081632</t>
  </si>
  <si>
    <t>CN-04G481-71616-554-1S40-A00</t>
  </si>
  <si>
    <t>20200219214250083632</t>
  </si>
  <si>
    <t>CN-04G481-71616-554-1S5E-A00</t>
  </si>
  <si>
    <t>20200219214250085632</t>
  </si>
  <si>
    <t>CN-04G481-71616-554-1U9J-A00</t>
  </si>
  <si>
    <t>20200219214250087632</t>
  </si>
  <si>
    <t>CN-04G481-71616-554-1TYV-A00</t>
  </si>
  <si>
    <t>20200219214250089632</t>
  </si>
  <si>
    <t>CN-04G481-71616-554-1U9H-A00</t>
  </si>
  <si>
    <t>20200219214250091632</t>
  </si>
  <si>
    <t>MY-04G481-71619-54L-2611-A00</t>
  </si>
  <si>
    <t>20200219214250093632</t>
  </si>
  <si>
    <t>MY-04G481-71619-54L-2579-A00</t>
  </si>
  <si>
    <t>20200219214250095633</t>
  </si>
  <si>
    <t>CN-04G481-71616-554-1TW7-A00</t>
  </si>
  <si>
    <t>20200219214250097633</t>
  </si>
  <si>
    <t>MY-04G481-71619-54L-2422-A00</t>
  </si>
  <si>
    <t>20200219214250099633</t>
  </si>
  <si>
    <t>MY-04G481-71619-54L-2751-A00</t>
  </si>
  <si>
    <t>20200219214251001333</t>
  </si>
  <si>
    <t>CN-04G481-71616-554-2582-A00</t>
  </si>
  <si>
    <t>20200219214251003333</t>
  </si>
  <si>
    <t>CN-04G481-71616-554-1TYX-A00</t>
  </si>
  <si>
    <t>20200219214251005333</t>
  </si>
  <si>
    <t>CN-04G481-71616-554-1TW5-A00</t>
  </si>
  <si>
    <t>A4Tech</t>
  </si>
  <si>
    <t>20200219214251007333</t>
  </si>
  <si>
    <t>Unit</t>
  </si>
  <si>
    <t>20200219214251071336</t>
  </si>
  <si>
    <t>11899587062</t>
  </si>
  <si>
    <t>20200219214251073336</t>
  </si>
  <si>
    <t>29260098038</t>
  </si>
  <si>
    <t>20200219214251075337</t>
  </si>
  <si>
    <t>26955664886</t>
  </si>
  <si>
    <t>20200219214251077637</t>
  </si>
  <si>
    <t>37483497974</t>
  </si>
  <si>
    <t>20200219214251079637</t>
  </si>
  <si>
    <t>18127609190</t>
  </si>
  <si>
    <t>20200219214251081637</t>
  </si>
  <si>
    <t>9306259958</t>
  </si>
  <si>
    <t>20200219214251083637</t>
  </si>
  <si>
    <t>5194559990</t>
  </si>
  <si>
    <t>20200219214251085637</t>
  </si>
  <si>
    <t>14022621686</t>
  </si>
  <si>
    <t>20200219214251087637</t>
  </si>
  <si>
    <t>24422803958</t>
  </si>
  <si>
    <t>20200219214251089637</t>
  </si>
  <si>
    <t>26660052470</t>
  </si>
  <si>
    <t>20200219214251092637</t>
  </si>
  <si>
    <t>5073431653</t>
  </si>
  <si>
    <t>20200219214251098337</t>
  </si>
  <si>
    <t>11362109942</t>
  </si>
  <si>
    <t>20200219214252000338</t>
  </si>
  <si>
    <t>20311103990</t>
  </si>
  <si>
    <t>20200219214252002338</t>
  </si>
  <si>
    <t>42374539766</t>
  </si>
  <si>
    <t>20200219214252004638</t>
  </si>
  <si>
    <t>26901917174</t>
  </si>
  <si>
    <t>20200219214252006638</t>
  </si>
  <si>
    <t>13901689334</t>
  </si>
  <si>
    <t>20200219214252008638</t>
  </si>
  <si>
    <t>33734595062</t>
  </si>
  <si>
    <t>20200219214252010638</t>
  </si>
  <si>
    <t>11113526774</t>
  </si>
  <si>
    <t>20200219214252012338</t>
  </si>
  <si>
    <t>20606716406</t>
  </si>
  <si>
    <t>20200219214252014338</t>
  </si>
  <si>
    <t>16253151734</t>
  </si>
  <si>
    <t>20200219214252016338</t>
  </si>
  <si>
    <t>11301643766</t>
  </si>
  <si>
    <t>20200219214252018338</t>
  </si>
  <si>
    <t>15836606966</t>
  </si>
  <si>
    <t>20200219214252020339</t>
  </si>
  <si>
    <t>35662794230</t>
  </si>
  <si>
    <t>20200219214252022339</t>
  </si>
  <si>
    <t>11839120886</t>
  </si>
  <si>
    <t>20200219214252024639</t>
  </si>
  <si>
    <t>17952923126</t>
  </si>
  <si>
    <t>20200219214252026639</t>
  </si>
  <si>
    <t>5134093814</t>
  </si>
  <si>
    <t>20200219214252028639</t>
  </si>
  <si>
    <t>2775912950</t>
  </si>
  <si>
    <t>20200219214252031039</t>
  </si>
  <si>
    <t>14076369398</t>
  </si>
  <si>
    <t>20200219214252033039</t>
  </si>
  <si>
    <t>29562428918</t>
  </si>
  <si>
    <t>20200219214252035039</t>
  </si>
  <si>
    <t>18248535542</t>
  </si>
  <si>
    <t>20200219214252037039</t>
  </si>
  <si>
    <t>24960281078</t>
  </si>
  <si>
    <t>Monitor</t>
  </si>
  <si>
    <t>20200219214249081627</t>
  </si>
  <si>
    <t>CN-022R0T-72872-557-AD4M</t>
  </si>
  <si>
    <t>20200219214249084027</t>
  </si>
  <si>
    <t>CN-022R0T-72872-557-A7UM</t>
  </si>
  <si>
    <t>20200219214249089027</t>
  </si>
  <si>
    <t>CN-022R0T-72872-557-A7HM</t>
  </si>
  <si>
    <t>20200219214249091027</t>
  </si>
  <si>
    <t>CN-022R0T-72872-557-D84M</t>
  </si>
  <si>
    <t>20200219214249093027</t>
  </si>
  <si>
    <t>CN-022R0T-72872-557-A7DM</t>
  </si>
  <si>
    <t>20200219214249095028</t>
  </si>
  <si>
    <t>CN-022R0T-72872-557-A7GM</t>
  </si>
  <si>
    <t>20200219214249097028</t>
  </si>
  <si>
    <t>CN-022R0T-72872-557-AECM</t>
  </si>
  <si>
    <t>20200219214249099028</t>
  </si>
  <si>
    <t>CN-022R0T-72872-557-1TW5</t>
  </si>
  <si>
    <t>20200219214250000628</t>
  </si>
  <si>
    <t>CN-022R0T-72872-557-D8DM</t>
  </si>
  <si>
    <t>20200219214250002628</t>
  </si>
  <si>
    <t>CN-022R0T-72872-557-D8CM</t>
  </si>
  <si>
    <t>20200219214250004628</t>
  </si>
  <si>
    <t>CN-022R0T-72872-557-AE6M</t>
  </si>
  <si>
    <t>20200219214250006628</t>
  </si>
  <si>
    <t>CN-022R0T-72872-557-ADMM</t>
  </si>
  <si>
    <t>20200219214250008628</t>
  </si>
  <si>
    <t>CN-022R0T-72872-557-C1MM</t>
  </si>
  <si>
    <t>20200219214250010628</t>
  </si>
  <si>
    <t>CN-022R0T-72872-557-D7KM</t>
  </si>
  <si>
    <t>20200219214250012628</t>
  </si>
  <si>
    <t>CN-022R0T-72872-557-ADHM</t>
  </si>
  <si>
    <t>20200219214250015329</t>
  </si>
  <si>
    <t>CN-022R0T-72872-557-A7CM</t>
  </si>
  <si>
    <t>20200219214250017629</t>
  </si>
  <si>
    <t>CN-022R0T-72872-557-D8KM</t>
  </si>
  <si>
    <t>20200219214250019629</t>
  </si>
  <si>
    <t>CN-022R0T-72872-557-DKYM</t>
  </si>
  <si>
    <t>20200219214250021329</t>
  </si>
  <si>
    <t>CN-022R0T-72872-557-A84M</t>
  </si>
  <si>
    <t>20200219214250023329</t>
  </si>
  <si>
    <t>CN-022R0T-72872-557-A7LM</t>
  </si>
  <si>
    <t>20200219214250025629</t>
  </si>
  <si>
    <t>CN-022R0T-72872-557-C20M</t>
  </si>
  <si>
    <t>20200219214250027329</t>
  </si>
  <si>
    <t>CN-022R0T-72872-557-AE4M</t>
  </si>
  <si>
    <t>20200219214250029329</t>
  </si>
  <si>
    <t>CN-022R0T-72872-557-D8FM</t>
  </si>
  <si>
    <t>20200219214250031329</t>
  </si>
  <si>
    <t>CN-022R0T-72872-557-D88M</t>
  </si>
  <si>
    <t>20200219214250033629</t>
  </si>
  <si>
    <t>CN-022R0T-72872-557-D80M</t>
  </si>
  <si>
    <t>20200219214250035330</t>
  </si>
  <si>
    <t>CN-022R0T-72872-557-D7VM</t>
  </si>
  <si>
    <t>20200219214250037330</t>
  </si>
  <si>
    <t>CN-022R0T-72872-557-D8EM</t>
  </si>
  <si>
    <t>20200219214250039630</t>
  </si>
  <si>
    <t>CN-022R0T-72872-54R-C1RM</t>
  </si>
  <si>
    <t>20200219214250041630</t>
  </si>
  <si>
    <t>CN-022R0T-72872-557-A7EM</t>
  </si>
  <si>
    <t>20200219214250043630</t>
  </si>
  <si>
    <t>CN-022R0T-72872-557-A7WM</t>
  </si>
  <si>
    <t>20200219214250045630</t>
  </si>
  <si>
    <t>CN-022R0T-72872-54R-APCM</t>
  </si>
  <si>
    <t>Window-Type Airconditioner</t>
  </si>
  <si>
    <t>Panasonic</t>
  </si>
  <si>
    <t>20200219214252039339</t>
  </si>
  <si>
    <t>N/A</t>
  </si>
  <si>
    <t>20200219214252041340</t>
  </si>
  <si>
    <t>AVR</t>
  </si>
  <si>
    <t>Matsunaga SVC-5000NM</t>
  </si>
  <si>
    <t>20200219214252043340</t>
  </si>
  <si>
    <t>20200219214252045340</t>
  </si>
  <si>
    <t>20200219214252047340</t>
  </si>
  <si>
    <t>20200219214252049340</t>
  </si>
  <si>
    <t>Projector Screen</t>
  </si>
  <si>
    <t>20200219214252051340</t>
  </si>
  <si>
    <t>LCD Projector</t>
  </si>
  <si>
    <t>Epson EBX14</t>
  </si>
  <si>
    <t>20200219214252053340</t>
  </si>
  <si>
    <t>Steel Chair</t>
  </si>
  <si>
    <t>20200219214252055340</t>
  </si>
  <si>
    <t>20200219214252057340</t>
  </si>
  <si>
    <t>20200219214252059340</t>
  </si>
  <si>
    <t>20200219214252061341</t>
  </si>
  <si>
    <t>20200219214252063341</t>
  </si>
  <si>
    <t>20200219214252065341</t>
  </si>
  <si>
    <t>20200219214252067341</t>
  </si>
  <si>
    <t>20200219214252069341</t>
  </si>
  <si>
    <t>20200219214252071341</t>
  </si>
  <si>
    <t>20200219214252073341</t>
  </si>
  <si>
    <t>20200219214252075341</t>
  </si>
  <si>
    <t>20200219214252077341</t>
  </si>
  <si>
    <t>20200219214252079641</t>
  </si>
  <si>
    <t>20200219214252081642</t>
  </si>
  <si>
    <t>20200219214252083642</t>
  </si>
  <si>
    <t>20200219214252085642</t>
  </si>
  <si>
    <t>20200219214252087642</t>
  </si>
  <si>
    <t>20200219214252089342</t>
  </si>
  <si>
    <t>20200219214252091342</t>
  </si>
  <si>
    <t>20200219214252093342</t>
  </si>
  <si>
    <t>20200219214252095342</t>
  </si>
  <si>
    <t>20200219214252097042</t>
  </si>
  <si>
    <t>20200219214252099342</t>
  </si>
  <si>
    <t>20200219214253001043</t>
  </si>
  <si>
    <t>20200219214253003343</t>
  </si>
  <si>
    <t>20200219214253005043</t>
  </si>
  <si>
    <t>20200219214253007343</t>
  </si>
  <si>
    <t>20200219214253009043</t>
  </si>
  <si>
    <t>20200219214253011043</t>
  </si>
  <si>
    <t>20200219214253013043</t>
  </si>
  <si>
    <t>20200219214253015043</t>
  </si>
  <si>
    <t>20200219214253017043</t>
  </si>
  <si>
    <t>20200219214253019043</t>
  </si>
  <si>
    <t>20200219214253021044</t>
  </si>
  <si>
    <t>20200219214253023044</t>
  </si>
  <si>
    <t>20200219214253025044</t>
  </si>
  <si>
    <t>20200219214253027044</t>
  </si>
  <si>
    <t>Table</t>
  </si>
  <si>
    <t>20200219214253029344</t>
  </si>
  <si>
    <t>20200219214253031344</t>
  </si>
  <si>
    <t>20200219214253033344</t>
  </si>
  <si>
    <t>20200219214253035344</t>
  </si>
  <si>
    <t>20200219214253037344</t>
  </si>
  <si>
    <t>20200219214253039344</t>
  </si>
  <si>
    <t>Demo Table</t>
  </si>
  <si>
    <t>20200219214253041345</t>
  </si>
  <si>
    <t>Splitter</t>
  </si>
  <si>
    <t>20200219214253043345</t>
  </si>
  <si>
    <t>Speaker</t>
  </si>
  <si>
    <t>Kevler</t>
  </si>
  <si>
    <t>20200219214253045345</t>
  </si>
  <si>
    <t>20200219214253047345</t>
  </si>
  <si>
    <t>Mixer</t>
  </si>
  <si>
    <t>Trident</t>
  </si>
  <si>
    <t>20200219214253049345</t>
  </si>
  <si>
    <t>CCTV cameras</t>
  </si>
  <si>
    <t>ICAM</t>
  </si>
  <si>
    <t>20200219214253051345</t>
  </si>
  <si>
    <t>20200219214253053345</t>
  </si>
  <si>
    <t>Remote</t>
  </si>
  <si>
    <t>Epson</t>
  </si>
  <si>
    <t>20200219214253055045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</si>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</sst>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12">
    <numFmt numFmtId="164" formatCode="&quot;Php&quot;#,##0_);\(&quot;Php&quot;#,##0\)"/>
    <numFmt numFmtId="165" formatCode="&quot;Php&quot;#,##0_);[Red]\(&quot;Php&quot;#,##0\)"/>
    <numFmt numFmtId="166" formatCode="&quot;Php&quot;#,##0.00_);\(&quot;Php&quot;#,##0.00\)"/>
    <numFmt numFmtId="167" formatCode="&quot;Php&quot;#,##0.00_);[Red]\(&quot;Php&quot;#,##0.00\)"/>
    <numFmt numFmtId="168" formatCode="_(&quot;Php&quot;* #,##0_);_(&quot;Php&quot;* \(#,##0\);_(&quot;Php&quot;* &quot;-&quot;_);_(@_)"/>
    <numFmt numFmtId="169" formatCode="_(&quot;Php&quot;* #,##0.00_);_(&quot;Php&quot;* \(#,##0.00\);_(&quot;Php&quot;* &quot;-&quot;??_);_(@_)"/>
    <numFmt numFmtId="170" formatCode="\$#,##0_);\(\$#,##0\)"/>
    <numFmt numFmtId="171" formatCode="\$#,##0_);[Red]\(\$#,##0\)"/>
    <numFmt numFmtId="172" formatCode="\$#,##0.00_);\(\$#,##0.00\)"/>
    <numFmt numFmtId="173" formatCode="\$#,##0.00_);[Red]\(\$#,##0.00\)"/>
    <numFmt numFmtId="174" formatCode="_ * #,##0_ ;_ * \-#,##0_ ;_ * &quot;-&quot;_ ;_ @_ "/>
    <numFmt numFmtId="175" formatCode="_ * #,##0.00_ ;_ * \-#,##0.00_ ;_ * &quot;-&quot;??_ ;_ @_ "/>
  </numFmts>
  <fonts count="35">
    <font>
      <sz val="11"/>
      <color indexed="8"/>
      <name val="Calibri"/>
      <charset val="0"/>
    </font>
    <font>
      <sz val="12"/>
      <name val="Times New Roman"/>
      <charset val="0"/>
    </font>
    <font>
      <sz val="12"/>
      <name val="Times New Roman"/>
      <charset val="0"/>
    </font>
    <font>
      <sz val="12"/>
      <name val="Times New Roman"/>
      <charset val="0"/>
    </font>
    <font>
      <sz val="11"/>
      <color indexed="8"/>
      <name val="Calibri"/>
      <charset val="0"/>
    </font>
    <font>
      <sz val="12"/>
      <name val="Times New Roman"/>
      <family val="1"/>
      <charset val="0"/>
    </font>
    <font>
      <b/>
      <sz val="12"/>
      <color indexed="8"/>
      <name val="Calibri"/>
      <family val="2"/>
      <charset val="0"/>
    </font>
    <font>
      <sz val="9"/>
      <color indexed="8"/>
      <name val="Calibri"/>
      <family val="2"/>
      <charset val="0"/>
    </font>
    <font>
      <b/>
      <sz val="11"/>
      <color indexed="8"/>
      <name val="Calibri"/>
      <family val="2"/>
      <charset val="0"/>
    </font>
    <font>
      <sz val="11"/>
      <name val="Times New Roman"/>
      <family val="1"/>
      <charset val="0"/>
    </font>
    <font>
      <sz val="11"/>
      <color indexed="8"/>
      <name val="Calibri"/>
      <family val="2"/>
      <charset val="0"/>
    </font>
    <font>
      <sz val="11"/>
      <color indexed="8"/>
      <name val="Calibri"/>
      <family val="2"/>
      <charset val="0"/>
    </font>
    <font>
      <sz val="11"/>
      <name val="Times New Roman"/>
      <family val="1"/>
      <charset val="0"/>
    </font>
    <font>
      <sz val="11"/>
      <color indexed="8"/>
      <name val="Calibri"/>
      <family val="2"/>
      <charset val="0"/>
    </font>
    <font>
      <sz val="11"/>
      <color indexed="9"/>
      <name val="Calibri"/>
      <family val="2"/>
      <charset val="0"/>
    </font>
    <font>
      <sz val="11"/>
      <color rgb="FF9C0006"/>
      <name val="Calibri"/>
      <family val="2"/>
      <charset val="0"/>
    </font>
    <font>
      <b/>
      <sz val="11"/>
      <color rgb="FFFA7D00"/>
      <name val="Calibri"/>
      <family val="2"/>
      <charset val="0"/>
    </font>
    <font>
      <b/>
      <sz val="11"/>
      <color indexed="9"/>
      <name val="Calibri"/>
      <family val="2"/>
      <charset val="0"/>
    </font>
    <font>
      <i/>
      <sz val="11"/>
      <color rgb="FF7F7F7F"/>
      <name val="Calibri"/>
      <family val="2"/>
      <charset val="0"/>
    </font>
    <font>
      <sz val="11"/>
      <color rgb="FF006100"/>
      <name val="Calibri"/>
      <family val="2"/>
      <charset val="0"/>
    </font>
    <font>
      <b/>
      <sz val="15"/>
      <color indexed="56"/>
      <name val="Calibri"/>
      <family val="2"/>
      <charset val="0"/>
    </font>
    <font>
      <b/>
      <sz val="13"/>
      <color indexed="56"/>
      <name val="Calibri"/>
      <family val="2"/>
      <charset val="0"/>
    </font>
    <font>
      <b/>
      <sz val="11"/>
      <color indexed="56"/>
      <name val="Calibri"/>
      <family val="2"/>
      <charset val="0"/>
    </font>
    <font>
      <sz val="11"/>
      <color rgb="FF3F3F76"/>
      <name val="Calibri"/>
      <family val="2"/>
      <charset val="0"/>
    </font>
    <font>
      <sz val="11"/>
      <color rgb="FFFA7D00"/>
      <name val="Calibri"/>
      <family val="2"/>
      <charset val="0"/>
    </font>
    <font>
      <sz val="11"/>
      <color rgb="FF9C6500"/>
      <name val="Calibri"/>
      <family val="2"/>
      <charset val="0"/>
    </font>
    <font>
      <b/>
      <sz val="11"/>
      <color rgb="FF3F3F3F"/>
      <name val="Calibri"/>
      <family val="2"/>
      <charset val="0"/>
    </font>
    <font>
      <b/>
      <sz val="18"/>
      <color indexed="56"/>
      <name val="Cambria"/>
      <family val="2"/>
      <charset val="0"/>
    </font>
    <font>
      <b/>
      <sz val="11"/>
      <color indexed="8"/>
      <name val="Calibri"/>
      <family val="2"/>
      <charset val="0"/>
    </font>
    <font>
      <sz val="11"/>
      <color rgb="FFFF0000"/>
      <name val="Calibri"/>
      <family val="2"/>
      <charset val="0"/>
    </font>
    <font>
      <sz val="8.5"/>
      <color indexed="8"/>
      <name val="Calibri"/>
      <family val="2"/>
      <charset val="0"/>
    </font>
    <font>
      <u val="single"/>
      <sz val="11"/>
      <color indexed="8"/>
      <name val="Calibri"/>
      <charset val="0"/>
    </font>
    <font>
      <u val="single"/>
      <sz val="11"/>
      <color indexed="12"/>
      <name val="Calibri"/>
      <charset val="0"/>
    </font>
    <font>
      <sz val="14"/>
      <color indexed="8"/>
      <name val="Calibri"/>
      <charset val="0"/>
    </font>
    <font>
      <b/>
      <sz val="14"/>
      <color indexed="8"/>
      <name val="Calibri"/>
      <charset val="0"/>
    </font>
  </fonts>
  <fills count="34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5"/>
      </patternFill>
    </fill>
    <fill>
      <patternFill patternType="solid">
        <fgColor theme="5"/>
        <bgColor indexed="65"/>
      </patternFill>
    </fill>
    <fill>
      <patternFill patternType="solid">
        <fgColor theme="6"/>
        <bgColor indexed="65"/>
      </patternFill>
    </fill>
    <fill>
      <patternFill patternType="solid">
        <fgColor theme="7"/>
        <bgColor indexed="65"/>
      </patternFill>
    </fill>
    <fill>
      <patternFill patternType="solid">
        <fgColor theme="8"/>
        <bgColor indexed="65"/>
      </patternFill>
    </fill>
    <fill>
      <patternFill patternType="solid">
        <fgColor theme="9"/>
        <bgColor indexed="65"/>
      </patternFill>
    </fill>
    <fill>
      <patternFill patternType="solid">
        <fgColor rgb="FFFFC7CE"/>
        <bgColor indexed="65"/>
      </patternFill>
    </fill>
    <fill>
      <patternFill patternType="solid">
        <fgColor rgb="FFF2F2F2"/>
        <bgColor indexed="65"/>
      </patternFill>
    </fill>
    <fill>
      <patternFill patternType="solid">
        <fgColor rgb="FFA5A5A5"/>
        <bgColor indexed="65"/>
      </patternFill>
    </fill>
    <fill>
      <patternFill patternType="solid">
        <fgColor rgb="FFC6EFCE"/>
        <bgColor indexed="65"/>
      </patternFill>
    </fill>
    <fill>
      <patternFill patternType="solid">
        <fgColor rgb="FFFFCC99"/>
        <bgColor indexed="65"/>
      </patternFill>
    </fill>
    <fill>
      <patternFill patternType="solid">
        <fgColor rgb="FFFFEB9C"/>
        <bgColor indexed="65"/>
      </patternFill>
    </fill>
    <fill>
      <patternFill patternType="solid">
        <fgColor rgb="FFFFFFCC"/>
        <bgColor indexed="65"/>
      </patternFill>
    </fill>
    <fill>
      <patternFill patternType="solid">
        <fgColor indexed="8"/>
        <bgColor indexed="64"/>
      </patternFill>
    </fill>
  </fills>
  <borders count="2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153">
    <xf numFmtId="0" fontId="0" fillId="0" borderId="0">
      <alignment vertical="center"/>
    </xf>
    <xf numFmtId="0" fontId="1" fillId="0" borderId="0" applyAlignment="0" applyBorder="0" applyNumberFormat="0" applyFill="0" applyProtection="0">
      <alignment vertical="center"/>
    </xf>
    <xf numFmtId="0" fontId="1" fillId="0" borderId="0" applyAlignment="0" applyBorder="0" applyNumberFormat="0" applyFill="0" applyProtection="0">
      <alignment vertical="center"/>
    </xf>
    <xf numFmtId="0" fontId="2" fillId="0" borderId="0" applyAlignment="0" applyBorder="0" applyNumberFormat="0" applyFill="0" applyProtection="0">
      <alignment vertical="center"/>
    </xf>
    <xf numFmtId="0" fontId="2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13" fillId="2" borderId="0" applyAlignment="0" applyBorder="0" applyNumberFormat="0" applyProtection="0"/>
    <xf numFmtId="0" fontId="13" fillId="3" borderId="0" applyAlignment="0" applyBorder="0" applyNumberFormat="0" applyProtection="0"/>
    <xf numFmtId="0" fontId="13" fillId="4" borderId="0" applyAlignment="0" applyBorder="0" applyNumberFormat="0" applyProtection="0"/>
    <xf numFmtId="0" fontId="13" fillId="5" borderId="0" applyAlignment="0" applyBorder="0" applyNumberFormat="0" applyProtection="0"/>
    <xf numFmtId="0" fontId="13" fillId="6" borderId="0" applyAlignment="0" applyBorder="0" applyNumberFormat="0" applyProtection="0"/>
    <xf numFmtId="0" fontId="13" fillId="7" borderId="0" applyAlignment="0" applyBorder="0" applyNumberFormat="0" applyProtection="0"/>
    <xf numFmtId="0" fontId="13" fillId="8" borderId="0" applyAlignment="0" applyBorder="0" applyNumberFormat="0" applyProtection="0"/>
    <xf numFmtId="0" fontId="13" fillId="9" borderId="0" applyAlignment="0" applyBorder="0" applyNumberFormat="0" applyProtection="0"/>
    <xf numFmtId="0" fontId="13" fillId="10" borderId="0" applyAlignment="0" applyBorder="0" applyNumberFormat="0" applyProtection="0"/>
    <xf numFmtId="0" fontId="13" fillId="11" borderId="0" applyAlignment="0" applyBorder="0" applyNumberFormat="0" applyProtection="0"/>
    <xf numFmtId="0" fontId="13" fillId="12" borderId="0" applyAlignment="0" applyBorder="0" applyNumberFormat="0" applyProtection="0"/>
    <xf numFmtId="0" fontId="13" fillId="13" borderId="0" applyAlignment="0" applyBorder="0" applyNumberFormat="0" applyProtection="0"/>
    <xf numFmtId="0" fontId="14" fillId="14" borderId="0" applyAlignment="0" applyBorder="0" applyNumberFormat="0" applyProtection="0"/>
    <xf numFmtId="0" fontId="14" fillId="15" borderId="0" applyAlignment="0" applyBorder="0" applyNumberFormat="0" applyProtection="0"/>
    <xf numFmtId="0" fontId="14" fillId="16" borderId="0" applyAlignment="0" applyBorder="0" applyNumberFormat="0" applyProtection="0"/>
    <xf numFmtId="0" fontId="14" fillId="17" borderId="0" applyAlignment="0" applyBorder="0" applyNumberFormat="0" applyProtection="0"/>
    <xf numFmtId="0" fontId="14" fillId="18" borderId="0" applyAlignment="0" applyBorder="0" applyNumberFormat="0" applyProtection="0"/>
    <xf numFmtId="0" fontId="14" fillId="19" borderId="0" applyAlignment="0" applyBorder="0" applyNumberFormat="0" applyProtection="0"/>
    <xf numFmtId="0" fontId="14" fillId="20" borderId="0" applyAlignment="0" applyBorder="0" applyNumberFormat="0" applyProtection="0"/>
    <xf numFmtId="0" fontId="14" fillId="21" borderId="0" applyAlignment="0" applyBorder="0" applyNumberFormat="0" applyProtection="0"/>
    <xf numFmtId="0" fontId="14" fillId="22" borderId="0" applyAlignment="0" applyBorder="0" applyNumberFormat="0" applyProtection="0"/>
    <xf numFmtId="0" fontId="14" fillId="23" borderId="0" applyAlignment="0" applyBorder="0" applyNumberFormat="0" applyProtection="0"/>
    <xf numFmtId="0" fontId="14" fillId="24" borderId="0" applyAlignment="0" applyBorder="0" applyNumberFormat="0" applyProtection="0"/>
    <xf numFmtId="0" fontId="14" fillId="25" borderId="0" applyAlignment="0" applyBorder="0" applyNumberFormat="0" applyProtection="0"/>
    <xf numFmtId="0" fontId="15" fillId="26" borderId="0" applyAlignment="0" applyBorder="0" applyNumberFormat="0" applyProtection="0"/>
    <xf numFmtId="0" fontId="16" fillId="27" borderId="1" applyAlignment="0" applyBorder="0" applyNumberFormat="0" applyProtection="0"/>
    <xf numFmtId="0" fontId="17" fillId="28" borderId="2" applyAlignment="0" applyBorder="0" applyNumberFormat="0" applyProtection="0"/>
    <xf numFmtId="175" fontId="5" fillId="0" borderId="0" applyAlignment="0" applyBorder="0" applyFont="0" applyFill="0" applyProtection="0">
      <alignment vertical="center"/>
    </xf>
    <xf numFmtId="174" fontId="5" fillId="0" borderId="0" applyAlignment="0" applyBorder="0" applyFont="0" applyFill="0" applyProtection="0">
      <alignment vertical="center"/>
    </xf>
    <xf numFmtId="44" fontId="5" fillId="0" borderId="0" applyAlignment="0" applyBorder="0" applyFont="0" applyFill="0" applyProtection="0">
      <alignment vertical="center"/>
    </xf>
    <xf numFmtId="42" fontId="5" fillId="0" borderId="0" applyAlignment="0" applyBorder="0" applyFont="0" applyFill="0" applyProtection="0">
      <alignment vertical="center"/>
    </xf>
    <xf numFmtId="0" fontId="18" fillId="0" borderId="0" applyAlignment="0" applyBorder="0" applyNumberFormat="0" applyFill="0" applyProtection="0"/>
    <xf numFmtId="0" fontId="19" fillId="29" borderId="0" applyAlignment="0" applyBorder="0" applyNumberFormat="0" applyProtection="0"/>
    <xf numFmtId="0" fontId="20" fillId="0" borderId="3" applyAlignment="0" applyBorder="0" applyNumberFormat="0" applyFill="0" applyProtection="0"/>
    <xf numFmtId="0" fontId="21" fillId="0" borderId="4" applyAlignment="0" applyBorder="0" applyNumberFormat="0" applyFill="0" applyProtection="0"/>
    <xf numFmtId="0" fontId="22" fillId="0" borderId="5" applyAlignment="0" applyBorder="0" applyNumberFormat="0" applyFill="0" applyProtection="0"/>
    <xf numFmtId="0" fontId="22" fillId="0" borderId="0" applyAlignment="0" applyBorder="0" applyNumberFormat="0" applyFill="0" applyProtection="0"/>
    <xf numFmtId="0" fontId="23" fillId="30" borderId="1" applyAlignment="0" applyBorder="0" applyNumberFormat="0" applyProtection="0"/>
    <xf numFmtId="0" fontId="24" fillId="0" borderId="6" applyAlignment="0" applyBorder="0" applyNumberFormat="0" applyFill="0" applyProtection="0"/>
    <xf numFmtId="0" fontId="25" fillId="31" borderId="0" applyAlignment="0" applyBorder="0" applyNumberFormat="0" applyProtection="0"/>
    <xf numFmtId="0" fontId="10" fillId="32" borderId="7" applyAlignment="0" applyBorder="0" applyFont="0" applyNumberFormat="0" applyProtection="0"/>
    <xf numFmtId="0" fontId="26" fillId="27" borderId="8" applyAlignment="0" applyBorder="0" applyNumberFormat="0" applyProtection="0"/>
    <xf numFmtId="9" fontId="5" fillId="0" borderId="0" applyAlignment="0" applyBorder="0" applyFont="0" applyFill="0" applyProtection="0">
      <alignment vertical="center"/>
    </xf>
    <xf numFmtId="0" fontId="27" fillId="0" borderId="0" applyAlignment="0" applyBorder="0" applyNumberFormat="0" applyFill="0" applyProtection="0"/>
    <xf numFmtId="0" fontId="28" fillId="0" borderId="9" applyAlignment="0" applyBorder="0" applyNumberFormat="0" applyFill="0" applyProtection="0"/>
    <xf numFmtId="0" fontId="29" fillId="0" borderId="0" applyAlignment="0" applyBorder="0" applyNumberFormat="0" applyFill="0" applyProtection="0"/>
    <xf numFmtId="0" fontId="32" fillId="0" borderId="0" applyAlignment="0" applyBorder="0" applyNumberFormat="0" applyFill="0" applyProtection="0"/>
  </cellStyleXfs>
  <cellXfs>
    <xf numFmtId="0" fontId="0" fillId="0" borderId="0" xfId="0" applyAlignment="1"/>
    <xf numFmtId="0" fontId="0" fillId="33" borderId="0" xfId="0" applyAlignment="1" applyFill="1"/>
    <xf numFmtId="0" fontId="8" fillId="0" borderId="0" xfId="0" applyAlignment="1" applyFont="1">
      <alignment horizontal="center"/>
    </xf>
    <xf numFmtId="0" fontId="0" fillId="0" borderId="10" xfId="0" applyAlignment="1" applyBorder="1"/>
    <xf numFmtId="0" fontId="0" fillId="0" borderId="11" xfId="0" applyAlignment="1" applyBorder="1">
      <alignment horizontal="center"/>
    </xf>
    <xf numFmtId="0" fontId="0" fillId="0" borderId="11" xfId="0" applyAlignment="1" applyBorder="1"/>
    <xf numFmtId="0" fontId="0" fillId="0" borderId="12" xfId="0" applyAlignment="1" applyBorder="1">
      <alignment horizontal="center"/>
    </xf>
    <xf numFmtId="0" fontId="0" fillId="0" borderId="12" xfId="0" applyAlignment="1" applyBorder="1">
      <alignment horizontal="center" vertical="center" wrapText="1"/>
    </xf>
    <xf numFmtId="0" fontId="0" fillId="0" borderId="12" xfId="0" applyAlignment="1" applyBorder="1">
      <alignment horizontal="center" vertical="center"/>
    </xf>
    <xf numFmtId="0" fontId="0" fillId="0" borderId="0" xfId="0" applyAlignment="1" applyBorder="1">
      <alignment horizontal="center"/>
    </xf>
    <xf numFmtId="0" fontId="0" fillId="0" borderId="0" xfId="0" applyAlignment="1" applyBorder="1">
      <alignment horizontal="right"/>
    </xf>
    <xf numFmtId="0" fontId="8" fillId="0" borderId="11" xfId="0" applyAlignment="1" applyBorder="1" applyFont="1">
      <alignment horizontal="center"/>
    </xf>
    <xf numFmtId="0" fontId="0" fillId="0" borderId="0" xfId="0" applyAlignment="1" applyBorder="1"/>
    <xf numFmtId="0" fontId="0" fillId="0" borderId="0" xfId="0" applyAlignment="1" applyBorder="1">
      <alignment horizontal="center" vertical="center"/>
    </xf>
    <xf numFmtId="0" fontId="0" fillId="0" borderId="0" xfId="0" applyAlignment="1" applyBorder="1" applyFill="1">
      <alignment horizontal="center" vertical="center"/>
    </xf>
    <xf numFmtId="0" fontId="9" fillId="0" borderId="11" xfId="0" applyAlignment="1" applyBorder="1" applyFont="1" applyFill="1">
      <alignment horizontal="center"/>
    </xf>
    <xf numFmtId="0" fontId="9" fillId="0" borderId="0" xfId="0" applyAlignment="1" applyBorder="1" applyFont="1" applyFill="1">
      <alignment horizontal="center"/>
    </xf>
    <xf numFmtId="0" fontId="9" fillId="0" borderId="11" xfId="0" applyAlignment="1" applyBorder="1" applyFont="1" applyFill="1">
      <alignment horizontal="center" wrapText="1"/>
    </xf>
    <xf numFmtId="0" fontId="11" fillId="0" borderId="12" xfId="0" applyAlignment="1" applyBorder="1" applyFont="1"/>
    <xf numFmtId="0" fontId="12" fillId="0" borderId="12" xfId="0" applyAlignment="1" applyBorder="1" applyFont="1" applyFill="1">
      <alignment horizontal="center" wrapText="1"/>
    </xf>
    <xf numFmtId="0" fontId="12" fillId="0" borderId="12" xfId="0" applyAlignment="1" applyBorder="1" applyFont="1" applyFill="1">
      <alignment horizontal="center"/>
    </xf>
    <xf numFmtId="0" fontId="11" fillId="0" borderId="12" xfId="0" applyAlignment="1" applyBorder="1" applyFont="1">
      <alignment horizontal="center"/>
    </xf>
    <xf numFmtId="0" fontId="12" fillId="0" borderId="0" xfId="0" applyAlignment="1" applyFont="1" applyFill="1">
      <alignment horizontal="center"/>
    </xf>
    <xf numFmtId="0" fontId="11" fillId="0" borderId="13" xfId="0" applyAlignment="1" applyBorder="1" applyFont="1"/>
    <xf numFmtId="0" fontId="12" fillId="0" borderId="13" xfId="0" applyAlignment="1" applyBorder="1" applyFont="1" applyFill="1">
      <alignment horizontal="center" wrapText="1"/>
    </xf>
    <xf numFmtId="0" fontId="12" fillId="0" borderId="13" xfId="0" applyAlignment="1" applyBorder="1" applyFont="1" applyFill="1">
      <alignment horizontal="center"/>
    </xf>
    <xf numFmtId="0" fontId="11" fillId="0" borderId="14" xfId="0" applyAlignment="1" applyBorder="1" applyFont="1"/>
    <xf numFmtId="0" fontId="12" fillId="0" borderId="14" xfId="0" applyAlignment="1" applyBorder="1" applyFont="1" applyFill="1">
      <alignment horizontal="center"/>
    </xf>
    <xf numFmtId="0" fontId="12" fillId="0" borderId="14" xfId="0" applyAlignment="1" applyBorder="1" applyFont="1" applyFill="1">
      <alignment horizontal="center" wrapText="1"/>
    </xf>
    <xf numFmtId="0" fontId="11" fillId="0" borderId="0" xfId="0" applyAlignment="1" applyBorder="1" applyFont="1"/>
    <xf numFmtId="0" fontId="12" fillId="0" borderId="0" xfId="0" applyAlignment="1" applyBorder="1" applyFont="1" applyFill="1">
      <alignment horizontal="center"/>
    </xf>
    <xf numFmtId="0" fontId="12" fillId="0" borderId="0" xfId="0" applyAlignment="1" applyBorder="1" applyFont="1" applyFill="1">
      <alignment horizontal="center" wrapText="1"/>
    </xf>
    <xf numFmtId="0" fontId="11" fillId="0" borderId="0" xfId="0" applyAlignment="1" applyBorder="1" applyFont="1">
      <alignment horizontal="center"/>
    </xf>
    <xf numFmtId="0" fontId="11" fillId="0" borderId="14" xfId="0" applyAlignment="1" applyBorder="1" applyFont="1">
      <alignment horizontal="center"/>
    </xf>
    <xf numFmtId="0" fontId="11" fillId="0" borderId="13" xfId="0" applyAlignment="1" applyBorder="1" applyFont="1">
      <alignment horizontal="center"/>
    </xf>
    <xf numFmtId="0" fontId="12" fillId="0" borderId="15" xfId="0" applyAlignment="1" applyBorder="1" applyFont="1" applyFill="1">
      <alignment horizontal="center"/>
    </xf>
    <xf numFmtId="0" fontId="9" fillId="0" borderId="12" xfId="0" applyAlignment="1" applyBorder="1" applyFont="1" applyFill="1">
      <alignment horizontal="center" wrapText="1"/>
    </xf>
    <xf numFmtId="0" fontId="9" fillId="0" borderId="12" xfId="0" applyAlignment="1" applyBorder="1" applyFont="1" applyFill="1">
      <alignment horizontal="center"/>
    </xf>
    <xf numFmtId="49" fontId="9" fillId="0" borderId="12" xfId="0" applyAlignment="1" applyBorder="1" applyFont="1" applyNumberFormat="1" applyFill="1">
      <alignment horizontal="center"/>
    </xf>
    <xf numFmtId="0" fontId="10" fillId="0" borderId="12" xfId="0" applyAlignment="1" applyBorder="1" applyFont="1">
      <alignment horizontal="center"/>
    </xf>
    <xf numFmtId="0" fontId="10" fillId="0" borderId="12" xfId="0" applyAlignment="1" applyBorder="1" applyFont="1">
      <alignment horizontal="center" wrapText="1"/>
    </xf>
    <xf numFmtId="0" fontId="9" fillId="0" borderId="15" xfId="0" applyAlignment="1" applyBorder="1" applyFont="1" applyFill="1">
      <alignment horizontal="center" wrapText="1"/>
    </xf>
    <xf numFmtId="0" fontId="0" fillId="0" borderId="0" xfId="0" applyAlignment="1">
      <alignment horizontal="right"/>
    </xf>
    <xf numFmtId="0" fontId="30" fillId="0" borderId="16" xfId="0" applyAlignment="1" applyBorder="1" applyFont="1"/>
    <xf numFmtId="0" fontId="11" fillId="0" borderId="17" xfId="0" applyAlignment="1" applyBorder="1" applyFont="1"/>
    <xf numFmtId="0" fontId="11" fillId="0" borderId="18" xfId="0" applyAlignment="1" applyBorder="1" applyFont="1">
      <alignment horizontal="center"/>
    </xf>
    <xf numFmtId="0" fontId="11" fillId="0" borderId="17" xfId="0" applyAlignment="1" applyBorder="1" applyFont="1">
      <alignment horizontal="center"/>
    </xf>
    <xf numFmtId="0" fontId="11" fillId="0" borderId="19" xfId="0" applyAlignment="1" applyBorder="1" applyFont="1">
      <alignment horizontal="center"/>
    </xf>
    <xf numFmtId="0" fontId="0" fillId="0" borderId="11" xfId="0" applyAlignment="1" applyBorder="1">
      <alignment horizontal="center"/>
    </xf>
    <xf numFmtId="0" fontId="11" fillId="0" borderId="14" xfId="0" applyAlignment="1" applyBorder="1" applyFont="1">
      <alignment horizontal="center"/>
    </xf>
    <xf numFmtId="0" fontId="11" fillId="0" borderId="20" xfId="0" applyAlignment="1" applyBorder="1" applyFont="1">
      <alignment horizontal="center"/>
    </xf>
    <xf numFmtId="0" fontId="11" fillId="0" borderId="21" xfId="0" applyAlignment="1" applyBorder="1" applyFont="1">
      <alignment horizontal="center"/>
    </xf>
    <xf numFmtId="0" fontId="11" fillId="0" borderId="22" xfId="0" applyAlignment="1" applyBorder="1" applyFont="1">
      <alignment horizontal="center"/>
    </xf>
    <xf numFmtId="0" fontId="11" fillId="0" borderId="23" xfId="0" applyAlignment="1" applyBorder="1" applyFont="1">
      <alignment horizontal="center"/>
    </xf>
    <xf numFmtId="0" fontId="11" fillId="0" borderId="24" xfId="0" applyAlignment="1" applyBorder="1" applyFont="1">
      <alignment horizontal="center"/>
    </xf>
    <xf numFmtId="0" fontId="11" fillId="0" borderId="25" xfId="0" applyAlignment="1" applyBorder="1" applyFont="1">
      <alignment horizontal="center"/>
    </xf>
    <xf numFmtId="0" fontId="11" fillId="0" borderId="15" xfId="0" applyAlignment="1" applyBorder="1" applyFont="1">
      <alignment horizontal="center"/>
    </xf>
    <xf numFmtId="0" fontId="12" fillId="0" borderId="20" xfId="0" applyAlignment="1" applyBorder="1" applyFont="1" applyFill="1">
      <alignment horizontal="center"/>
    </xf>
    <xf numFmtId="0" fontId="12" fillId="0" borderId="10" xfId="0" applyAlignment="1" applyBorder="1" applyFont="1" applyFill="1">
      <alignment horizontal="center"/>
    </xf>
    <xf numFmtId="0" fontId="12" fillId="0" borderId="21" xfId="0" applyAlignment="1" applyBorder="1" applyFont="1" applyFill="1">
      <alignment horizontal="center"/>
    </xf>
    <xf numFmtId="0" fontId="11" fillId="0" borderId="12" xfId="0" applyAlignment="1" applyBorder="1" applyFont="1">
      <alignment horizontal="center"/>
    </xf>
    <xf numFmtId="0" fontId="9" fillId="0" borderId="20" xfId="0" applyAlignment="1" applyBorder="1" applyFont="1" applyFill="1">
      <alignment horizontal="center"/>
    </xf>
    <xf numFmtId="0" fontId="0" fillId="0" borderId="0" xfId="0" applyAlignment="1">
      <alignment horizontal="center"/>
    </xf>
    <xf numFmtId="0" fontId="12" fillId="0" borderId="18" xfId="0" applyAlignment="1" applyBorder="1" applyFont="1" applyFill="1">
      <alignment horizontal="center"/>
    </xf>
    <xf numFmtId="0" fontId="12" fillId="0" borderId="17" xfId="0" applyAlignment="1" applyBorder="1" applyFont="1" applyFill="1">
      <alignment horizontal="center"/>
    </xf>
    <xf numFmtId="0" fontId="12" fillId="0" borderId="19" xfId="0" applyAlignment="1" applyBorder="1" applyFont="1" applyFill="1">
      <alignment horizontal="center"/>
    </xf>
    <xf numFmtId="0" fontId="0" fillId="0" borderId="26" xfId="0" applyAlignment="1" applyBorder="1">
      <alignment horizontal="center"/>
    </xf>
    <xf numFmtId="0" fontId="9" fillId="0" borderId="14" xfId="0" applyAlignment="1" applyBorder="1" applyFont="1" applyFill="1">
      <alignment horizontal="center"/>
    </xf>
    <xf numFmtId="0" fontId="12" fillId="0" borderId="14" xfId="0" applyAlignment="1" applyBorder="1" applyFont="1" applyFill="1">
      <alignment horizontal="center"/>
    </xf>
    <xf numFmtId="0" fontId="9" fillId="0" borderId="15" xfId="0" applyAlignment="1" applyBorder="1" applyFont="1" applyFill="1">
      <alignment horizontal="center"/>
    </xf>
    <xf numFmtId="0" fontId="12" fillId="0" borderId="15" xfId="0" applyAlignment="1" applyBorder="1" applyFont="1" applyFill="1">
      <alignment horizontal="center"/>
    </xf>
    <xf numFmtId="0" fontId="9" fillId="0" borderId="18" xfId="0" applyAlignment="1" applyBorder="1" applyFont="1" applyFill="1">
      <alignment horizontal="center"/>
    </xf>
    <xf numFmtId="0" fontId="12" fillId="0" borderId="27" xfId="0" applyAlignment="1" applyBorder="1" applyFont="1" applyFill="1">
      <alignment horizontal="center"/>
    </xf>
    <xf numFmtId="0" fontId="12" fillId="0" borderId="26" xfId="0" applyAlignment="1" applyBorder="1" applyFont="1" applyFill="1">
      <alignment horizontal="center"/>
    </xf>
    <xf numFmtId="0" fontId="12" fillId="0" borderId="28" xfId="0" applyAlignment="1" applyBorder="1" applyFont="1" applyFill="1">
      <alignment horizontal="center"/>
    </xf>
    <xf numFmtId="0" fontId="11" fillId="0" borderId="13" xfId="0" applyAlignment="1" applyBorder="1" applyFont="1">
      <alignment horizontal="center"/>
    </xf>
    <xf numFmtId="0" fontId="0" fillId="0" borderId="20" xfId="0" applyAlignment="1" applyBorder="1">
      <alignment horizontal="center" vertical="center"/>
    </xf>
    <xf numFmtId="0" fontId="0" fillId="0" borderId="10" xfId="0" applyAlignment="1" applyBorder="1">
      <alignment horizontal="center" vertical="center"/>
    </xf>
    <xf numFmtId="0" fontId="0" fillId="0" borderId="21" xfId="0" applyAlignment="1" applyBorder="1">
      <alignment horizontal="center" vertical="center"/>
    </xf>
    <xf numFmtId="0" fontId="10" fillId="0" borderId="12" xfId="0" applyAlignment="1" applyBorder="1" applyFont="1">
      <alignment horizontal="center"/>
    </xf>
    <xf numFmtId="0" fontId="0" fillId="0" borderId="20" xfId="0" applyAlignment="1" applyBorder="1">
      <alignment horizontal="center" vertical="center" wrapText="1"/>
    </xf>
    <xf numFmtId="0" fontId="0" fillId="0" borderId="21" xfId="0" applyAlignment="1" applyBorder="1">
      <alignment horizontal="center" vertical="center" wrapText="1"/>
    </xf>
    <xf numFmtId="49" fontId="0" fillId="0" borderId="11" xfId="0" applyAlignment="1" applyBorder="1" applyNumberForma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6" fillId="0" borderId="0" xfId="0" applyAlignment="1" applyFont="1">
      <alignment horizontal="center"/>
    </xf>
    <xf numFmtId="0" fontId="7" fillId="0" borderId="0" xfId="0" applyAlignment="1" applyFont="1">
      <alignment horizontal="center"/>
    </xf>
    <xf numFmtId="0" fontId="8" fillId="0" borderId="0" xfId="0" applyAlignment="1" applyFont="1">
      <alignment horizontal="center"/>
    </xf>
    <xf numFmtId="0" fontId="0" fillId="0" borderId="10" xfId="0" applyAlignment="1" applyBorder="1">
      <alignment horizontal="left"/>
    </xf>
    <xf numFmtId="0" fontId="0" fillId="0" borderId="11" xfId="0" applyAlignment="1" applyBorder="1">
      <alignment horizontal="left"/>
    </xf>
    <xf numFmtId="0" fontId="34" fillId="0" borderId="0" xfId="0" applyAlignment="1" applyFont="1"/>
  </cellXfs>
  <cellStyles count="48">
    <cellStyle name="Comma" xfId="42" builtinId="3"/>
    <cellStyle name="Comma [0]" xfId="43" builtinId="6"/>
    <cellStyle name="Currency" xfId="44" builtinId="4"/>
    <cellStyle name="Currency [0]" xfId="45" builtinId="7"/>
    <cellStyle name="Normal" xfId="0" builtinId="0"/>
    <cellStyle name="Percent" xfId="57" builtinId="5"/>
    <cellStyle name="Hyperlink" xfId="61" builtinId="8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styles" Target="styles.xml" /><Relationship Id="rId8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84"/>
  <sheetViews>
    <sheetView topLeftCell="B1" view="normal" workbookViewId="0">
      <selection pane="topLeft" activeCell="E11" sqref="E11:H1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 t="s">
        <v>42</v>
      </c>
      <c r="E15" s="51"/>
      <c r="F15" s="57" t="s">
        <v>43</v>
      </c>
      <c r="G15" s="58"/>
      <c r="H15" s="59"/>
      <c r="I15" s="19" t="s">
        <v>44</v>
      </c>
      <c r="J15" s="20" t="s">
        <v>45</v>
      </c>
      <c r="K15" s="21"/>
      <c r="L15" s="79" t="s">
        <v>46</v>
      </c>
      <c r="M15" s="60"/>
      <c r="N15" s="60"/>
      <c r="O15" s="60"/>
      <c r="P15" s="60"/>
      <c r="Q15" s="60" t="s">
        <v>47</v>
      </c>
      <c r="R15" s="60"/>
      <c r="S15" s="60"/>
      <c r="X15" s="13"/>
      <c r="Y15" s="13"/>
      <c r="Z15" s="13"/>
      <c r="AA15" s="13"/>
    </row>
    <row r="16" spans="3:27">
      <c r="C16" s="18"/>
      <c r="D16" s="50" t="s">
        <v>42</v>
      </c>
      <c r="E16" s="51"/>
      <c r="F16" s="61" t="s">
        <v>43</v>
      </c>
      <c r="G16" s="58"/>
      <c r="H16" s="59"/>
      <c r="I16" s="40" t="s">
        <v>48</v>
      </c>
      <c r="J16" s="39" t="s">
        <v>49</v>
      </c>
      <c r="K16" s="21"/>
      <c r="L16" s="60" t="s">
        <v>46</v>
      </c>
      <c r="M16" s="60"/>
      <c r="N16" s="60"/>
      <c r="O16" s="60"/>
      <c r="P16" s="60"/>
      <c r="Q16" s="60" t="s">
        <v>47</v>
      </c>
      <c r="R16" s="60"/>
      <c r="S16" s="60"/>
      <c r="X16" s="13"/>
      <c r="Y16" s="13"/>
      <c r="Z16" s="13"/>
      <c r="AA16" s="13"/>
    </row>
    <row r="17" spans="3:27">
      <c r="C17" s="18"/>
      <c r="D17" s="50" t="s">
        <v>42</v>
      </c>
      <c r="E17" s="51"/>
      <c r="F17" s="61" t="s">
        <v>43</v>
      </c>
      <c r="G17" s="58"/>
      <c r="H17" s="59"/>
      <c r="I17" s="19" t="s">
        <v>50</v>
      </c>
      <c r="J17" s="20" t="s">
        <v>51</v>
      </c>
      <c r="K17" s="21"/>
      <c r="L17" s="60" t="s">
        <v>46</v>
      </c>
      <c r="M17" s="60"/>
      <c r="N17" s="60"/>
      <c r="O17" s="60"/>
      <c r="P17" s="60"/>
      <c r="Q17" s="60" t="s">
        <v>47</v>
      </c>
      <c r="R17" s="60"/>
      <c r="S17" s="60"/>
      <c r="X17" s="13"/>
      <c r="Y17" s="13"/>
      <c r="Z17" s="13"/>
      <c r="AA17" s="13"/>
    </row>
    <row r="18" spans="3:27">
      <c r="C18" s="18"/>
      <c r="D18" s="50" t="s">
        <v>42</v>
      </c>
      <c r="E18" s="51"/>
      <c r="F18" s="61" t="s">
        <v>43</v>
      </c>
      <c r="G18" s="58"/>
      <c r="H18" s="59"/>
      <c r="I18" s="22" t="s">
        <v>52</v>
      </c>
      <c r="J18" s="37" t="s">
        <v>53</v>
      </c>
      <c r="K18" s="21"/>
      <c r="L18" s="60" t="s">
        <v>46</v>
      </c>
      <c r="M18" s="60"/>
      <c r="N18" s="60"/>
      <c r="O18" s="60"/>
      <c r="P18" s="60"/>
      <c r="Q18" s="60" t="s">
        <v>47</v>
      </c>
      <c r="R18" s="60"/>
      <c r="S18" s="60"/>
      <c r="X18" s="13"/>
      <c r="Y18" s="13"/>
      <c r="Z18" s="13"/>
      <c r="AA18" s="13"/>
    </row>
    <row r="19" spans="3:27">
      <c r="C19" s="18"/>
      <c r="D19" s="50" t="s">
        <v>42</v>
      </c>
      <c r="E19" s="51"/>
      <c r="F19" s="61" t="s">
        <v>43</v>
      </c>
      <c r="G19" s="58"/>
      <c r="H19" s="59"/>
      <c r="I19" s="36" t="s">
        <v>54</v>
      </c>
      <c r="J19" s="37" t="s">
        <v>55</v>
      </c>
      <c r="K19" s="21"/>
      <c r="L19" s="60" t="s">
        <v>46</v>
      </c>
      <c r="M19" s="60"/>
      <c r="N19" s="60"/>
      <c r="O19" s="60"/>
      <c r="P19" s="60"/>
      <c r="Q19" s="60" t="s">
        <v>47</v>
      </c>
      <c r="R19" s="60"/>
      <c r="S19" s="60"/>
      <c r="X19" s="13"/>
      <c r="Y19" s="13"/>
      <c r="Z19" s="13"/>
      <c r="AA19" s="13"/>
    </row>
    <row r="20" spans="3:27">
      <c r="C20" s="18"/>
      <c r="D20" s="50" t="s">
        <v>42</v>
      </c>
      <c r="E20" s="51"/>
      <c r="F20" s="61" t="s">
        <v>43</v>
      </c>
      <c r="G20" s="58"/>
      <c r="H20" s="59"/>
      <c r="I20" s="20" t="s">
        <v>56</v>
      </c>
      <c r="J20" s="38" t="s">
        <v>57</v>
      </c>
      <c r="K20" s="21"/>
      <c r="L20" s="60" t="s">
        <v>46</v>
      </c>
      <c r="M20" s="60"/>
      <c r="N20" s="60"/>
      <c r="O20" s="60"/>
      <c r="P20" s="60"/>
      <c r="Q20" s="60" t="s">
        <v>47</v>
      </c>
      <c r="R20" s="60"/>
      <c r="S20" s="60"/>
      <c r="X20" s="13"/>
      <c r="Y20" s="13"/>
      <c r="Z20" s="13"/>
      <c r="AA20" s="13"/>
    </row>
    <row r="21" spans="3:27">
      <c r="C21" s="18"/>
      <c r="D21" s="50" t="s">
        <v>42</v>
      </c>
      <c r="E21" s="51"/>
      <c r="F21" s="61" t="s">
        <v>43</v>
      </c>
      <c r="G21" s="58"/>
      <c r="H21" s="59"/>
      <c r="I21" s="20" t="s">
        <v>58</v>
      </c>
      <c r="J21" s="37" t="s">
        <v>59</v>
      </c>
      <c r="K21" s="21"/>
      <c r="L21" s="60" t="s">
        <v>46</v>
      </c>
      <c r="M21" s="60"/>
      <c r="N21" s="60"/>
      <c r="O21" s="60"/>
      <c r="P21" s="60"/>
      <c r="Q21" s="60" t="s">
        <v>47</v>
      </c>
      <c r="R21" s="60"/>
      <c r="S21" s="60"/>
      <c r="X21" s="13"/>
      <c r="Y21" s="13"/>
      <c r="Z21" s="13"/>
      <c r="AA21" s="13"/>
    </row>
    <row r="22" spans="3:27">
      <c r="C22" s="18"/>
      <c r="D22" s="50" t="s">
        <v>42</v>
      </c>
      <c r="E22" s="51"/>
      <c r="F22" s="61" t="s">
        <v>43</v>
      </c>
      <c r="G22" s="58"/>
      <c r="H22" s="59"/>
      <c r="I22" s="19" t="s">
        <v>60</v>
      </c>
      <c r="J22" s="20" t="s">
        <v>61</v>
      </c>
      <c r="K22" s="21"/>
      <c r="L22" s="60" t="s">
        <v>46</v>
      </c>
      <c r="M22" s="60"/>
      <c r="N22" s="60"/>
      <c r="O22" s="60"/>
      <c r="P22" s="60"/>
      <c r="Q22" s="60" t="s">
        <v>47</v>
      </c>
      <c r="R22" s="60"/>
      <c r="S22" s="60"/>
      <c r="X22" s="13"/>
      <c r="Y22" s="13"/>
      <c r="Z22" s="13"/>
      <c r="AA22" s="13"/>
    </row>
    <row r="23" spans="3:27">
      <c r="C23" s="18"/>
      <c r="D23" s="50" t="s">
        <v>42</v>
      </c>
      <c r="E23" s="51"/>
      <c r="F23" s="61" t="s">
        <v>43</v>
      </c>
      <c r="G23" s="58"/>
      <c r="H23" s="59"/>
      <c r="I23" s="20" t="s">
        <v>62</v>
      </c>
      <c r="J23" s="20" t="s">
        <v>63</v>
      </c>
      <c r="K23" s="21"/>
      <c r="L23" s="60" t="s">
        <v>46</v>
      </c>
      <c r="M23" s="60"/>
      <c r="N23" s="60"/>
      <c r="O23" s="60"/>
      <c r="P23" s="60"/>
      <c r="Q23" s="60" t="s">
        <v>47</v>
      </c>
      <c r="R23" s="60"/>
      <c r="S23" s="60"/>
      <c r="X23" s="13"/>
      <c r="Y23" s="13"/>
      <c r="Z23" s="13"/>
      <c r="AA23" s="13"/>
    </row>
    <row r="24" spans="3:27">
      <c r="C24" s="18"/>
      <c r="D24" s="50" t="s">
        <v>42</v>
      </c>
      <c r="E24" s="51"/>
      <c r="F24" s="61" t="s">
        <v>43</v>
      </c>
      <c r="G24" s="58"/>
      <c r="H24" s="59"/>
      <c r="I24" s="19" t="s">
        <v>64</v>
      </c>
      <c r="J24" s="20" t="s">
        <v>65</v>
      </c>
      <c r="K24" s="21"/>
      <c r="L24" s="60" t="s">
        <v>46</v>
      </c>
      <c r="M24" s="60"/>
      <c r="N24" s="60"/>
      <c r="O24" s="60"/>
      <c r="P24" s="60"/>
      <c r="Q24" s="60" t="s">
        <v>47</v>
      </c>
      <c r="R24" s="60"/>
      <c r="S24" s="60"/>
      <c r="X24" s="13"/>
      <c r="Y24" s="13"/>
      <c r="Z24" s="13"/>
      <c r="AA24" s="13"/>
    </row>
    <row r="25" spans="3:27">
      <c r="C25" s="18"/>
      <c r="D25" s="50" t="s">
        <v>42</v>
      </c>
      <c r="E25" s="51"/>
      <c r="F25" s="57" t="s">
        <v>43</v>
      </c>
      <c r="G25" s="58"/>
      <c r="H25" s="59"/>
      <c r="I25" s="19" t="s">
        <v>66</v>
      </c>
      <c r="J25" s="20" t="s">
        <v>67</v>
      </c>
      <c r="K25" s="21"/>
      <c r="L25" s="60" t="s">
        <v>46</v>
      </c>
      <c r="M25" s="60"/>
      <c r="N25" s="60"/>
      <c r="O25" s="60"/>
      <c r="P25" s="60"/>
      <c r="Q25" s="60" t="s">
        <v>47</v>
      </c>
      <c r="R25" s="60"/>
      <c r="S25" s="60"/>
      <c r="X25" s="13"/>
      <c r="Y25" s="13"/>
      <c r="Z25" s="13"/>
      <c r="AA25" s="13"/>
    </row>
    <row r="26" spans="3:27">
      <c r="C26" s="18"/>
      <c r="D26" s="50" t="s">
        <v>42</v>
      </c>
      <c r="E26" s="51"/>
      <c r="F26" s="57" t="s">
        <v>43</v>
      </c>
      <c r="G26" s="58"/>
      <c r="H26" s="59"/>
      <c r="I26" s="19" t="s">
        <v>68</v>
      </c>
      <c r="J26" s="20" t="s">
        <v>69</v>
      </c>
      <c r="K26" s="21"/>
      <c r="L26" s="60" t="s">
        <v>46</v>
      </c>
      <c r="M26" s="60"/>
      <c r="N26" s="60"/>
      <c r="O26" s="60"/>
      <c r="P26" s="60"/>
      <c r="Q26" s="60" t="s">
        <v>47</v>
      </c>
      <c r="R26" s="60"/>
      <c r="S26" s="60"/>
      <c r="X26" s="13"/>
      <c r="Y26" s="13"/>
      <c r="Z26" s="13"/>
      <c r="AA26" s="13"/>
    </row>
    <row r="27" spans="3:27">
      <c r="C27" s="18"/>
      <c r="D27" s="50" t="s">
        <v>42</v>
      </c>
      <c r="E27" s="51"/>
      <c r="F27" s="72" t="s">
        <v>43</v>
      </c>
      <c r="G27" s="73"/>
      <c r="H27" s="74"/>
      <c r="I27" s="24" t="s">
        <v>70</v>
      </c>
      <c r="J27" s="25" t="s">
        <v>71</v>
      </c>
      <c r="K27" s="21"/>
      <c r="L27" s="75" t="s">
        <v>46</v>
      </c>
      <c r="M27" s="75"/>
      <c r="N27" s="75"/>
      <c r="O27" s="75"/>
      <c r="P27" s="75"/>
      <c r="Q27" s="75" t="s">
        <v>47</v>
      </c>
      <c r="R27" s="75"/>
      <c r="S27" s="75"/>
      <c r="X27" s="13"/>
      <c r="Y27" s="13"/>
      <c r="Z27" s="13"/>
      <c r="AA27" s="13"/>
    </row>
    <row r="28" spans="3:27">
      <c r="C28" s="18"/>
      <c r="D28" s="50" t="s">
        <v>42</v>
      </c>
      <c r="E28" s="52"/>
      <c r="F28" s="67" t="s">
        <v>43</v>
      </c>
      <c r="G28" s="68"/>
      <c r="H28" s="68"/>
      <c r="I28" s="28" t="s">
        <v>72</v>
      </c>
      <c r="J28" s="27" t="s">
        <v>73</v>
      </c>
      <c r="K28" s="21"/>
      <c r="L28" s="49" t="s">
        <v>46</v>
      </c>
      <c r="M28" s="49"/>
      <c r="N28" s="49"/>
      <c r="O28" s="49"/>
      <c r="P28" s="49"/>
      <c r="Q28" s="49" t="s">
        <v>47</v>
      </c>
      <c r="R28" s="49"/>
      <c r="S28" s="49"/>
      <c r="X28" s="13"/>
      <c r="Y28" s="13"/>
      <c r="Z28" s="13"/>
      <c r="AA28" s="13"/>
    </row>
    <row r="29" spans="3:27">
      <c r="C29" s="23"/>
      <c r="D29" s="50" t="s">
        <v>42</v>
      </c>
      <c r="E29" s="52"/>
      <c r="F29" s="69" t="s">
        <v>43</v>
      </c>
      <c r="G29" s="70"/>
      <c r="H29" s="70"/>
      <c r="I29" s="41" t="s">
        <v>74</v>
      </c>
      <c r="J29" s="35" t="s">
        <v>75</v>
      </c>
      <c r="K29" s="34"/>
      <c r="L29" s="56" t="s">
        <v>46</v>
      </c>
      <c r="M29" s="56"/>
      <c r="N29" s="56"/>
      <c r="O29" s="56"/>
      <c r="P29" s="56"/>
      <c r="Q29" s="56" t="s">
        <v>47</v>
      </c>
      <c r="R29" s="56"/>
      <c r="S29" s="56"/>
      <c r="X29" s="13"/>
      <c r="Y29" s="13"/>
      <c r="Z29" s="13"/>
      <c r="AA29" s="13"/>
    </row>
    <row r="30" spans="3:27">
      <c r="C30" s="26"/>
      <c r="D30" s="53" t="s">
        <v>42</v>
      </c>
      <c r="E30" s="52"/>
      <c r="F30" s="71" t="s">
        <v>43</v>
      </c>
      <c r="G30" s="64"/>
      <c r="H30" s="65"/>
      <c r="I30" s="28" t="s">
        <v>76</v>
      </c>
      <c r="J30" s="27" t="s">
        <v>77</v>
      </c>
      <c r="K30" s="33"/>
      <c r="L30" s="49" t="s">
        <v>46</v>
      </c>
      <c r="M30" s="49"/>
      <c r="N30" s="49"/>
      <c r="O30" s="49"/>
      <c r="P30" s="49"/>
      <c r="Q30" s="49" t="s">
        <v>47</v>
      </c>
      <c r="R30" s="49"/>
      <c r="S30" s="49"/>
      <c r="X30" s="13"/>
      <c r="Y30" s="13"/>
      <c r="Z30" s="13"/>
      <c r="AA30" s="13"/>
    </row>
    <row r="31" spans="3:27">
      <c r="C31" s="26"/>
      <c r="D31" s="53" t="s">
        <v>42</v>
      </c>
      <c r="E31" s="52"/>
      <c r="F31" s="71" t="s">
        <v>43</v>
      </c>
      <c r="G31" s="64"/>
      <c r="H31" s="65"/>
      <c r="I31" s="28" t="s">
        <v>78</v>
      </c>
      <c r="J31" s="27" t="s">
        <v>79</v>
      </c>
      <c r="K31" s="33"/>
      <c r="L31" s="45" t="s">
        <v>46</v>
      </c>
      <c r="M31" s="46"/>
      <c r="N31" s="46"/>
      <c r="O31" s="46"/>
      <c r="P31" s="47"/>
      <c r="Q31" s="49" t="s">
        <v>47</v>
      </c>
      <c r="R31" s="49"/>
      <c r="S31" s="49"/>
      <c r="X31" s="13"/>
      <c r="Y31" s="13"/>
      <c r="Z31" s="13"/>
      <c r="AA31" s="13"/>
    </row>
    <row r="32" spans="3:27">
      <c r="C32" s="26"/>
      <c r="D32" s="53" t="s">
        <v>42</v>
      </c>
      <c r="E32" s="52"/>
      <c r="F32" s="71" t="s">
        <v>43</v>
      </c>
      <c r="G32" s="64"/>
      <c r="H32" s="65"/>
      <c r="I32" s="28" t="s">
        <v>80</v>
      </c>
      <c r="J32" s="27" t="s">
        <v>81</v>
      </c>
      <c r="K32" s="33"/>
      <c r="L32" s="45" t="s">
        <v>46</v>
      </c>
      <c r="M32" s="46"/>
      <c r="N32" s="46"/>
      <c r="O32" s="46"/>
      <c r="P32" s="47"/>
      <c r="Q32" s="49" t="s">
        <v>47</v>
      </c>
      <c r="R32" s="49"/>
      <c r="S32" s="49"/>
      <c r="X32" s="13"/>
      <c r="Y32" s="13"/>
      <c r="Z32" s="13"/>
      <c r="AA32" s="13"/>
    </row>
    <row r="33" spans="3:27">
      <c r="C33" s="26"/>
      <c r="D33" s="53" t="s">
        <v>42</v>
      </c>
      <c r="E33" s="52"/>
      <c r="F33" s="71" t="s">
        <v>43</v>
      </c>
      <c r="G33" s="64"/>
      <c r="H33" s="65"/>
      <c r="I33" s="28" t="s">
        <v>82</v>
      </c>
      <c r="J33" s="27" t="s">
        <v>83</v>
      </c>
      <c r="K33" s="33"/>
      <c r="L33" s="45" t="s">
        <v>46</v>
      </c>
      <c r="M33" s="46"/>
      <c r="N33" s="46"/>
      <c r="O33" s="46"/>
      <c r="P33" s="47"/>
      <c r="Q33" s="49" t="s">
        <v>47</v>
      </c>
      <c r="R33" s="49"/>
      <c r="S33" s="49"/>
      <c r="X33" s="13"/>
      <c r="Y33" s="13"/>
      <c r="Z33" s="13"/>
      <c r="AA33" s="13"/>
    </row>
    <row r="34" spans="3:27">
      <c r="C34" s="26"/>
      <c r="D34" s="53" t="s">
        <v>42</v>
      </c>
      <c r="E34" s="52"/>
      <c r="F34" s="71" t="s">
        <v>43</v>
      </c>
      <c r="G34" s="64"/>
      <c r="H34" s="65"/>
      <c r="I34" s="28" t="s">
        <v>84</v>
      </c>
      <c r="J34" s="27" t="s">
        <v>85</v>
      </c>
      <c r="K34" s="33"/>
      <c r="L34" s="45" t="s">
        <v>46</v>
      </c>
      <c r="M34" s="46"/>
      <c r="N34" s="46"/>
      <c r="O34" s="46"/>
      <c r="P34" s="47"/>
      <c r="Q34" s="49" t="s">
        <v>47</v>
      </c>
      <c r="R34" s="49"/>
      <c r="S34" s="49"/>
      <c r="X34" s="13"/>
      <c r="Y34" s="13"/>
      <c r="Z34" s="13"/>
      <c r="AA34" s="13"/>
    </row>
    <row r="35" spans="3:27">
      <c r="C35" s="26"/>
      <c r="D35" s="53" t="s">
        <v>42</v>
      </c>
      <c r="E35" s="52"/>
      <c r="F35" s="71" t="s">
        <v>43</v>
      </c>
      <c r="G35" s="64"/>
      <c r="H35" s="65"/>
      <c r="I35" s="28" t="s">
        <v>86</v>
      </c>
      <c r="J35" s="27" t="s">
        <v>87</v>
      </c>
      <c r="K35" s="33"/>
      <c r="L35" s="45" t="s">
        <v>46</v>
      </c>
      <c r="M35" s="46"/>
      <c r="N35" s="46"/>
      <c r="O35" s="46"/>
      <c r="P35" s="47"/>
      <c r="Q35" s="49" t="s">
        <v>47</v>
      </c>
      <c r="R35" s="49"/>
      <c r="S35" s="49"/>
      <c r="X35" s="13"/>
      <c r="Y35" s="13"/>
      <c r="Z35" s="13"/>
      <c r="AA35" s="13"/>
    </row>
    <row r="36" spans="3:27">
      <c r="C36" s="26"/>
      <c r="D36" s="53" t="s">
        <v>42</v>
      </c>
      <c r="E36" s="52"/>
      <c r="F36" s="71" t="s">
        <v>43</v>
      </c>
      <c r="G36" s="64"/>
      <c r="H36" s="65"/>
      <c r="I36" s="28" t="s">
        <v>88</v>
      </c>
      <c r="J36" s="27" t="s">
        <v>89</v>
      </c>
      <c r="K36" s="33"/>
      <c r="L36" s="45" t="s">
        <v>46</v>
      </c>
      <c r="M36" s="46"/>
      <c r="N36" s="46"/>
      <c r="O36" s="46"/>
      <c r="P36" s="47"/>
      <c r="Q36" s="45" t="s">
        <v>47</v>
      </c>
      <c r="R36" s="46"/>
      <c r="S36" s="47"/>
      <c r="X36" s="13"/>
      <c r="Y36" s="13"/>
      <c r="Z36" s="13"/>
      <c r="AA36" s="13"/>
    </row>
    <row r="37" spans="3:27">
      <c r="C37" s="26"/>
      <c r="D37" s="53" t="s">
        <v>42</v>
      </c>
      <c r="E37" s="52"/>
      <c r="F37" s="71" t="s">
        <v>43</v>
      </c>
      <c r="G37" s="64"/>
      <c r="H37" s="65"/>
      <c r="I37" s="28" t="s">
        <v>90</v>
      </c>
      <c r="J37" s="27" t="s">
        <v>91</v>
      </c>
      <c r="K37" s="33"/>
      <c r="L37" s="45" t="s">
        <v>46</v>
      </c>
      <c r="M37" s="46"/>
      <c r="N37" s="46"/>
      <c r="O37" s="46"/>
      <c r="P37" s="47"/>
      <c r="Q37" s="45" t="s">
        <v>47</v>
      </c>
      <c r="R37" s="46"/>
      <c r="S37" s="47"/>
      <c r="X37" s="13"/>
      <c r="Y37" s="13"/>
      <c r="Z37" s="13"/>
      <c r="AA37" s="13"/>
    </row>
    <row r="38" spans="3:27">
      <c r="C38" s="26"/>
      <c r="D38" s="53" t="s">
        <v>42</v>
      </c>
      <c r="E38" s="52"/>
      <c r="F38" s="71" t="s">
        <v>43</v>
      </c>
      <c r="G38" s="64"/>
      <c r="H38" s="65"/>
      <c r="I38" s="28" t="s">
        <v>92</v>
      </c>
      <c r="J38" s="27" t="s">
        <v>93</v>
      </c>
      <c r="K38" s="33"/>
      <c r="L38" s="45" t="s">
        <v>46</v>
      </c>
      <c r="M38" s="46"/>
      <c r="N38" s="46"/>
      <c r="O38" s="46"/>
      <c r="P38" s="47"/>
      <c r="Q38" s="45" t="s">
        <v>47</v>
      </c>
      <c r="R38" s="46"/>
      <c r="S38" s="47"/>
      <c r="X38" s="13"/>
      <c r="Y38" s="13"/>
      <c r="Z38" s="13"/>
      <c r="AA38" s="13"/>
    </row>
    <row r="39" spans="3:19" ht="12.75">
      <c r="C39" s="18"/>
      <c r="D39" s="50" t="s">
        <v>42</v>
      </c>
      <c r="E39" s="51"/>
      <c r="F39" s="61" t="s">
        <v>43</v>
      </c>
      <c r="G39" s="58"/>
      <c r="H39" s="59"/>
      <c r="I39" s="40" t="s">
        <v>94</v>
      </c>
      <c r="J39" s="39" t="s">
        <v>95</v>
      </c>
      <c r="K39" s="21"/>
      <c r="L39" s="60" t="s">
        <v>46</v>
      </c>
      <c r="M39" s="60"/>
      <c r="N39" s="60"/>
      <c r="O39" s="60"/>
      <c r="P39" s="60"/>
      <c r="Q39" s="60" t="s">
        <v>47</v>
      </c>
      <c r="R39" s="60"/>
      <c r="S39" s="60"/>
    </row>
    <row r="40" spans="3:19" ht="12.75">
      <c r="C40" s="18"/>
      <c r="D40" s="50" t="s">
        <v>42</v>
      </c>
      <c r="E40" s="51"/>
      <c r="F40" s="61" t="s">
        <v>43</v>
      </c>
      <c r="G40" s="58"/>
      <c r="H40" s="59"/>
      <c r="I40" s="40" t="s">
        <v>96</v>
      </c>
      <c r="J40" s="39" t="s">
        <v>97</v>
      </c>
      <c r="K40" s="21"/>
      <c r="L40" s="60" t="s">
        <v>46</v>
      </c>
      <c r="M40" s="60"/>
      <c r="N40" s="60"/>
      <c r="O40" s="60"/>
      <c r="P40" s="60"/>
      <c r="Q40" s="60" t="s">
        <v>47</v>
      </c>
      <c r="R40" s="60"/>
      <c r="S40" s="60"/>
    </row>
    <row r="41" spans="3:19" ht="12.75">
      <c r="C41" s="18"/>
      <c r="D41" s="50" t="s">
        <v>42</v>
      </c>
      <c r="E41" s="51"/>
      <c r="F41" s="61" t="s">
        <v>43</v>
      </c>
      <c r="G41" s="58"/>
      <c r="H41" s="59"/>
      <c r="I41" s="40" t="s">
        <v>98</v>
      </c>
      <c r="J41" s="39" t="s">
        <v>99</v>
      </c>
      <c r="K41" s="21"/>
      <c r="L41" s="60" t="s">
        <v>46</v>
      </c>
      <c r="M41" s="60"/>
      <c r="N41" s="60"/>
      <c r="O41" s="60"/>
      <c r="P41" s="60"/>
      <c r="Q41" s="60" t="s">
        <v>47</v>
      </c>
      <c r="R41" s="60"/>
      <c r="S41" s="60"/>
    </row>
    <row r="42" spans="3:19" ht="12.75">
      <c r="C42" s="18"/>
      <c r="D42" s="50" t="s">
        <v>42</v>
      </c>
      <c r="E42" s="51"/>
      <c r="F42" s="61" t="s">
        <v>43</v>
      </c>
      <c r="G42" s="58"/>
      <c r="H42" s="59"/>
      <c r="I42" s="40" t="s">
        <v>100</v>
      </c>
      <c r="J42" s="39" t="s">
        <v>101</v>
      </c>
      <c r="K42" s="21"/>
      <c r="L42" s="60" t="s">
        <v>46</v>
      </c>
      <c r="M42" s="60"/>
      <c r="N42" s="60"/>
      <c r="O42" s="60"/>
      <c r="P42" s="60"/>
      <c r="Q42" s="60" t="s">
        <v>47</v>
      </c>
      <c r="R42" s="60"/>
      <c r="S42" s="60"/>
    </row>
    <row r="43" spans="3:19" ht="12.75">
      <c r="C43" s="18"/>
      <c r="D43" s="50" t="s">
        <v>42</v>
      </c>
      <c r="E43" s="51"/>
      <c r="F43" s="61" t="s">
        <v>43</v>
      </c>
      <c r="G43" s="58"/>
      <c r="H43" s="59"/>
      <c r="I43" s="40" t="s">
        <v>102</v>
      </c>
      <c r="J43" s="39" t="s">
        <v>103</v>
      </c>
      <c r="K43" s="21"/>
      <c r="L43" s="60" t="s">
        <v>46</v>
      </c>
      <c r="M43" s="60"/>
      <c r="N43" s="60"/>
      <c r="O43" s="60"/>
      <c r="P43" s="60"/>
      <c r="Q43" s="60" t="s">
        <v>47</v>
      </c>
      <c r="R43" s="60"/>
      <c r="S43" s="60"/>
    </row>
    <row r="44" spans="3:19" ht="12.75">
      <c r="C44" s="18"/>
      <c r="D44" s="50" t="s">
        <v>42</v>
      </c>
      <c r="E44" s="51"/>
      <c r="F44" s="61" t="s">
        <v>43</v>
      </c>
      <c r="G44" s="58"/>
      <c r="H44" s="59"/>
      <c r="I44" s="40" t="s">
        <v>104</v>
      </c>
      <c r="J44" s="39" t="s">
        <v>105</v>
      </c>
      <c r="K44" s="21"/>
      <c r="L44" s="60" t="s">
        <v>46</v>
      </c>
      <c r="M44" s="60"/>
      <c r="N44" s="60"/>
      <c r="O44" s="60"/>
      <c r="P44" s="60"/>
      <c r="Q44" s="60" t="s">
        <v>47</v>
      </c>
      <c r="R44" s="60"/>
      <c r="S44" s="60"/>
    </row>
    <row r="45" spans="3:27">
      <c r="C45" s="26"/>
      <c r="D45" s="54" t="s">
        <v>42</v>
      </c>
      <c r="E45" s="55"/>
      <c r="F45" s="71" t="s">
        <v>43</v>
      </c>
      <c r="G45" s="64"/>
      <c r="H45" s="65"/>
      <c r="I45" s="28" t="s">
        <v>106</v>
      </c>
      <c r="J45" s="27" t="s">
        <v>107</v>
      </c>
      <c r="K45" s="33"/>
      <c r="L45" s="49" t="s">
        <v>46</v>
      </c>
      <c r="M45" s="49"/>
      <c r="N45" s="49"/>
      <c r="O45" s="49"/>
      <c r="P45" s="49"/>
      <c r="Q45" s="49" t="s">
        <v>47</v>
      </c>
      <c r="R45" s="49"/>
      <c r="S45" s="49"/>
      <c r="X45" s="13"/>
      <c r="Y45" s="13"/>
      <c r="Z45" s="13"/>
      <c r="AA45" s="13"/>
    </row>
    <row r="46" spans="3:27">
      <c r="C46" s="26"/>
      <c r="D46" s="33" t="s">
        <v>32</v>
      </c>
      <c r="E46" s="26">
        <f ca="1">ROWS(D15:D45)</f>
        <v>25</v>
      </c>
      <c r="F46" s="63"/>
      <c r="G46" s="64"/>
      <c r="H46" s="65"/>
      <c r="I46" s="28"/>
      <c r="J46" s="27"/>
      <c r="K46" s="33"/>
      <c r="L46" s="45"/>
      <c r="M46" s="46"/>
      <c r="N46" s="46"/>
      <c r="O46" s="46"/>
      <c r="P46" s="47"/>
      <c r="Q46" s="45"/>
      <c r="R46" s="46"/>
      <c r="S46" s="47"/>
      <c r="X46" s="13"/>
      <c r="Y46" s="13"/>
      <c r="Z46" s="13"/>
      <c r="AA46" s="13"/>
    </row>
    <row r="47" spans="3:27">
      <c r="C47" s="29"/>
      <c r="D47" s="32"/>
      <c r="E47" s="44"/>
      <c r="F47" s="30"/>
      <c r="G47" s="30"/>
      <c r="H47" s="30"/>
      <c r="I47" s="31"/>
      <c r="J47" s="30"/>
      <c r="K47" s="32"/>
      <c r="L47" s="32"/>
      <c r="M47" s="32"/>
      <c r="N47" s="32"/>
      <c r="O47" s="32"/>
      <c r="P47" s="32"/>
      <c r="Q47" s="32"/>
      <c r="R47" s="32"/>
      <c r="S47" s="32"/>
      <c r="X47" s="13"/>
      <c r="Y47" s="13"/>
      <c r="Z47" s="13"/>
      <c r="AA47" s="13"/>
    </row>
    <row r="48" spans="3:27">
      <c r="C48" s="12"/>
      <c r="D48" s="12"/>
      <c r="E48" s="5"/>
      <c r="F48" s="15"/>
      <c r="G48" s="15"/>
      <c r="H48" s="16"/>
      <c r="I48" s="17"/>
      <c r="J48" s="15"/>
      <c r="K48" s="9"/>
      <c r="L48" s="4"/>
      <c r="M48" s="4"/>
      <c r="N48" s="4"/>
      <c r="O48" s="4"/>
      <c r="P48" s="4"/>
      <c r="Q48" s="4"/>
      <c r="R48" s="4"/>
      <c r="S48" s="9"/>
      <c r="X48" s="13"/>
      <c r="Y48" s="13"/>
      <c r="Z48" s="13"/>
      <c r="AA48" s="13"/>
    </row>
    <row r="49" spans="3:27">
      <c r="C49" t="s">
        <v>27</v>
      </c>
      <c r="E49" s="48" t="s">
        <v>33</v>
      </c>
      <c r="F49" s="48"/>
      <c r="G49" s="48"/>
      <c r="H49" s="9"/>
      <c r="I49" s="48" t="s">
        <v>34</v>
      </c>
      <c r="J49" s="48"/>
      <c r="K49" s="12" t="s">
        <v>28</v>
      </c>
      <c r="L49" s="48" t="s">
        <v>35</v>
      </c>
      <c r="M49" s="48"/>
      <c r="N49" s="48"/>
      <c r="O49" s="48"/>
      <c r="P49" s="48"/>
      <c r="Q49" s="48"/>
      <c r="R49" s="48"/>
      <c r="X49" s="13"/>
      <c r="Y49" s="13"/>
      <c r="Z49" s="13"/>
      <c r="AA49" s="13"/>
    </row>
    <row r="50" spans="5:27">
      <c r="E50" s="66" t="s">
        <v>29</v>
      </c>
      <c r="F50" s="66"/>
      <c r="G50" s="66"/>
      <c r="I50" s="66" t="s">
        <v>30</v>
      </c>
      <c r="J50" s="66"/>
      <c r="K50" s="12"/>
      <c r="L50" s="66" t="s">
        <v>31</v>
      </c>
      <c r="M50" s="66"/>
      <c r="N50" s="66"/>
      <c r="O50" s="66"/>
      <c r="P50" s="66"/>
      <c r="Q50" s="66"/>
      <c r="R50" s="66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S51" s="1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27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  <c r="X124" s="14"/>
      <c r="Y124" s="14"/>
      <c r="Z124" s="14"/>
      <c r="AA124" s="14"/>
    </row>
    <row r="125" spans="6:27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  <c r="X125" s="14"/>
      <c r="Y125" s="14"/>
      <c r="Z125" s="14"/>
      <c r="AA125" s="14"/>
    </row>
    <row r="126" spans="6:27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  <c r="X126" s="14"/>
      <c r="Y126" s="14"/>
      <c r="Z126" s="14"/>
      <c r="AA126" s="14"/>
    </row>
    <row r="127" spans="6:27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  <c r="X127" s="14"/>
      <c r="Y127" s="14"/>
      <c r="Z127" s="14"/>
      <c r="AA127" s="14"/>
    </row>
    <row r="128" spans="6:27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  <c r="X128" s="14"/>
      <c r="Y128" s="14"/>
      <c r="Z128" s="14"/>
      <c r="AA128" s="14"/>
    </row>
    <row r="129" spans="6:27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  <c r="X129" s="14"/>
      <c r="Y129" s="14"/>
      <c r="Z129" s="14"/>
      <c r="AA129" s="14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  <row r="279" spans="6:19">
      <c r="F279" s="62"/>
      <c r="G279" s="62"/>
      <c r="H279" s="62"/>
      <c r="L279" s="62"/>
      <c r="M279" s="62"/>
      <c r="N279" s="62"/>
      <c r="O279" s="62"/>
      <c r="P279" s="62"/>
      <c r="Q279" s="62"/>
      <c r="R279" s="62"/>
      <c r="S279" s="62"/>
    </row>
    <row r="280" spans="6:19">
      <c r="F280" s="62"/>
      <c r="G280" s="62"/>
      <c r="H280" s="62"/>
      <c r="L280" s="62"/>
      <c r="M280" s="62"/>
      <c r="N280" s="62"/>
      <c r="O280" s="62"/>
      <c r="P280" s="62"/>
      <c r="Q280" s="62"/>
      <c r="R280" s="62"/>
      <c r="S280" s="62"/>
    </row>
    <row r="281" spans="6:19">
      <c r="F281" s="62"/>
      <c r="G281" s="62"/>
      <c r="H281" s="62"/>
      <c r="L281" s="62"/>
      <c r="M281" s="62"/>
      <c r="N281" s="62"/>
      <c r="O281" s="62"/>
      <c r="P281" s="62"/>
      <c r="Q281" s="62"/>
      <c r="R281" s="62"/>
      <c r="S281" s="62"/>
    </row>
    <row r="282" spans="6:19">
      <c r="F282" s="62"/>
      <c r="G282" s="62"/>
      <c r="H282" s="62"/>
      <c r="L282" s="62"/>
      <c r="M282" s="62"/>
      <c r="N282" s="62"/>
      <c r="O282" s="62"/>
      <c r="P282" s="62"/>
      <c r="Q282" s="62"/>
      <c r="R282" s="62"/>
      <c r="S282" s="62"/>
    </row>
    <row r="283" spans="6:19">
      <c r="F283" s="62"/>
      <c r="G283" s="62"/>
      <c r="H283" s="62"/>
      <c r="L283" s="62"/>
      <c r="M283" s="62"/>
      <c r="N283" s="62"/>
      <c r="O283" s="62"/>
      <c r="P283" s="62"/>
      <c r="Q283" s="62"/>
      <c r="R283" s="62"/>
      <c r="S283" s="62"/>
    </row>
    <row r="284" spans="6:19">
      <c r="F284" s="62"/>
      <c r="G284" s="62"/>
      <c r="H284" s="62"/>
      <c r="L284" s="62"/>
      <c r="M284" s="62"/>
      <c r="N284" s="62"/>
      <c r="O284" s="62"/>
      <c r="P284" s="62"/>
      <c r="Q284" s="62"/>
      <c r="R284" s="62"/>
      <c r="S284" s="62"/>
    </row>
  </sheetData>
  <mergeCells count="853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45:H45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45:S45"/>
    <mergeCell ref="L45:P45"/>
    <mergeCell ref="E50:G50"/>
    <mergeCell ref="I50:J50"/>
    <mergeCell ref="L50:R50"/>
    <mergeCell ref="F51:H51"/>
    <mergeCell ref="L51:P51"/>
    <mergeCell ref="E49:G49"/>
    <mergeCell ref="I49:J49"/>
    <mergeCell ref="L49:R49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1:H271"/>
    <mergeCell ref="L271:P271"/>
    <mergeCell ref="Q271:S271"/>
    <mergeCell ref="F272:H272"/>
    <mergeCell ref="L272:P272"/>
    <mergeCell ref="Q272:S272"/>
    <mergeCell ref="F273:H273"/>
    <mergeCell ref="L273:P273"/>
    <mergeCell ref="Q273:S273"/>
    <mergeCell ref="F274:H274"/>
    <mergeCell ref="L274:P274"/>
    <mergeCell ref="Q274:S274"/>
    <mergeCell ref="F275:H275"/>
    <mergeCell ref="L275:P275"/>
    <mergeCell ref="Q275:S275"/>
    <mergeCell ref="F276:H276"/>
    <mergeCell ref="L276:P276"/>
    <mergeCell ref="Q276:S276"/>
    <mergeCell ref="F280:H280"/>
    <mergeCell ref="L280:P280"/>
    <mergeCell ref="Q280:S280"/>
    <mergeCell ref="F277:H277"/>
    <mergeCell ref="L277:P277"/>
    <mergeCell ref="Q277:S277"/>
    <mergeCell ref="F278:H278"/>
    <mergeCell ref="L278:P278"/>
    <mergeCell ref="Q278:S278"/>
    <mergeCell ref="F284:H284"/>
    <mergeCell ref="L284:P284"/>
    <mergeCell ref="Q284:S284"/>
    <mergeCell ref="F281:H281"/>
    <mergeCell ref="L281:P281"/>
    <mergeCell ref="Q281:S281"/>
    <mergeCell ref="F282:H282"/>
    <mergeCell ref="L282:P282"/>
    <mergeCell ref="Q282:S282"/>
    <mergeCell ref="Q29:S29"/>
    <mergeCell ref="F283:H283"/>
    <mergeCell ref="L283:P283"/>
    <mergeCell ref="Q283:S283"/>
    <mergeCell ref="F279:H279"/>
    <mergeCell ref="L279:P279"/>
    <mergeCell ref="F46:H46"/>
    <mergeCell ref="L46:P46"/>
    <mergeCell ref="Q46:S46"/>
    <mergeCell ref="Q279:S279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45:E45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  <mergeCell ref="D39:E39"/>
    <mergeCell ref="F39:H39"/>
    <mergeCell ref="L39:P39"/>
    <mergeCell ref="Q39:S39"/>
    <mergeCell ref="D40:E40"/>
    <mergeCell ref="F40:H40"/>
    <mergeCell ref="L40:P40"/>
    <mergeCell ref="Q40:S40"/>
    <mergeCell ref="D41:E41"/>
    <mergeCell ref="F41:H41"/>
    <mergeCell ref="L41:P41"/>
    <mergeCell ref="Q41:S41"/>
    <mergeCell ref="D42:E42"/>
    <mergeCell ref="F42:H42"/>
    <mergeCell ref="L42:P42"/>
    <mergeCell ref="Q42:S42"/>
    <mergeCell ref="D43:E43"/>
    <mergeCell ref="F43:H43"/>
    <mergeCell ref="L43:P43"/>
    <mergeCell ref="Q43:S43"/>
    <mergeCell ref="D44:E44"/>
    <mergeCell ref="F44:H44"/>
    <mergeCell ref="L44:P44"/>
    <mergeCell ref="Q44:S44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84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 t="s">
        <v>108</v>
      </c>
      <c r="E15" s="51"/>
      <c r="F15" s="57" t="s">
        <v>43</v>
      </c>
      <c r="G15" s="58"/>
      <c r="H15" s="59"/>
      <c r="I15" s="19" t="s">
        <v>109</v>
      </c>
      <c r="J15" s="20" t="s">
        <v>110</v>
      </c>
      <c r="K15" s="21"/>
      <c r="L15" s="79" t="s">
        <v>46</v>
      </c>
      <c r="M15" s="60"/>
      <c r="N15" s="60"/>
      <c r="O15" s="60"/>
      <c r="P15" s="60"/>
      <c r="Q15" s="60" t="s">
        <v>47</v>
      </c>
      <c r="R15" s="60"/>
      <c r="S15" s="60"/>
      <c r="X15" s="13"/>
      <c r="Y15" s="13"/>
      <c r="Z15" s="13"/>
      <c r="AA15" s="13"/>
    </row>
    <row r="16" spans="3:27">
      <c r="C16" s="18"/>
      <c r="D16" s="50" t="s">
        <v>108</v>
      </c>
      <c r="E16" s="51"/>
      <c r="F16" s="61" t="s">
        <v>43</v>
      </c>
      <c r="G16" s="58"/>
      <c r="H16" s="59"/>
      <c r="I16" s="40" t="s">
        <v>111</v>
      </c>
      <c r="J16" s="39" t="s">
        <v>112</v>
      </c>
      <c r="K16" s="21"/>
      <c r="L16" s="60" t="s">
        <v>46</v>
      </c>
      <c r="M16" s="60"/>
      <c r="N16" s="60"/>
      <c r="O16" s="60"/>
      <c r="P16" s="60"/>
      <c r="Q16" s="60" t="s">
        <v>47</v>
      </c>
      <c r="R16" s="60"/>
      <c r="S16" s="60"/>
      <c r="X16" s="13"/>
      <c r="Y16" s="13"/>
      <c r="Z16" s="13"/>
      <c r="AA16" s="13"/>
    </row>
    <row r="17" spans="3:27">
      <c r="C17" s="18"/>
      <c r="D17" s="50" t="s">
        <v>108</v>
      </c>
      <c r="E17" s="51"/>
      <c r="F17" s="61" t="s">
        <v>43</v>
      </c>
      <c r="G17" s="58"/>
      <c r="H17" s="59"/>
      <c r="I17" s="19" t="s">
        <v>113</v>
      </c>
      <c r="J17" s="20" t="s">
        <v>114</v>
      </c>
      <c r="K17" s="21"/>
      <c r="L17" s="60" t="s">
        <v>46</v>
      </c>
      <c r="M17" s="60"/>
      <c r="N17" s="60"/>
      <c r="O17" s="60"/>
      <c r="P17" s="60"/>
      <c r="Q17" s="60" t="s">
        <v>47</v>
      </c>
      <c r="R17" s="60"/>
      <c r="S17" s="60"/>
      <c r="X17" s="13"/>
      <c r="Y17" s="13"/>
      <c r="Z17" s="13"/>
      <c r="AA17" s="13"/>
    </row>
    <row r="18" spans="3:27">
      <c r="C18" s="18"/>
      <c r="D18" s="50" t="s">
        <v>108</v>
      </c>
      <c r="E18" s="51"/>
      <c r="F18" s="61" t="s">
        <v>43</v>
      </c>
      <c r="G18" s="58"/>
      <c r="H18" s="59"/>
      <c r="I18" s="22" t="s">
        <v>115</v>
      </c>
      <c r="J18" s="37" t="s">
        <v>116</v>
      </c>
      <c r="K18" s="21"/>
      <c r="L18" s="60" t="s">
        <v>46</v>
      </c>
      <c r="M18" s="60"/>
      <c r="N18" s="60"/>
      <c r="O18" s="60"/>
      <c r="P18" s="60"/>
      <c r="Q18" s="60" t="s">
        <v>47</v>
      </c>
      <c r="R18" s="60"/>
      <c r="S18" s="60"/>
      <c r="X18" s="13"/>
      <c r="Y18" s="13"/>
      <c r="Z18" s="13"/>
      <c r="AA18" s="13"/>
    </row>
    <row r="19" spans="3:27">
      <c r="C19" s="18"/>
      <c r="D19" s="50" t="s">
        <v>108</v>
      </c>
      <c r="E19" s="51"/>
      <c r="F19" s="61" t="s">
        <v>43</v>
      </c>
      <c r="G19" s="58"/>
      <c r="H19" s="59"/>
      <c r="I19" s="36" t="s">
        <v>117</v>
      </c>
      <c r="J19" s="37" t="s">
        <v>118</v>
      </c>
      <c r="K19" s="21"/>
      <c r="L19" s="60" t="s">
        <v>46</v>
      </c>
      <c r="M19" s="60"/>
      <c r="N19" s="60"/>
      <c r="O19" s="60"/>
      <c r="P19" s="60"/>
      <c r="Q19" s="60" t="s">
        <v>47</v>
      </c>
      <c r="R19" s="60"/>
      <c r="S19" s="60"/>
      <c r="X19" s="13"/>
      <c r="Y19" s="13"/>
      <c r="Z19" s="13"/>
      <c r="AA19" s="13"/>
    </row>
    <row r="20" spans="3:27">
      <c r="C20" s="18"/>
      <c r="D20" s="50" t="s">
        <v>108</v>
      </c>
      <c r="E20" s="51"/>
      <c r="F20" s="61" t="s">
        <v>43</v>
      </c>
      <c r="G20" s="58"/>
      <c r="H20" s="59"/>
      <c r="I20" s="20" t="s">
        <v>119</v>
      </c>
      <c r="J20" s="38" t="s">
        <v>120</v>
      </c>
      <c r="K20" s="21"/>
      <c r="L20" s="60" t="s">
        <v>46</v>
      </c>
      <c r="M20" s="60"/>
      <c r="N20" s="60"/>
      <c r="O20" s="60"/>
      <c r="P20" s="60"/>
      <c r="Q20" s="60" t="s">
        <v>47</v>
      </c>
      <c r="R20" s="60"/>
      <c r="S20" s="60"/>
      <c r="X20" s="13"/>
      <c r="Y20" s="13"/>
      <c r="Z20" s="13"/>
      <c r="AA20" s="13"/>
    </row>
    <row r="21" spans="3:27">
      <c r="C21" s="18"/>
      <c r="D21" s="50" t="s">
        <v>108</v>
      </c>
      <c r="E21" s="51"/>
      <c r="F21" s="61" t="s">
        <v>43</v>
      </c>
      <c r="G21" s="58"/>
      <c r="H21" s="59"/>
      <c r="I21" s="20" t="s">
        <v>121</v>
      </c>
      <c r="J21" s="37" t="s">
        <v>122</v>
      </c>
      <c r="K21" s="21"/>
      <c r="L21" s="60" t="s">
        <v>46</v>
      </c>
      <c r="M21" s="60"/>
      <c r="N21" s="60"/>
      <c r="O21" s="60"/>
      <c r="P21" s="60"/>
      <c r="Q21" s="60" t="s">
        <v>47</v>
      </c>
      <c r="R21" s="60"/>
      <c r="S21" s="60"/>
      <c r="X21" s="13"/>
      <c r="Y21" s="13"/>
      <c r="Z21" s="13"/>
      <c r="AA21" s="13"/>
    </row>
    <row r="22" spans="3:27">
      <c r="C22" s="18"/>
      <c r="D22" s="50" t="s">
        <v>108</v>
      </c>
      <c r="E22" s="51"/>
      <c r="F22" s="61" t="s">
        <v>43</v>
      </c>
      <c r="G22" s="58"/>
      <c r="H22" s="59"/>
      <c r="I22" s="19" t="s">
        <v>123</v>
      </c>
      <c r="J22" s="20" t="s">
        <v>124</v>
      </c>
      <c r="K22" s="21"/>
      <c r="L22" s="60" t="s">
        <v>46</v>
      </c>
      <c r="M22" s="60"/>
      <c r="N22" s="60"/>
      <c r="O22" s="60"/>
      <c r="P22" s="60"/>
      <c r="Q22" s="60" t="s">
        <v>47</v>
      </c>
      <c r="R22" s="60"/>
      <c r="S22" s="60"/>
      <c r="X22" s="13"/>
      <c r="Y22" s="13"/>
      <c r="Z22" s="13"/>
      <c r="AA22" s="13"/>
    </row>
    <row r="23" spans="3:27">
      <c r="C23" s="18"/>
      <c r="D23" s="50" t="s">
        <v>108</v>
      </c>
      <c r="E23" s="51"/>
      <c r="F23" s="61" t="s">
        <v>43</v>
      </c>
      <c r="G23" s="58"/>
      <c r="H23" s="59"/>
      <c r="I23" s="20" t="s">
        <v>125</v>
      </c>
      <c r="J23" s="20" t="s">
        <v>126</v>
      </c>
      <c r="K23" s="21"/>
      <c r="L23" s="60" t="s">
        <v>46</v>
      </c>
      <c r="M23" s="60"/>
      <c r="N23" s="60"/>
      <c r="O23" s="60"/>
      <c r="P23" s="60"/>
      <c r="Q23" s="60" t="s">
        <v>47</v>
      </c>
      <c r="R23" s="60"/>
      <c r="S23" s="60"/>
      <c r="X23" s="13"/>
      <c r="Y23" s="13"/>
      <c r="Z23" s="13"/>
      <c r="AA23" s="13"/>
    </row>
    <row r="24" spans="3:27">
      <c r="C24" s="18"/>
      <c r="D24" s="50" t="s">
        <v>108</v>
      </c>
      <c r="E24" s="51"/>
      <c r="F24" s="61" t="s">
        <v>43</v>
      </c>
      <c r="G24" s="58"/>
      <c r="H24" s="59"/>
      <c r="I24" s="19" t="s">
        <v>127</v>
      </c>
      <c r="J24" s="20" t="s">
        <v>128</v>
      </c>
      <c r="K24" s="21"/>
      <c r="L24" s="60" t="s">
        <v>46</v>
      </c>
      <c r="M24" s="60"/>
      <c r="N24" s="60"/>
      <c r="O24" s="60"/>
      <c r="P24" s="60"/>
      <c r="Q24" s="60" t="s">
        <v>47</v>
      </c>
      <c r="R24" s="60"/>
      <c r="S24" s="60"/>
      <c r="X24" s="13"/>
      <c r="Y24" s="13"/>
      <c r="Z24" s="13"/>
      <c r="AA24" s="13"/>
    </row>
    <row r="25" spans="3:27">
      <c r="C25" s="18"/>
      <c r="D25" s="50" t="s">
        <v>108</v>
      </c>
      <c r="E25" s="51"/>
      <c r="F25" s="57" t="s">
        <v>43</v>
      </c>
      <c r="G25" s="58"/>
      <c r="H25" s="59"/>
      <c r="I25" s="19" t="s">
        <v>129</v>
      </c>
      <c r="J25" s="20" t="s">
        <v>130</v>
      </c>
      <c r="K25" s="21"/>
      <c r="L25" s="60" t="s">
        <v>46</v>
      </c>
      <c r="M25" s="60"/>
      <c r="N25" s="60"/>
      <c r="O25" s="60"/>
      <c r="P25" s="60"/>
      <c r="Q25" s="60" t="s">
        <v>47</v>
      </c>
      <c r="R25" s="60"/>
      <c r="S25" s="60"/>
      <c r="X25" s="13"/>
      <c r="Y25" s="13"/>
      <c r="Z25" s="13"/>
      <c r="AA25" s="13"/>
    </row>
    <row r="26" spans="3:27">
      <c r="C26" s="18"/>
      <c r="D26" s="50" t="s">
        <v>108</v>
      </c>
      <c r="E26" s="51"/>
      <c r="F26" s="57" t="s">
        <v>43</v>
      </c>
      <c r="G26" s="58"/>
      <c r="H26" s="59"/>
      <c r="I26" s="19" t="s">
        <v>131</v>
      </c>
      <c r="J26" s="20" t="s">
        <v>132</v>
      </c>
      <c r="K26" s="21"/>
      <c r="L26" s="60" t="s">
        <v>46</v>
      </c>
      <c r="M26" s="60"/>
      <c r="N26" s="60"/>
      <c r="O26" s="60"/>
      <c r="P26" s="60"/>
      <c r="Q26" s="60" t="s">
        <v>47</v>
      </c>
      <c r="R26" s="60"/>
      <c r="S26" s="60"/>
      <c r="X26" s="13"/>
      <c r="Y26" s="13"/>
      <c r="Z26" s="13"/>
      <c r="AA26" s="13"/>
    </row>
    <row r="27" spans="3:27">
      <c r="C27" s="18"/>
      <c r="D27" s="50" t="s">
        <v>108</v>
      </c>
      <c r="E27" s="51"/>
      <c r="F27" s="72" t="s">
        <v>43</v>
      </c>
      <c r="G27" s="73"/>
      <c r="H27" s="74"/>
      <c r="I27" s="24" t="s">
        <v>133</v>
      </c>
      <c r="J27" s="25" t="s">
        <v>134</v>
      </c>
      <c r="K27" s="21"/>
      <c r="L27" s="75" t="s">
        <v>46</v>
      </c>
      <c r="M27" s="75"/>
      <c r="N27" s="75"/>
      <c r="O27" s="75"/>
      <c r="P27" s="75"/>
      <c r="Q27" s="75" t="s">
        <v>47</v>
      </c>
      <c r="R27" s="75"/>
      <c r="S27" s="75"/>
      <c r="X27" s="13"/>
      <c r="Y27" s="13"/>
      <c r="Z27" s="13"/>
      <c r="AA27" s="13"/>
    </row>
    <row r="28" spans="3:27">
      <c r="C28" s="18"/>
      <c r="D28" s="50" t="s">
        <v>108</v>
      </c>
      <c r="E28" s="52"/>
      <c r="F28" s="67" t="s">
        <v>43</v>
      </c>
      <c r="G28" s="68"/>
      <c r="H28" s="68"/>
      <c r="I28" s="28" t="s">
        <v>135</v>
      </c>
      <c r="J28" s="27" t="s">
        <v>136</v>
      </c>
      <c r="K28" s="21"/>
      <c r="L28" s="49" t="s">
        <v>46</v>
      </c>
      <c r="M28" s="49"/>
      <c r="N28" s="49"/>
      <c r="O28" s="49"/>
      <c r="P28" s="49"/>
      <c r="Q28" s="49" t="s">
        <v>47</v>
      </c>
      <c r="R28" s="49"/>
      <c r="S28" s="49"/>
      <c r="X28" s="13"/>
      <c r="Y28" s="13"/>
      <c r="Z28" s="13"/>
      <c r="AA28" s="13"/>
    </row>
    <row r="29" spans="3:27">
      <c r="C29" s="23"/>
      <c r="D29" s="50" t="s">
        <v>108</v>
      </c>
      <c r="E29" s="52"/>
      <c r="F29" s="69" t="s">
        <v>43</v>
      </c>
      <c r="G29" s="70"/>
      <c r="H29" s="70"/>
      <c r="I29" s="41" t="s">
        <v>137</v>
      </c>
      <c r="J29" s="35" t="s">
        <v>138</v>
      </c>
      <c r="K29" s="34"/>
      <c r="L29" s="56" t="s">
        <v>46</v>
      </c>
      <c r="M29" s="56"/>
      <c r="N29" s="56"/>
      <c r="O29" s="56"/>
      <c r="P29" s="56"/>
      <c r="Q29" s="56" t="s">
        <v>47</v>
      </c>
      <c r="R29" s="56"/>
      <c r="S29" s="56"/>
      <c r="X29" s="13"/>
      <c r="Y29" s="13"/>
      <c r="Z29" s="13"/>
      <c r="AA29" s="13"/>
    </row>
    <row r="30" spans="3:27">
      <c r="C30" s="26"/>
      <c r="D30" s="53" t="s">
        <v>108</v>
      </c>
      <c r="E30" s="52"/>
      <c r="F30" s="71" t="s">
        <v>43</v>
      </c>
      <c r="G30" s="64"/>
      <c r="H30" s="65"/>
      <c r="I30" s="28" t="s">
        <v>139</v>
      </c>
      <c r="J30" s="27" t="s">
        <v>140</v>
      </c>
      <c r="K30" s="33"/>
      <c r="L30" s="49" t="s">
        <v>46</v>
      </c>
      <c r="M30" s="49"/>
      <c r="N30" s="49"/>
      <c r="O30" s="49"/>
      <c r="P30" s="49"/>
      <c r="Q30" s="49" t="s">
        <v>47</v>
      </c>
      <c r="R30" s="49"/>
      <c r="S30" s="49"/>
      <c r="X30" s="13"/>
      <c r="Y30" s="13"/>
      <c r="Z30" s="13"/>
      <c r="AA30" s="13"/>
    </row>
    <row r="31" spans="3:27">
      <c r="C31" s="26"/>
      <c r="D31" s="53" t="s">
        <v>108</v>
      </c>
      <c r="E31" s="52"/>
      <c r="F31" s="71" t="s">
        <v>43</v>
      </c>
      <c r="G31" s="64"/>
      <c r="H31" s="65"/>
      <c r="I31" s="28" t="s">
        <v>141</v>
      </c>
      <c r="J31" s="27" t="s">
        <v>142</v>
      </c>
      <c r="K31" s="33"/>
      <c r="L31" s="45" t="s">
        <v>46</v>
      </c>
      <c r="M31" s="46"/>
      <c r="N31" s="46"/>
      <c r="O31" s="46"/>
      <c r="P31" s="47"/>
      <c r="Q31" s="49" t="s">
        <v>47</v>
      </c>
      <c r="R31" s="49"/>
      <c r="S31" s="49"/>
      <c r="X31" s="13"/>
      <c r="Y31" s="13"/>
      <c r="Z31" s="13"/>
      <c r="AA31" s="13"/>
    </row>
    <row r="32" spans="3:27">
      <c r="C32" s="26"/>
      <c r="D32" s="53" t="s">
        <v>108</v>
      </c>
      <c r="E32" s="52"/>
      <c r="F32" s="71" t="s">
        <v>43</v>
      </c>
      <c r="G32" s="64"/>
      <c r="H32" s="65"/>
      <c r="I32" s="28" t="s">
        <v>143</v>
      </c>
      <c r="J32" s="27" t="s">
        <v>144</v>
      </c>
      <c r="K32" s="33"/>
      <c r="L32" s="45" t="s">
        <v>46</v>
      </c>
      <c r="M32" s="46"/>
      <c r="N32" s="46"/>
      <c r="O32" s="46"/>
      <c r="P32" s="47"/>
      <c r="Q32" s="49" t="s">
        <v>47</v>
      </c>
      <c r="R32" s="49"/>
      <c r="S32" s="49"/>
      <c r="X32" s="13"/>
      <c r="Y32" s="13"/>
      <c r="Z32" s="13"/>
      <c r="AA32" s="13"/>
    </row>
    <row r="33" spans="3:27">
      <c r="C33" s="26"/>
      <c r="D33" s="53" t="s">
        <v>108</v>
      </c>
      <c r="E33" s="52"/>
      <c r="F33" s="71" t="s">
        <v>43</v>
      </c>
      <c r="G33" s="64"/>
      <c r="H33" s="65"/>
      <c r="I33" s="28" t="s">
        <v>145</v>
      </c>
      <c r="J33" s="27" t="s">
        <v>146</v>
      </c>
      <c r="K33" s="33"/>
      <c r="L33" s="45" t="s">
        <v>46</v>
      </c>
      <c r="M33" s="46"/>
      <c r="N33" s="46"/>
      <c r="O33" s="46"/>
      <c r="P33" s="47"/>
      <c r="Q33" s="49" t="s">
        <v>47</v>
      </c>
      <c r="R33" s="49"/>
      <c r="S33" s="49"/>
      <c r="X33" s="13"/>
      <c r="Y33" s="13"/>
      <c r="Z33" s="13"/>
      <c r="AA33" s="13"/>
    </row>
    <row r="34" spans="3:27">
      <c r="C34" s="26"/>
      <c r="D34" s="53" t="s">
        <v>108</v>
      </c>
      <c r="E34" s="52"/>
      <c r="F34" s="71" t="s">
        <v>43</v>
      </c>
      <c r="G34" s="64"/>
      <c r="H34" s="65"/>
      <c r="I34" s="28" t="s">
        <v>147</v>
      </c>
      <c r="J34" s="27" t="s">
        <v>148</v>
      </c>
      <c r="K34" s="33"/>
      <c r="L34" s="45" t="s">
        <v>46</v>
      </c>
      <c r="M34" s="46"/>
      <c r="N34" s="46"/>
      <c r="O34" s="46"/>
      <c r="P34" s="47"/>
      <c r="Q34" s="49" t="s">
        <v>47</v>
      </c>
      <c r="R34" s="49"/>
      <c r="S34" s="49"/>
      <c r="X34" s="13"/>
      <c r="Y34" s="13"/>
      <c r="Z34" s="13"/>
      <c r="AA34" s="13"/>
    </row>
    <row r="35" spans="3:27">
      <c r="C35" s="26"/>
      <c r="D35" s="53" t="s">
        <v>108</v>
      </c>
      <c r="E35" s="52"/>
      <c r="F35" s="71" t="s">
        <v>43</v>
      </c>
      <c r="G35" s="64"/>
      <c r="H35" s="65"/>
      <c r="I35" s="28" t="s">
        <v>149</v>
      </c>
      <c r="J35" s="27" t="s">
        <v>150</v>
      </c>
      <c r="K35" s="33"/>
      <c r="L35" s="45" t="s">
        <v>46</v>
      </c>
      <c r="M35" s="46"/>
      <c r="N35" s="46"/>
      <c r="O35" s="46"/>
      <c r="P35" s="47"/>
      <c r="Q35" s="49" t="s">
        <v>47</v>
      </c>
      <c r="R35" s="49"/>
      <c r="S35" s="49"/>
      <c r="X35" s="13"/>
      <c r="Y35" s="13"/>
      <c r="Z35" s="13"/>
      <c r="AA35" s="13"/>
    </row>
    <row r="36" spans="3:27">
      <c r="C36" s="26"/>
      <c r="D36" s="53" t="s">
        <v>108</v>
      </c>
      <c r="E36" s="52"/>
      <c r="F36" s="71" t="s">
        <v>43</v>
      </c>
      <c r="G36" s="64"/>
      <c r="H36" s="65"/>
      <c r="I36" s="28" t="s">
        <v>151</v>
      </c>
      <c r="J36" s="27" t="s">
        <v>152</v>
      </c>
      <c r="K36" s="33"/>
      <c r="L36" s="45" t="s">
        <v>46</v>
      </c>
      <c r="M36" s="46"/>
      <c r="N36" s="46"/>
      <c r="O36" s="46"/>
      <c r="P36" s="47"/>
      <c r="Q36" s="45" t="s">
        <v>47</v>
      </c>
      <c r="R36" s="46"/>
      <c r="S36" s="47"/>
      <c r="X36" s="13"/>
      <c r="Y36" s="13"/>
      <c r="Z36" s="13"/>
      <c r="AA36" s="13"/>
    </row>
    <row r="37" spans="3:27">
      <c r="C37" s="26"/>
      <c r="D37" s="53" t="s">
        <v>108</v>
      </c>
      <c r="E37" s="52"/>
      <c r="F37" s="71" t="s">
        <v>43</v>
      </c>
      <c r="G37" s="64"/>
      <c r="H37" s="65"/>
      <c r="I37" s="28" t="s">
        <v>153</v>
      </c>
      <c r="J37" s="27" t="s">
        <v>154</v>
      </c>
      <c r="K37" s="33"/>
      <c r="L37" s="45" t="s">
        <v>46</v>
      </c>
      <c r="M37" s="46"/>
      <c r="N37" s="46"/>
      <c r="O37" s="46"/>
      <c r="P37" s="47"/>
      <c r="Q37" s="45" t="s">
        <v>47</v>
      </c>
      <c r="R37" s="46"/>
      <c r="S37" s="47"/>
      <c r="X37" s="13"/>
      <c r="Y37" s="13"/>
      <c r="Z37" s="13"/>
      <c r="AA37" s="13"/>
    </row>
    <row r="38" spans="3:27">
      <c r="C38" s="26"/>
      <c r="D38" s="53" t="s">
        <v>108</v>
      </c>
      <c r="E38" s="52"/>
      <c r="F38" s="71" t="s">
        <v>43</v>
      </c>
      <c r="G38" s="64"/>
      <c r="H38" s="65"/>
      <c r="I38" s="28" t="s">
        <v>155</v>
      </c>
      <c r="J38" s="27" t="s">
        <v>156</v>
      </c>
      <c r="K38" s="33"/>
      <c r="L38" s="45" t="s">
        <v>46</v>
      </c>
      <c r="M38" s="46"/>
      <c r="N38" s="46"/>
      <c r="O38" s="46"/>
      <c r="P38" s="47"/>
      <c r="Q38" s="45" t="s">
        <v>47</v>
      </c>
      <c r="R38" s="46"/>
      <c r="S38" s="47"/>
      <c r="X38" s="13"/>
      <c r="Y38" s="13"/>
      <c r="Z38" s="13"/>
      <c r="AA38" s="13"/>
    </row>
    <row r="39" spans="3:19" ht="12.75">
      <c r="C39" s="18"/>
      <c r="D39" s="50" t="s">
        <v>108</v>
      </c>
      <c r="E39" s="51"/>
      <c r="F39" s="61" t="s">
        <v>43</v>
      </c>
      <c r="G39" s="58"/>
      <c r="H39" s="59"/>
      <c r="I39" s="40" t="s">
        <v>157</v>
      </c>
      <c r="J39" s="39" t="s">
        <v>158</v>
      </c>
      <c r="K39" s="21"/>
      <c r="L39" s="60" t="s">
        <v>46</v>
      </c>
      <c r="M39" s="60"/>
      <c r="N39" s="60"/>
      <c r="O39" s="60"/>
      <c r="P39" s="60"/>
      <c r="Q39" s="60" t="s">
        <v>47</v>
      </c>
      <c r="R39" s="60"/>
      <c r="S39" s="60"/>
    </row>
    <row r="40" spans="3:19" ht="12.75">
      <c r="C40" s="18"/>
      <c r="D40" s="50" t="s">
        <v>108</v>
      </c>
      <c r="E40" s="51"/>
      <c r="F40" s="61" t="s">
        <v>43</v>
      </c>
      <c r="G40" s="58"/>
      <c r="H40" s="59"/>
      <c r="I40" s="40" t="s">
        <v>159</v>
      </c>
      <c r="J40" s="39" t="s">
        <v>160</v>
      </c>
      <c r="K40" s="21"/>
      <c r="L40" s="60" t="s">
        <v>46</v>
      </c>
      <c r="M40" s="60"/>
      <c r="N40" s="60"/>
      <c r="O40" s="60"/>
      <c r="P40" s="60"/>
      <c r="Q40" s="60" t="s">
        <v>47</v>
      </c>
      <c r="R40" s="60"/>
      <c r="S40" s="60"/>
    </row>
    <row r="41" spans="3:19" ht="12.75">
      <c r="C41" s="18"/>
      <c r="D41" s="50" t="s">
        <v>108</v>
      </c>
      <c r="E41" s="51"/>
      <c r="F41" s="61" t="s">
        <v>43</v>
      </c>
      <c r="G41" s="58"/>
      <c r="H41" s="59"/>
      <c r="I41" s="40" t="s">
        <v>161</v>
      </c>
      <c r="J41" s="39" t="s">
        <v>162</v>
      </c>
      <c r="K41" s="21"/>
      <c r="L41" s="60" t="s">
        <v>46</v>
      </c>
      <c r="M41" s="60"/>
      <c r="N41" s="60"/>
      <c r="O41" s="60"/>
      <c r="P41" s="60"/>
      <c r="Q41" s="60" t="s">
        <v>47</v>
      </c>
      <c r="R41" s="60"/>
      <c r="S41" s="60"/>
    </row>
    <row r="42" spans="3:19" ht="12.75">
      <c r="C42" s="18"/>
      <c r="D42" s="50" t="s">
        <v>108</v>
      </c>
      <c r="E42" s="51"/>
      <c r="F42" s="61" t="s">
        <v>43</v>
      </c>
      <c r="G42" s="58"/>
      <c r="H42" s="59"/>
      <c r="I42" s="40" t="s">
        <v>163</v>
      </c>
      <c r="J42" s="39" t="s">
        <v>164</v>
      </c>
      <c r="K42" s="21"/>
      <c r="L42" s="60" t="s">
        <v>46</v>
      </c>
      <c r="M42" s="60"/>
      <c r="N42" s="60"/>
      <c r="O42" s="60"/>
      <c r="P42" s="60"/>
      <c r="Q42" s="60" t="s">
        <v>47</v>
      </c>
      <c r="R42" s="60"/>
      <c r="S42" s="60"/>
    </row>
    <row r="43" spans="3:19" ht="12.75">
      <c r="C43" s="18"/>
      <c r="D43" s="50" t="s">
        <v>108</v>
      </c>
      <c r="E43" s="51"/>
      <c r="F43" s="61" t="s">
        <v>43</v>
      </c>
      <c r="G43" s="58"/>
      <c r="H43" s="59"/>
      <c r="I43" s="40" t="s">
        <v>165</v>
      </c>
      <c r="J43" s="39" t="s">
        <v>166</v>
      </c>
      <c r="K43" s="21"/>
      <c r="L43" s="60" t="s">
        <v>46</v>
      </c>
      <c r="M43" s="60"/>
      <c r="N43" s="60"/>
      <c r="O43" s="60"/>
      <c r="P43" s="60"/>
      <c r="Q43" s="60" t="s">
        <v>47</v>
      </c>
      <c r="R43" s="60"/>
      <c r="S43" s="60"/>
    </row>
    <row r="44" spans="3:19" ht="12.75">
      <c r="C44" s="18"/>
      <c r="D44" s="50" t="s">
        <v>108</v>
      </c>
      <c r="E44" s="51"/>
      <c r="F44" s="61" t="s">
        <v>43</v>
      </c>
      <c r="G44" s="58"/>
      <c r="H44" s="59"/>
      <c r="I44" s="40" t="s">
        <v>167</v>
      </c>
      <c r="J44" s="39" t="s">
        <v>168</v>
      </c>
      <c r="K44" s="21"/>
      <c r="L44" s="60" t="s">
        <v>46</v>
      </c>
      <c r="M44" s="60"/>
      <c r="N44" s="60"/>
      <c r="O44" s="60"/>
      <c r="P44" s="60"/>
      <c r="Q44" s="60" t="s">
        <v>47</v>
      </c>
      <c r="R44" s="60"/>
      <c r="S44" s="60"/>
    </row>
    <row r="45" spans="3:27">
      <c r="C45" s="26"/>
      <c r="D45" s="54" t="s">
        <v>108</v>
      </c>
      <c r="E45" s="55"/>
      <c r="F45" s="71" t="s">
        <v>169</v>
      </c>
      <c r="G45" s="64"/>
      <c r="H45" s="65"/>
      <c r="I45" s="28" t="s">
        <v>170</v>
      </c>
      <c r="J45" s="27" t="s">
        <v>73</v>
      </c>
      <c r="K45" s="33"/>
      <c r="L45" s="49" t="s">
        <v>46</v>
      </c>
      <c r="M45" s="49"/>
      <c r="N45" s="49"/>
      <c r="O45" s="49"/>
      <c r="P45" s="49"/>
      <c r="Q45" s="49" t="s">
        <v>47</v>
      </c>
      <c r="R45" s="49"/>
      <c r="S45" s="49"/>
      <c r="X45" s="13"/>
      <c r="Y45" s="13"/>
      <c r="Z45" s="13"/>
      <c r="AA45" s="13"/>
    </row>
    <row r="46" spans="3:27">
      <c r="C46" s="26"/>
      <c r="D46" s="33" t="s">
        <v>32</v>
      </c>
      <c r="E46" s="26">
        <f ca="1">ROWS(D15:D45)</f>
        <v>25</v>
      </c>
      <c r="F46" s="63"/>
      <c r="G46" s="64"/>
      <c r="H46" s="65"/>
      <c r="I46" s="28"/>
      <c r="J46" s="27"/>
      <c r="K46" s="33"/>
      <c r="L46" s="45"/>
      <c r="M46" s="46"/>
      <c r="N46" s="46"/>
      <c r="O46" s="46"/>
      <c r="P46" s="47"/>
      <c r="Q46" s="45"/>
      <c r="R46" s="46"/>
      <c r="S46" s="47"/>
      <c r="X46" s="13"/>
      <c r="Y46" s="13"/>
      <c r="Z46" s="13"/>
      <c r="AA46" s="13"/>
    </row>
    <row r="47" spans="3:27">
      <c r="C47" s="29"/>
      <c r="D47" s="32"/>
      <c r="E47" s="44"/>
      <c r="F47" s="30"/>
      <c r="G47" s="30"/>
      <c r="H47" s="30"/>
      <c r="I47" s="31"/>
      <c r="J47" s="30"/>
      <c r="K47" s="32"/>
      <c r="L47" s="32"/>
      <c r="M47" s="32"/>
      <c r="N47" s="32"/>
      <c r="O47" s="32"/>
      <c r="P47" s="32"/>
      <c r="Q47" s="32"/>
      <c r="R47" s="32"/>
      <c r="S47" s="32"/>
      <c r="X47" s="13"/>
      <c r="Y47" s="13"/>
      <c r="Z47" s="13"/>
      <c r="AA47" s="13"/>
    </row>
    <row r="48" spans="3:27">
      <c r="C48" s="12"/>
      <c r="D48" s="12"/>
      <c r="E48" s="5"/>
      <c r="F48" s="15"/>
      <c r="G48" s="15"/>
      <c r="H48" s="16"/>
      <c r="I48" s="17"/>
      <c r="J48" s="15"/>
      <c r="K48" s="9"/>
      <c r="L48" s="4"/>
      <c r="M48" s="4"/>
      <c r="N48" s="4"/>
      <c r="O48" s="4"/>
      <c r="P48" s="4"/>
      <c r="Q48" s="4"/>
      <c r="R48" s="4"/>
      <c r="S48" s="9"/>
      <c r="X48" s="13"/>
      <c r="Y48" s="13"/>
      <c r="Z48" s="13"/>
      <c r="AA48" s="13"/>
    </row>
    <row r="49" spans="3:27">
      <c r="C49" t="s">
        <v>27</v>
      </c>
      <c r="E49" s="48" t="s">
        <v>33</v>
      </c>
      <c r="F49" s="48"/>
      <c r="G49" s="48"/>
      <c r="H49" s="9"/>
      <c r="I49" s="48" t="s">
        <v>34</v>
      </c>
      <c r="J49" s="48"/>
      <c r="K49" s="12" t="s">
        <v>28</v>
      </c>
      <c r="L49" s="48" t="s">
        <v>35</v>
      </c>
      <c r="M49" s="48"/>
      <c r="N49" s="48"/>
      <c r="O49" s="48"/>
      <c r="P49" s="48"/>
      <c r="Q49" s="48"/>
      <c r="R49" s="48"/>
      <c r="X49" s="13"/>
      <c r="Y49" s="13"/>
      <c r="Z49" s="13"/>
      <c r="AA49" s="13"/>
    </row>
    <row r="50" spans="5:27">
      <c r="E50" s="66" t="s">
        <v>29</v>
      </c>
      <c r="F50" s="66"/>
      <c r="G50" s="66"/>
      <c r="I50" s="66" t="s">
        <v>30</v>
      </c>
      <c r="J50" s="66"/>
      <c r="K50" s="12"/>
      <c r="L50" s="66" t="s">
        <v>31</v>
      </c>
      <c r="M50" s="66"/>
      <c r="N50" s="66"/>
      <c r="O50" s="66"/>
      <c r="P50" s="66"/>
      <c r="Q50" s="66"/>
      <c r="R50" s="66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S51" s="1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27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  <c r="X124" s="14"/>
      <c r="Y124" s="14"/>
      <c r="Z124" s="14"/>
      <c r="AA124" s="14"/>
    </row>
    <row r="125" spans="6:27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  <c r="X125" s="14"/>
      <c r="Y125" s="14"/>
      <c r="Z125" s="14"/>
      <c r="AA125" s="14"/>
    </row>
    <row r="126" spans="6:27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  <c r="X126" s="14"/>
      <c r="Y126" s="14"/>
      <c r="Z126" s="14"/>
      <c r="AA126" s="14"/>
    </row>
    <row r="127" spans="6:27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  <c r="X127" s="14"/>
      <c r="Y127" s="14"/>
      <c r="Z127" s="14"/>
      <c r="AA127" s="14"/>
    </row>
    <row r="128" spans="6:27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  <c r="X128" s="14"/>
      <c r="Y128" s="14"/>
      <c r="Z128" s="14"/>
      <c r="AA128" s="14"/>
    </row>
    <row r="129" spans="6:27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  <c r="X129" s="14"/>
      <c r="Y129" s="14"/>
      <c r="Z129" s="14"/>
      <c r="AA129" s="14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  <row r="279" spans="6:19">
      <c r="F279" s="62"/>
      <c r="G279" s="62"/>
      <c r="H279" s="62"/>
      <c r="L279" s="62"/>
      <c r="M279" s="62"/>
      <c r="N279" s="62"/>
      <c r="O279" s="62"/>
      <c r="P279" s="62"/>
      <c r="Q279" s="62"/>
      <c r="R279" s="62"/>
      <c r="S279" s="62"/>
    </row>
    <row r="280" spans="6:19">
      <c r="F280" s="62"/>
      <c r="G280" s="62"/>
      <c r="H280" s="62"/>
      <c r="L280" s="62"/>
      <c r="M280" s="62"/>
      <c r="N280" s="62"/>
      <c r="O280" s="62"/>
      <c r="P280" s="62"/>
      <c r="Q280" s="62"/>
      <c r="R280" s="62"/>
      <c r="S280" s="62"/>
    </row>
    <row r="281" spans="6:19">
      <c r="F281" s="62"/>
      <c r="G281" s="62"/>
      <c r="H281" s="62"/>
      <c r="L281" s="62"/>
      <c r="M281" s="62"/>
      <c r="N281" s="62"/>
      <c r="O281" s="62"/>
      <c r="P281" s="62"/>
      <c r="Q281" s="62"/>
      <c r="R281" s="62"/>
      <c r="S281" s="62"/>
    </row>
    <row r="282" spans="6:19">
      <c r="F282" s="62"/>
      <c r="G282" s="62"/>
      <c r="H282" s="62"/>
      <c r="L282" s="62"/>
      <c r="M282" s="62"/>
      <c r="N282" s="62"/>
      <c r="O282" s="62"/>
      <c r="P282" s="62"/>
      <c r="Q282" s="62"/>
      <c r="R282" s="62"/>
      <c r="S282" s="62"/>
    </row>
    <row r="283" spans="6:19">
      <c r="F283" s="62"/>
      <c r="G283" s="62"/>
      <c r="H283" s="62"/>
      <c r="L283" s="62"/>
      <c r="M283" s="62"/>
      <c r="N283" s="62"/>
      <c r="O283" s="62"/>
      <c r="P283" s="62"/>
      <c r="Q283" s="62"/>
      <c r="R283" s="62"/>
      <c r="S283" s="62"/>
    </row>
    <row r="284" spans="6:19">
      <c r="F284" s="62"/>
      <c r="G284" s="62"/>
      <c r="H284" s="62"/>
      <c r="L284" s="62"/>
      <c r="M284" s="62"/>
      <c r="N284" s="62"/>
      <c r="O284" s="62"/>
      <c r="P284" s="62"/>
      <c r="Q284" s="62"/>
      <c r="R284" s="62"/>
      <c r="S284" s="62"/>
    </row>
  </sheetData>
  <mergeCells count="853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45:H45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45:S45"/>
    <mergeCell ref="L45:P45"/>
    <mergeCell ref="E50:G50"/>
    <mergeCell ref="I50:J50"/>
    <mergeCell ref="L50:R50"/>
    <mergeCell ref="F51:H51"/>
    <mergeCell ref="L51:P51"/>
    <mergeCell ref="E49:G49"/>
    <mergeCell ref="I49:J49"/>
    <mergeCell ref="L49:R49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1:H271"/>
    <mergeCell ref="L271:P271"/>
    <mergeCell ref="Q271:S271"/>
    <mergeCell ref="F272:H272"/>
    <mergeCell ref="L272:P272"/>
    <mergeCell ref="Q272:S272"/>
    <mergeCell ref="F273:H273"/>
    <mergeCell ref="L273:P273"/>
    <mergeCell ref="Q273:S273"/>
    <mergeCell ref="F274:H274"/>
    <mergeCell ref="L274:P274"/>
    <mergeCell ref="Q274:S274"/>
    <mergeCell ref="F275:H275"/>
    <mergeCell ref="L275:P275"/>
    <mergeCell ref="Q275:S275"/>
    <mergeCell ref="F276:H276"/>
    <mergeCell ref="L276:P276"/>
    <mergeCell ref="Q276:S276"/>
    <mergeCell ref="F280:H280"/>
    <mergeCell ref="L280:P280"/>
    <mergeCell ref="Q280:S280"/>
    <mergeCell ref="F277:H277"/>
    <mergeCell ref="L277:P277"/>
    <mergeCell ref="Q277:S277"/>
    <mergeCell ref="F278:H278"/>
    <mergeCell ref="L278:P278"/>
    <mergeCell ref="Q278:S278"/>
    <mergeCell ref="F284:H284"/>
    <mergeCell ref="L284:P284"/>
    <mergeCell ref="Q284:S284"/>
    <mergeCell ref="F281:H281"/>
    <mergeCell ref="L281:P281"/>
    <mergeCell ref="Q281:S281"/>
    <mergeCell ref="F282:H282"/>
    <mergeCell ref="L282:P282"/>
    <mergeCell ref="Q282:S282"/>
    <mergeCell ref="Q29:S29"/>
    <mergeCell ref="F283:H283"/>
    <mergeCell ref="L283:P283"/>
    <mergeCell ref="Q283:S283"/>
    <mergeCell ref="F279:H279"/>
    <mergeCell ref="L279:P279"/>
    <mergeCell ref="F46:H46"/>
    <mergeCell ref="L46:P46"/>
    <mergeCell ref="Q46:S46"/>
    <mergeCell ref="Q279:S279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45:E45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  <mergeCell ref="D39:E39"/>
    <mergeCell ref="F39:H39"/>
    <mergeCell ref="L39:P39"/>
    <mergeCell ref="Q39:S39"/>
    <mergeCell ref="D40:E40"/>
    <mergeCell ref="F40:H40"/>
    <mergeCell ref="L40:P40"/>
    <mergeCell ref="Q40:S40"/>
    <mergeCell ref="D41:E41"/>
    <mergeCell ref="F41:H41"/>
    <mergeCell ref="L41:P41"/>
    <mergeCell ref="Q41:S41"/>
    <mergeCell ref="D42:E42"/>
    <mergeCell ref="F42:H42"/>
    <mergeCell ref="L42:P42"/>
    <mergeCell ref="Q42:S42"/>
    <mergeCell ref="D43:E43"/>
    <mergeCell ref="F43:H43"/>
    <mergeCell ref="L43:P43"/>
    <mergeCell ref="Q43:S43"/>
    <mergeCell ref="D44:E44"/>
    <mergeCell ref="F44:H44"/>
    <mergeCell ref="L44:P44"/>
    <mergeCell ref="Q44:S44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84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 t="s">
        <v>171</v>
      </c>
      <c r="E15" s="51"/>
      <c r="F15" s="57" t="s">
        <v>43</v>
      </c>
      <c r="G15" s="58"/>
      <c r="H15" s="59"/>
      <c r="I15" s="19" t="s">
        <v>172</v>
      </c>
      <c r="J15" s="20" t="s">
        <v>173</v>
      </c>
      <c r="K15" s="21"/>
      <c r="L15" s="79" t="s">
        <v>46</v>
      </c>
      <c r="M15" s="60"/>
      <c r="N15" s="60"/>
      <c r="O15" s="60"/>
      <c r="P15" s="60"/>
      <c r="Q15" s="60" t="s">
        <v>47</v>
      </c>
      <c r="R15" s="60"/>
      <c r="S15" s="60"/>
      <c r="X15" s="13"/>
      <c r="Y15" s="13"/>
      <c r="Z15" s="13"/>
      <c r="AA15" s="13"/>
    </row>
    <row r="16" spans="3:27">
      <c r="C16" s="18"/>
      <c r="D16" s="50" t="s">
        <v>171</v>
      </c>
      <c r="E16" s="51"/>
      <c r="F16" s="61" t="s">
        <v>43</v>
      </c>
      <c r="G16" s="58"/>
      <c r="H16" s="59"/>
      <c r="I16" s="40" t="s">
        <v>174</v>
      </c>
      <c r="J16" s="39" t="s">
        <v>175</v>
      </c>
      <c r="K16" s="21"/>
      <c r="L16" s="60" t="s">
        <v>46</v>
      </c>
      <c r="M16" s="60"/>
      <c r="N16" s="60"/>
      <c r="O16" s="60"/>
      <c r="P16" s="60"/>
      <c r="Q16" s="60" t="s">
        <v>47</v>
      </c>
      <c r="R16" s="60"/>
      <c r="S16" s="60"/>
      <c r="X16" s="13"/>
      <c r="Y16" s="13"/>
      <c r="Z16" s="13"/>
      <c r="AA16" s="13"/>
    </row>
    <row r="17" spans="3:27">
      <c r="C17" s="18"/>
      <c r="D17" s="50" t="s">
        <v>171</v>
      </c>
      <c r="E17" s="51"/>
      <c r="F17" s="61" t="s">
        <v>43</v>
      </c>
      <c r="G17" s="58"/>
      <c r="H17" s="59"/>
      <c r="I17" s="19" t="s">
        <v>176</v>
      </c>
      <c r="J17" s="20" t="s">
        <v>177</v>
      </c>
      <c r="K17" s="21"/>
      <c r="L17" s="60" t="s">
        <v>46</v>
      </c>
      <c r="M17" s="60"/>
      <c r="N17" s="60"/>
      <c r="O17" s="60"/>
      <c r="P17" s="60"/>
      <c r="Q17" s="60" t="s">
        <v>47</v>
      </c>
      <c r="R17" s="60"/>
      <c r="S17" s="60"/>
      <c r="X17" s="13"/>
      <c r="Y17" s="13"/>
      <c r="Z17" s="13"/>
      <c r="AA17" s="13"/>
    </row>
    <row r="18" spans="3:27">
      <c r="C18" s="18"/>
      <c r="D18" s="50" t="s">
        <v>171</v>
      </c>
      <c r="E18" s="51"/>
      <c r="F18" s="61" t="s">
        <v>43</v>
      </c>
      <c r="G18" s="58"/>
      <c r="H18" s="59"/>
      <c r="I18" s="22" t="s">
        <v>178</v>
      </c>
      <c r="J18" s="37" t="s">
        <v>179</v>
      </c>
      <c r="K18" s="21"/>
      <c r="L18" s="60" t="s">
        <v>46</v>
      </c>
      <c r="M18" s="60"/>
      <c r="N18" s="60"/>
      <c r="O18" s="60"/>
      <c r="P18" s="60"/>
      <c r="Q18" s="60" t="s">
        <v>47</v>
      </c>
      <c r="R18" s="60"/>
      <c r="S18" s="60"/>
      <c r="X18" s="13"/>
      <c r="Y18" s="13"/>
      <c r="Z18" s="13"/>
      <c r="AA18" s="13"/>
    </row>
    <row r="19" spans="3:27">
      <c r="C19" s="18"/>
      <c r="D19" s="50" t="s">
        <v>171</v>
      </c>
      <c r="E19" s="51"/>
      <c r="F19" s="61" t="s">
        <v>43</v>
      </c>
      <c r="G19" s="58"/>
      <c r="H19" s="59"/>
      <c r="I19" s="36" t="s">
        <v>180</v>
      </c>
      <c r="J19" s="37" t="s">
        <v>181</v>
      </c>
      <c r="K19" s="21"/>
      <c r="L19" s="60" t="s">
        <v>46</v>
      </c>
      <c r="M19" s="60"/>
      <c r="N19" s="60"/>
      <c r="O19" s="60"/>
      <c r="P19" s="60"/>
      <c r="Q19" s="60" t="s">
        <v>47</v>
      </c>
      <c r="R19" s="60"/>
      <c r="S19" s="60"/>
      <c r="X19" s="13"/>
      <c r="Y19" s="13"/>
      <c r="Z19" s="13"/>
      <c r="AA19" s="13"/>
    </row>
    <row r="20" spans="3:27">
      <c r="C20" s="18"/>
      <c r="D20" s="50" t="s">
        <v>171</v>
      </c>
      <c r="E20" s="51"/>
      <c r="F20" s="61" t="s">
        <v>43</v>
      </c>
      <c r="G20" s="58"/>
      <c r="H20" s="59"/>
      <c r="I20" s="20" t="s">
        <v>182</v>
      </c>
      <c r="J20" s="38" t="s">
        <v>183</v>
      </c>
      <c r="K20" s="21"/>
      <c r="L20" s="60" t="s">
        <v>46</v>
      </c>
      <c r="M20" s="60"/>
      <c r="N20" s="60"/>
      <c r="O20" s="60"/>
      <c r="P20" s="60"/>
      <c r="Q20" s="60" t="s">
        <v>47</v>
      </c>
      <c r="R20" s="60"/>
      <c r="S20" s="60"/>
      <c r="X20" s="13"/>
      <c r="Y20" s="13"/>
      <c r="Z20" s="13"/>
      <c r="AA20" s="13"/>
    </row>
    <row r="21" spans="3:27">
      <c r="C21" s="18"/>
      <c r="D21" s="50" t="s">
        <v>171</v>
      </c>
      <c r="E21" s="51"/>
      <c r="F21" s="61" t="s">
        <v>43</v>
      </c>
      <c r="G21" s="58"/>
      <c r="H21" s="59"/>
      <c r="I21" s="20" t="s">
        <v>184</v>
      </c>
      <c r="J21" s="37" t="s">
        <v>185</v>
      </c>
      <c r="K21" s="21"/>
      <c r="L21" s="60" t="s">
        <v>46</v>
      </c>
      <c r="M21" s="60"/>
      <c r="N21" s="60"/>
      <c r="O21" s="60"/>
      <c r="P21" s="60"/>
      <c r="Q21" s="60" t="s">
        <v>47</v>
      </c>
      <c r="R21" s="60"/>
      <c r="S21" s="60"/>
      <c r="X21" s="13"/>
      <c r="Y21" s="13"/>
      <c r="Z21" s="13"/>
      <c r="AA21" s="13"/>
    </row>
    <row r="22" spans="3:27">
      <c r="C22" s="18"/>
      <c r="D22" s="50" t="s">
        <v>171</v>
      </c>
      <c r="E22" s="51"/>
      <c r="F22" s="61" t="s">
        <v>43</v>
      </c>
      <c r="G22" s="58"/>
      <c r="H22" s="59"/>
      <c r="I22" s="19" t="s">
        <v>186</v>
      </c>
      <c r="J22" s="20" t="s">
        <v>187</v>
      </c>
      <c r="K22" s="21"/>
      <c r="L22" s="60" t="s">
        <v>46</v>
      </c>
      <c r="M22" s="60"/>
      <c r="N22" s="60"/>
      <c r="O22" s="60"/>
      <c r="P22" s="60"/>
      <c r="Q22" s="60" t="s">
        <v>47</v>
      </c>
      <c r="R22" s="60"/>
      <c r="S22" s="60"/>
      <c r="X22" s="13"/>
      <c r="Y22" s="13"/>
      <c r="Z22" s="13"/>
      <c r="AA22" s="13"/>
    </row>
    <row r="23" spans="3:27">
      <c r="C23" s="18"/>
      <c r="D23" s="50" t="s">
        <v>171</v>
      </c>
      <c r="E23" s="51"/>
      <c r="F23" s="61" t="s">
        <v>43</v>
      </c>
      <c r="G23" s="58"/>
      <c r="H23" s="59"/>
      <c r="I23" s="20" t="s">
        <v>188</v>
      </c>
      <c r="J23" s="20" t="s">
        <v>189</v>
      </c>
      <c r="K23" s="21"/>
      <c r="L23" s="60" t="s">
        <v>46</v>
      </c>
      <c r="M23" s="60"/>
      <c r="N23" s="60"/>
      <c r="O23" s="60"/>
      <c r="P23" s="60"/>
      <c r="Q23" s="60" t="s">
        <v>47</v>
      </c>
      <c r="R23" s="60"/>
      <c r="S23" s="60"/>
      <c r="X23" s="13"/>
      <c r="Y23" s="13"/>
      <c r="Z23" s="13"/>
      <c r="AA23" s="13"/>
    </row>
    <row r="24" spans="3:27">
      <c r="C24" s="18"/>
      <c r="D24" s="50" t="s">
        <v>171</v>
      </c>
      <c r="E24" s="51"/>
      <c r="F24" s="61" t="s">
        <v>43</v>
      </c>
      <c r="G24" s="58"/>
      <c r="H24" s="59"/>
      <c r="I24" s="19" t="s">
        <v>190</v>
      </c>
      <c r="J24" s="20" t="s">
        <v>191</v>
      </c>
      <c r="K24" s="21"/>
      <c r="L24" s="60" t="s">
        <v>46</v>
      </c>
      <c r="M24" s="60"/>
      <c r="N24" s="60"/>
      <c r="O24" s="60"/>
      <c r="P24" s="60"/>
      <c r="Q24" s="60" t="s">
        <v>47</v>
      </c>
      <c r="R24" s="60"/>
      <c r="S24" s="60"/>
      <c r="X24" s="13"/>
      <c r="Y24" s="13"/>
      <c r="Z24" s="13"/>
      <c r="AA24" s="13"/>
    </row>
    <row r="25" spans="3:27">
      <c r="C25" s="18"/>
      <c r="D25" s="50" t="s">
        <v>171</v>
      </c>
      <c r="E25" s="51"/>
      <c r="F25" s="57" t="s">
        <v>43</v>
      </c>
      <c r="G25" s="58"/>
      <c r="H25" s="59"/>
      <c r="I25" s="19" t="s">
        <v>192</v>
      </c>
      <c r="J25" s="20" t="s">
        <v>193</v>
      </c>
      <c r="K25" s="21"/>
      <c r="L25" s="60" t="s">
        <v>46</v>
      </c>
      <c r="M25" s="60"/>
      <c r="N25" s="60"/>
      <c r="O25" s="60"/>
      <c r="P25" s="60"/>
      <c r="Q25" s="60" t="s">
        <v>47</v>
      </c>
      <c r="R25" s="60"/>
      <c r="S25" s="60"/>
      <c r="X25" s="13"/>
      <c r="Y25" s="13"/>
      <c r="Z25" s="13"/>
      <c r="AA25" s="13"/>
    </row>
    <row r="26" spans="3:27">
      <c r="C26" s="18"/>
      <c r="D26" s="50" t="s">
        <v>171</v>
      </c>
      <c r="E26" s="51"/>
      <c r="F26" s="57" t="s">
        <v>43</v>
      </c>
      <c r="G26" s="58"/>
      <c r="H26" s="59"/>
      <c r="I26" s="19" t="s">
        <v>194</v>
      </c>
      <c r="J26" s="20" t="s">
        <v>195</v>
      </c>
      <c r="K26" s="21"/>
      <c r="L26" s="60" t="s">
        <v>46</v>
      </c>
      <c r="M26" s="60"/>
      <c r="N26" s="60"/>
      <c r="O26" s="60"/>
      <c r="P26" s="60"/>
      <c r="Q26" s="60" t="s">
        <v>47</v>
      </c>
      <c r="R26" s="60"/>
      <c r="S26" s="60"/>
      <c r="X26" s="13"/>
      <c r="Y26" s="13"/>
      <c r="Z26" s="13"/>
      <c r="AA26" s="13"/>
    </row>
    <row r="27" spans="3:27">
      <c r="C27" s="18"/>
      <c r="D27" s="50" t="s">
        <v>171</v>
      </c>
      <c r="E27" s="51"/>
      <c r="F27" s="72" t="s">
        <v>43</v>
      </c>
      <c r="G27" s="73"/>
      <c r="H27" s="74"/>
      <c r="I27" s="24" t="s">
        <v>196</v>
      </c>
      <c r="J27" s="25" t="s">
        <v>197</v>
      </c>
      <c r="K27" s="21"/>
      <c r="L27" s="75" t="s">
        <v>46</v>
      </c>
      <c r="M27" s="75"/>
      <c r="N27" s="75"/>
      <c r="O27" s="75"/>
      <c r="P27" s="75"/>
      <c r="Q27" s="75" t="s">
        <v>47</v>
      </c>
      <c r="R27" s="75"/>
      <c r="S27" s="75"/>
      <c r="X27" s="13"/>
      <c r="Y27" s="13"/>
      <c r="Z27" s="13"/>
      <c r="AA27" s="13"/>
    </row>
    <row r="28" spans="3:27">
      <c r="C28" s="18"/>
      <c r="D28" s="50" t="s">
        <v>171</v>
      </c>
      <c r="E28" s="52"/>
      <c r="F28" s="67" t="s">
        <v>43</v>
      </c>
      <c r="G28" s="68"/>
      <c r="H28" s="68"/>
      <c r="I28" s="28" t="s">
        <v>198</v>
      </c>
      <c r="J28" s="27" t="s">
        <v>199</v>
      </c>
      <c r="K28" s="21"/>
      <c r="L28" s="49" t="s">
        <v>46</v>
      </c>
      <c r="M28" s="49"/>
      <c r="N28" s="49"/>
      <c r="O28" s="49"/>
      <c r="P28" s="49"/>
      <c r="Q28" s="49" t="s">
        <v>47</v>
      </c>
      <c r="R28" s="49"/>
      <c r="S28" s="49"/>
      <c r="X28" s="13"/>
      <c r="Y28" s="13"/>
      <c r="Z28" s="13"/>
      <c r="AA28" s="13"/>
    </row>
    <row r="29" spans="3:27">
      <c r="C29" s="23"/>
      <c r="D29" s="50" t="s">
        <v>171</v>
      </c>
      <c r="E29" s="52"/>
      <c r="F29" s="69" t="s">
        <v>43</v>
      </c>
      <c r="G29" s="70"/>
      <c r="H29" s="70"/>
      <c r="I29" s="41" t="s">
        <v>200</v>
      </c>
      <c r="J29" s="35" t="s">
        <v>201</v>
      </c>
      <c r="K29" s="34"/>
      <c r="L29" s="56" t="s">
        <v>46</v>
      </c>
      <c r="M29" s="56"/>
      <c r="N29" s="56"/>
      <c r="O29" s="56"/>
      <c r="P29" s="56"/>
      <c r="Q29" s="56" t="s">
        <v>47</v>
      </c>
      <c r="R29" s="56"/>
      <c r="S29" s="56"/>
      <c r="X29" s="13"/>
      <c r="Y29" s="13"/>
      <c r="Z29" s="13"/>
      <c r="AA29" s="13"/>
    </row>
    <row r="30" spans="3:27">
      <c r="C30" s="26"/>
      <c r="D30" s="53" t="s">
        <v>171</v>
      </c>
      <c r="E30" s="52"/>
      <c r="F30" s="71" t="s">
        <v>43</v>
      </c>
      <c r="G30" s="64"/>
      <c r="H30" s="65"/>
      <c r="I30" s="28" t="s">
        <v>202</v>
      </c>
      <c r="J30" s="27" t="s">
        <v>203</v>
      </c>
      <c r="K30" s="33"/>
      <c r="L30" s="49" t="s">
        <v>46</v>
      </c>
      <c r="M30" s="49"/>
      <c r="N30" s="49"/>
      <c r="O30" s="49"/>
      <c r="P30" s="49"/>
      <c r="Q30" s="49" t="s">
        <v>47</v>
      </c>
      <c r="R30" s="49"/>
      <c r="S30" s="49"/>
      <c r="X30" s="13"/>
      <c r="Y30" s="13"/>
      <c r="Z30" s="13"/>
      <c r="AA30" s="13"/>
    </row>
    <row r="31" spans="3:27">
      <c r="C31" s="26"/>
      <c r="D31" s="53" t="s">
        <v>171</v>
      </c>
      <c r="E31" s="52"/>
      <c r="F31" s="71" t="s">
        <v>43</v>
      </c>
      <c r="G31" s="64"/>
      <c r="H31" s="65"/>
      <c r="I31" s="28" t="s">
        <v>204</v>
      </c>
      <c r="J31" s="27" t="s">
        <v>205</v>
      </c>
      <c r="K31" s="33"/>
      <c r="L31" s="45" t="s">
        <v>46</v>
      </c>
      <c r="M31" s="46"/>
      <c r="N31" s="46"/>
      <c r="O31" s="46"/>
      <c r="P31" s="47"/>
      <c r="Q31" s="49" t="s">
        <v>47</v>
      </c>
      <c r="R31" s="49"/>
      <c r="S31" s="49"/>
      <c r="X31" s="13"/>
      <c r="Y31" s="13"/>
      <c r="Z31" s="13"/>
      <c r="AA31" s="13"/>
    </row>
    <row r="32" spans="3:27">
      <c r="C32" s="26"/>
      <c r="D32" s="53" t="s">
        <v>171</v>
      </c>
      <c r="E32" s="52"/>
      <c r="F32" s="71" t="s">
        <v>43</v>
      </c>
      <c r="G32" s="64"/>
      <c r="H32" s="65"/>
      <c r="I32" s="28" t="s">
        <v>206</v>
      </c>
      <c r="J32" s="27" t="s">
        <v>207</v>
      </c>
      <c r="K32" s="33"/>
      <c r="L32" s="45" t="s">
        <v>46</v>
      </c>
      <c r="M32" s="46"/>
      <c r="N32" s="46"/>
      <c r="O32" s="46"/>
      <c r="P32" s="47"/>
      <c r="Q32" s="49" t="s">
        <v>47</v>
      </c>
      <c r="R32" s="49"/>
      <c r="S32" s="49"/>
      <c r="X32" s="13"/>
      <c r="Y32" s="13"/>
      <c r="Z32" s="13"/>
      <c r="AA32" s="13"/>
    </row>
    <row r="33" spans="3:27">
      <c r="C33" s="26"/>
      <c r="D33" s="53" t="s">
        <v>171</v>
      </c>
      <c r="E33" s="52"/>
      <c r="F33" s="71" t="s">
        <v>43</v>
      </c>
      <c r="G33" s="64"/>
      <c r="H33" s="65"/>
      <c r="I33" s="28" t="s">
        <v>208</v>
      </c>
      <c r="J33" s="27" t="s">
        <v>209</v>
      </c>
      <c r="K33" s="33"/>
      <c r="L33" s="45" t="s">
        <v>46</v>
      </c>
      <c r="M33" s="46"/>
      <c r="N33" s="46"/>
      <c r="O33" s="46"/>
      <c r="P33" s="47"/>
      <c r="Q33" s="49" t="s">
        <v>47</v>
      </c>
      <c r="R33" s="49"/>
      <c r="S33" s="49"/>
      <c r="X33" s="13"/>
      <c r="Y33" s="13"/>
      <c r="Z33" s="13"/>
      <c r="AA33" s="13"/>
    </row>
    <row r="34" spans="3:27">
      <c r="C34" s="26"/>
      <c r="D34" s="53" t="s">
        <v>171</v>
      </c>
      <c r="E34" s="52"/>
      <c r="F34" s="71" t="s">
        <v>43</v>
      </c>
      <c r="G34" s="64"/>
      <c r="H34" s="65"/>
      <c r="I34" s="28" t="s">
        <v>210</v>
      </c>
      <c r="J34" s="27" t="s">
        <v>211</v>
      </c>
      <c r="K34" s="33"/>
      <c r="L34" s="45" t="s">
        <v>46</v>
      </c>
      <c r="M34" s="46"/>
      <c r="N34" s="46"/>
      <c r="O34" s="46"/>
      <c r="P34" s="47"/>
      <c r="Q34" s="49" t="s">
        <v>47</v>
      </c>
      <c r="R34" s="49"/>
      <c r="S34" s="49"/>
      <c r="X34" s="13"/>
      <c r="Y34" s="13"/>
      <c r="Z34" s="13"/>
      <c r="AA34" s="13"/>
    </row>
    <row r="35" spans="3:27">
      <c r="C35" s="26"/>
      <c r="D35" s="53" t="s">
        <v>171</v>
      </c>
      <c r="E35" s="52"/>
      <c r="F35" s="71" t="s">
        <v>43</v>
      </c>
      <c r="G35" s="64"/>
      <c r="H35" s="65"/>
      <c r="I35" s="28" t="s">
        <v>212</v>
      </c>
      <c r="J35" s="27" t="s">
        <v>213</v>
      </c>
      <c r="K35" s="33"/>
      <c r="L35" s="45" t="s">
        <v>46</v>
      </c>
      <c r="M35" s="46"/>
      <c r="N35" s="46"/>
      <c r="O35" s="46"/>
      <c r="P35" s="47"/>
      <c r="Q35" s="49" t="s">
        <v>47</v>
      </c>
      <c r="R35" s="49"/>
      <c r="S35" s="49"/>
      <c r="X35" s="13"/>
      <c r="Y35" s="13"/>
      <c r="Z35" s="13"/>
      <c r="AA35" s="13"/>
    </row>
    <row r="36" spans="3:27">
      <c r="C36" s="26"/>
      <c r="D36" s="53" t="s">
        <v>171</v>
      </c>
      <c r="E36" s="52"/>
      <c r="F36" s="71" t="s">
        <v>43</v>
      </c>
      <c r="G36" s="64"/>
      <c r="H36" s="65"/>
      <c r="I36" s="28" t="s">
        <v>214</v>
      </c>
      <c r="J36" s="27" t="s">
        <v>215</v>
      </c>
      <c r="K36" s="33"/>
      <c r="L36" s="45" t="s">
        <v>46</v>
      </c>
      <c r="M36" s="46"/>
      <c r="N36" s="46"/>
      <c r="O36" s="46"/>
      <c r="P36" s="47"/>
      <c r="Q36" s="45" t="s">
        <v>47</v>
      </c>
      <c r="R36" s="46"/>
      <c r="S36" s="47"/>
      <c r="X36" s="13"/>
      <c r="Y36" s="13"/>
      <c r="Z36" s="13"/>
      <c r="AA36" s="13"/>
    </row>
    <row r="37" spans="3:27">
      <c r="C37" s="26"/>
      <c r="D37" s="53" t="s">
        <v>171</v>
      </c>
      <c r="E37" s="52"/>
      <c r="F37" s="71" t="s">
        <v>43</v>
      </c>
      <c r="G37" s="64"/>
      <c r="H37" s="65"/>
      <c r="I37" s="28" t="s">
        <v>216</v>
      </c>
      <c r="J37" s="27" t="s">
        <v>217</v>
      </c>
      <c r="K37" s="33"/>
      <c r="L37" s="45" t="s">
        <v>46</v>
      </c>
      <c r="M37" s="46"/>
      <c r="N37" s="46"/>
      <c r="O37" s="46"/>
      <c r="P37" s="47"/>
      <c r="Q37" s="45" t="s">
        <v>47</v>
      </c>
      <c r="R37" s="46"/>
      <c r="S37" s="47"/>
      <c r="X37" s="13"/>
      <c r="Y37" s="13"/>
      <c r="Z37" s="13"/>
      <c r="AA37" s="13"/>
    </row>
    <row r="38" spans="3:27">
      <c r="C38" s="26"/>
      <c r="D38" s="53" t="s">
        <v>171</v>
      </c>
      <c r="E38" s="52"/>
      <c r="F38" s="71" t="s">
        <v>43</v>
      </c>
      <c r="G38" s="64"/>
      <c r="H38" s="65"/>
      <c r="I38" s="28" t="s">
        <v>218</v>
      </c>
      <c r="J38" s="27" t="s">
        <v>219</v>
      </c>
      <c r="K38" s="33"/>
      <c r="L38" s="45" t="s">
        <v>46</v>
      </c>
      <c r="M38" s="46"/>
      <c r="N38" s="46"/>
      <c r="O38" s="46"/>
      <c r="P38" s="47"/>
      <c r="Q38" s="45" t="s">
        <v>47</v>
      </c>
      <c r="R38" s="46"/>
      <c r="S38" s="47"/>
      <c r="X38" s="13"/>
      <c r="Y38" s="13"/>
      <c r="Z38" s="13"/>
      <c r="AA38" s="13"/>
    </row>
    <row r="39" spans="3:19" ht="12.75">
      <c r="C39" s="18"/>
      <c r="D39" s="50" t="s">
        <v>171</v>
      </c>
      <c r="E39" s="51"/>
      <c r="F39" s="61" t="s">
        <v>43</v>
      </c>
      <c r="G39" s="58"/>
      <c r="H39" s="59"/>
      <c r="I39" s="40" t="s">
        <v>220</v>
      </c>
      <c r="J39" s="39" t="s">
        <v>221</v>
      </c>
      <c r="K39" s="21"/>
      <c r="L39" s="60" t="s">
        <v>46</v>
      </c>
      <c r="M39" s="60"/>
      <c r="N39" s="60"/>
      <c r="O39" s="60"/>
      <c r="P39" s="60"/>
      <c r="Q39" s="60" t="s">
        <v>47</v>
      </c>
      <c r="R39" s="60"/>
      <c r="S39" s="60"/>
    </row>
    <row r="40" spans="3:19" ht="12.75">
      <c r="C40" s="18"/>
      <c r="D40" s="50" t="s">
        <v>171</v>
      </c>
      <c r="E40" s="51"/>
      <c r="F40" s="61" t="s">
        <v>43</v>
      </c>
      <c r="G40" s="58"/>
      <c r="H40" s="59"/>
      <c r="I40" s="40" t="s">
        <v>222</v>
      </c>
      <c r="J40" s="39" t="s">
        <v>223</v>
      </c>
      <c r="K40" s="21"/>
      <c r="L40" s="60" t="s">
        <v>46</v>
      </c>
      <c r="M40" s="60"/>
      <c r="N40" s="60"/>
      <c r="O40" s="60"/>
      <c r="P40" s="60"/>
      <c r="Q40" s="60" t="s">
        <v>47</v>
      </c>
      <c r="R40" s="60"/>
      <c r="S40" s="60"/>
    </row>
    <row r="41" spans="3:19" ht="12.75">
      <c r="C41" s="18"/>
      <c r="D41" s="50" t="s">
        <v>171</v>
      </c>
      <c r="E41" s="51"/>
      <c r="F41" s="61" t="s">
        <v>43</v>
      </c>
      <c r="G41" s="58"/>
      <c r="H41" s="59"/>
      <c r="I41" s="40" t="s">
        <v>224</v>
      </c>
      <c r="J41" s="39" t="s">
        <v>225</v>
      </c>
      <c r="K41" s="21"/>
      <c r="L41" s="60" t="s">
        <v>46</v>
      </c>
      <c r="M41" s="60"/>
      <c r="N41" s="60"/>
      <c r="O41" s="60"/>
      <c r="P41" s="60"/>
      <c r="Q41" s="60" t="s">
        <v>47</v>
      </c>
      <c r="R41" s="60"/>
      <c r="S41" s="60"/>
    </row>
    <row r="42" spans="3:19" ht="12.75">
      <c r="C42" s="18"/>
      <c r="D42" s="50" t="s">
        <v>171</v>
      </c>
      <c r="E42" s="51"/>
      <c r="F42" s="61" t="s">
        <v>43</v>
      </c>
      <c r="G42" s="58"/>
      <c r="H42" s="59"/>
      <c r="I42" s="40" t="s">
        <v>226</v>
      </c>
      <c r="J42" s="39" t="s">
        <v>227</v>
      </c>
      <c r="K42" s="21"/>
      <c r="L42" s="60" t="s">
        <v>46</v>
      </c>
      <c r="M42" s="60"/>
      <c r="N42" s="60"/>
      <c r="O42" s="60"/>
      <c r="P42" s="60"/>
      <c r="Q42" s="60" t="s">
        <v>47</v>
      </c>
      <c r="R42" s="60"/>
      <c r="S42" s="60"/>
    </row>
    <row r="43" spans="3:19" ht="12.75">
      <c r="C43" s="18"/>
      <c r="D43" s="50" t="s">
        <v>171</v>
      </c>
      <c r="E43" s="51"/>
      <c r="F43" s="61" t="s">
        <v>43</v>
      </c>
      <c r="G43" s="58"/>
      <c r="H43" s="59"/>
      <c r="I43" s="40" t="s">
        <v>228</v>
      </c>
      <c r="J43" s="39" t="s">
        <v>229</v>
      </c>
      <c r="K43" s="21"/>
      <c r="L43" s="60" t="s">
        <v>46</v>
      </c>
      <c r="M43" s="60"/>
      <c r="N43" s="60"/>
      <c r="O43" s="60"/>
      <c r="P43" s="60"/>
      <c r="Q43" s="60" t="s">
        <v>47</v>
      </c>
      <c r="R43" s="60"/>
      <c r="S43" s="60"/>
    </row>
    <row r="44" spans="3:19" ht="12.75">
      <c r="C44" s="18"/>
      <c r="D44" s="50" t="s">
        <v>171</v>
      </c>
      <c r="E44" s="51"/>
      <c r="F44" s="61" t="s">
        <v>43</v>
      </c>
      <c r="G44" s="58"/>
      <c r="H44" s="59"/>
      <c r="I44" s="40" t="s">
        <v>230</v>
      </c>
      <c r="J44" s="39" t="s">
        <v>231</v>
      </c>
      <c r="K44" s="21"/>
      <c r="L44" s="60" t="s">
        <v>46</v>
      </c>
      <c r="M44" s="60"/>
      <c r="N44" s="60"/>
      <c r="O44" s="60"/>
      <c r="P44" s="60"/>
      <c r="Q44" s="60" t="s">
        <v>47</v>
      </c>
      <c r="R44" s="60"/>
      <c r="S44" s="60"/>
    </row>
    <row r="45" spans="3:27">
      <c r="C45" s="26"/>
      <c r="D45" s="54" t="s">
        <v>171</v>
      </c>
      <c r="E45" s="55"/>
      <c r="F45" s="71" t="s">
        <v>43</v>
      </c>
      <c r="G45" s="64"/>
      <c r="H45" s="65"/>
      <c r="I45" s="28" t="s">
        <v>232</v>
      </c>
      <c r="J45" s="27" t="s">
        <v>233</v>
      </c>
      <c r="K45" s="33"/>
      <c r="L45" s="49" t="s">
        <v>46</v>
      </c>
      <c r="M45" s="49"/>
      <c r="N45" s="49"/>
      <c r="O45" s="49"/>
      <c r="P45" s="49"/>
      <c r="Q45" s="49" t="s">
        <v>47</v>
      </c>
      <c r="R45" s="49"/>
      <c r="S45" s="49"/>
      <c r="X45" s="13"/>
      <c r="Y45" s="13"/>
      <c r="Z45" s="13"/>
      <c r="AA45" s="13"/>
    </row>
    <row r="46" spans="3:27">
      <c r="C46" s="26"/>
      <c r="D46" s="33" t="s">
        <v>32</v>
      </c>
      <c r="E46" s="26">
        <f ca="1">ROWS(D15:D45)</f>
        <v>25</v>
      </c>
      <c r="F46" s="63"/>
      <c r="G46" s="64"/>
      <c r="H46" s="65"/>
      <c r="I46" s="28"/>
      <c r="J46" s="27"/>
      <c r="K46" s="33"/>
      <c r="L46" s="45"/>
      <c r="M46" s="46"/>
      <c r="N46" s="46"/>
      <c r="O46" s="46"/>
      <c r="P46" s="47"/>
      <c r="Q46" s="45"/>
      <c r="R46" s="46"/>
      <c r="S46" s="47"/>
      <c r="X46" s="13"/>
      <c r="Y46" s="13"/>
      <c r="Z46" s="13"/>
      <c r="AA46" s="13"/>
    </row>
    <row r="47" spans="3:27">
      <c r="C47" s="29"/>
      <c r="D47" s="32"/>
      <c r="E47" s="44"/>
      <c r="F47" s="30"/>
      <c r="G47" s="30"/>
      <c r="H47" s="30"/>
      <c r="I47" s="31"/>
      <c r="J47" s="30"/>
      <c r="K47" s="32"/>
      <c r="L47" s="32"/>
      <c r="M47" s="32"/>
      <c r="N47" s="32"/>
      <c r="O47" s="32"/>
      <c r="P47" s="32"/>
      <c r="Q47" s="32"/>
      <c r="R47" s="32"/>
      <c r="S47" s="32"/>
      <c r="X47" s="13"/>
      <c r="Y47" s="13"/>
      <c r="Z47" s="13"/>
      <c r="AA47" s="13"/>
    </row>
    <row r="48" spans="3:27">
      <c r="C48" s="12"/>
      <c r="D48" s="12"/>
      <c r="E48" s="5"/>
      <c r="F48" s="15"/>
      <c r="G48" s="15"/>
      <c r="H48" s="16"/>
      <c r="I48" s="17"/>
      <c r="J48" s="15"/>
      <c r="K48" s="9"/>
      <c r="L48" s="4"/>
      <c r="M48" s="4"/>
      <c r="N48" s="4"/>
      <c r="O48" s="4"/>
      <c r="P48" s="4"/>
      <c r="Q48" s="4"/>
      <c r="R48" s="4"/>
      <c r="S48" s="9"/>
      <c r="X48" s="13"/>
      <c r="Y48" s="13"/>
      <c r="Z48" s="13"/>
      <c r="AA48" s="13"/>
    </row>
    <row r="49" spans="3:27">
      <c r="C49" t="s">
        <v>27</v>
      </c>
      <c r="E49" s="48" t="s">
        <v>33</v>
      </c>
      <c r="F49" s="48"/>
      <c r="G49" s="48"/>
      <c r="H49" s="9"/>
      <c r="I49" s="48" t="s">
        <v>34</v>
      </c>
      <c r="J49" s="48"/>
      <c r="K49" s="12" t="s">
        <v>28</v>
      </c>
      <c r="L49" s="48" t="s">
        <v>35</v>
      </c>
      <c r="M49" s="48"/>
      <c r="N49" s="48"/>
      <c r="O49" s="48"/>
      <c r="P49" s="48"/>
      <c r="Q49" s="48"/>
      <c r="R49" s="48"/>
      <c r="X49" s="13"/>
      <c r="Y49" s="13"/>
      <c r="Z49" s="13"/>
      <c r="AA49" s="13"/>
    </row>
    <row r="50" spans="5:27">
      <c r="E50" s="66" t="s">
        <v>29</v>
      </c>
      <c r="F50" s="66"/>
      <c r="G50" s="66"/>
      <c r="I50" s="66" t="s">
        <v>30</v>
      </c>
      <c r="J50" s="66"/>
      <c r="K50" s="12"/>
      <c r="L50" s="66" t="s">
        <v>31</v>
      </c>
      <c r="M50" s="66"/>
      <c r="N50" s="66"/>
      <c r="O50" s="66"/>
      <c r="P50" s="66"/>
      <c r="Q50" s="66"/>
      <c r="R50" s="66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S51" s="1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27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  <c r="X124" s="14"/>
      <c r="Y124" s="14"/>
      <c r="Z124" s="14"/>
      <c r="AA124" s="14"/>
    </row>
    <row r="125" spans="6:27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  <c r="X125" s="14"/>
      <c r="Y125" s="14"/>
      <c r="Z125" s="14"/>
      <c r="AA125" s="14"/>
    </row>
    <row r="126" spans="6:27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  <c r="X126" s="14"/>
      <c r="Y126" s="14"/>
      <c r="Z126" s="14"/>
      <c r="AA126" s="14"/>
    </row>
    <row r="127" spans="6:27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  <c r="X127" s="14"/>
      <c r="Y127" s="14"/>
      <c r="Z127" s="14"/>
      <c r="AA127" s="14"/>
    </row>
    <row r="128" spans="6:27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  <c r="X128" s="14"/>
      <c r="Y128" s="14"/>
      <c r="Z128" s="14"/>
      <c r="AA128" s="14"/>
    </row>
    <row r="129" spans="6:27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  <c r="X129" s="14"/>
      <c r="Y129" s="14"/>
      <c r="Z129" s="14"/>
      <c r="AA129" s="14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  <row r="279" spans="6:19">
      <c r="F279" s="62"/>
      <c r="G279" s="62"/>
      <c r="H279" s="62"/>
      <c r="L279" s="62"/>
      <c r="M279" s="62"/>
      <c r="N279" s="62"/>
      <c r="O279" s="62"/>
      <c r="P279" s="62"/>
      <c r="Q279" s="62"/>
      <c r="R279" s="62"/>
      <c r="S279" s="62"/>
    </row>
    <row r="280" spans="6:19">
      <c r="F280" s="62"/>
      <c r="G280" s="62"/>
      <c r="H280" s="62"/>
      <c r="L280" s="62"/>
      <c r="M280" s="62"/>
      <c r="N280" s="62"/>
      <c r="O280" s="62"/>
      <c r="P280" s="62"/>
      <c r="Q280" s="62"/>
      <c r="R280" s="62"/>
      <c r="S280" s="62"/>
    </row>
    <row r="281" spans="6:19">
      <c r="F281" s="62"/>
      <c r="G281" s="62"/>
      <c r="H281" s="62"/>
      <c r="L281" s="62"/>
      <c r="M281" s="62"/>
      <c r="N281" s="62"/>
      <c r="O281" s="62"/>
      <c r="P281" s="62"/>
      <c r="Q281" s="62"/>
      <c r="R281" s="62"/>
      <c r="S281" s="62"/>
    </row>
    <row r="282" spans="6:19">
      <c r="F282" s="62"/>
      <c r="G282" s="62"/>
      <c r="H282" s="62"/>
      <c r="L282" s="62"/>
      <c r="M282" s="62"/>
      <c r="N282" s="62"/>
      <c r="O282" s="62"/>
      <c r="P282" s="62"/>
      <c r="Q282" s="62"/>
      <c r="R282" s="62"/>
      <c r="S282" s="62"/>
    </row>
    <row r="283" spans="6:19">
      <c r="F283" s="62"/>
      <c r="G283" s="62"/>
      <c r="H283" s="62"/>
      <c r="L283" s="62"/>
      <c r="M283" s="62"/>
      <c r="N283" s="62"/>
      <c r="O283" s="62"/>
      <c r="P283" s="62"/>
      <c r="Q283" s="62"/>
      <c r="R283" s="62"/>
      <c r="S283" s="62"/>
    </row>
    <row r="284" spans="6:19">
      <c r="F284" s="62"/>
      <c r="G284" s="62"/>
      <c r="H284" s="62"/>
      <c r="L284" s="62"/>
      <c r="M284" s="62"/>
      <c r="N284" s="62"/>
      <c r="O284" s="62"/>
      <c r="P284" s="62"/>
      <c r="Q284" s="62"/>
      <c r="R284" s="62"/>
      <c r="S284" s="62"/>
    </row>
  </sheetData>
  <mergeCells count="853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45:H45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45:S45"/>
    <mergeCell ref="L45:P45"/>
    <mergeCell ref="E50:G50"/>
    <mergeCell ref="I50:J50"/>
    <mergeCell ref="L50:R50"/>
    <mergeCell ref="F51:H51"/>
    <mergeCell ref="L51:P51"/>
    <mergeCell ref="E49:G49"/>
    <mergeCell ref="I49:J49"/>
    <mergeCell ref="L49:R49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1:H271"/>
    <mergeCell ref="L271:P271"/>
    <mergeCell ref="Q271:S271"/>
    <mergeCell ref="F272:H272"/>
    <mergeCell ref="L272:P272"/>
    <mergeCell ref="Q272:S272"/>
    <mergeCell ref="F273:H273"/>
    <mergeCell ref="L273:P273"/>
    <mergeCell ref="Q273:S273"/>
    <mergeCell ref="F274:H274"/>
    <mergeCell ref="L274:P274"/>
    <mergeCell ref="Q274:S274"/>
    <mergeCell ref="F275:H275"/>
    <mergeCell ref="L275:P275"/>
    <mergeCell ref="Q275:S275"/>
    <mergeCell ref="F276:H276"/>
    <mergeCell ref="L276:P276"/>
    <mergeCell ref="Q276:S276"/>
    <mergeCell ref="F280:H280"/>
    <mergeCell ref="L280:P280"/>
    <mergeCell ref="Q280:S280"/>
    <mergeCell ref="F277:H277"/>
    <mergeCell ref="L277:P277"/>
    <mergeCell ref="Q277:S277"/>
    <mergeCell ref="F278:H278"/>
    <mergeCell ref="L278:P278"/>
    <mergeCell ref="Q278:S278"/>
    <mergeCell ref="F284:H284"/>
    <mergeCell ref="L284:P284"/>
    <mergeCell ref="Q284:S284"/>
    <mergeCell ref="F281:H281"/>
    <mergeCell ref="L281:P281"/>
    <mergeCell ref="Q281:S281"/>
    <mergeCell ref="F282:H282"/>
    <mergeCell ref="L282:P282"/>
    <mergeCell ref="Q282:S282"/>
    <mergeCell ref="Q29:S29"/>
    <mergeCell ref="F283:H283"/>
    <mergeCell ref="L283:P283"/>
    <mergeCell ref="Q283:S283"/>
    <mergeCell ref="F279:H279"/>
    <mergeCell ref="L279:P279"/>
    <mergeCell ref="F46:H46"/>
    <mergeCell ref="L46:P46"/>
    <mergeCell ref="Q46:S46"/>
    <mergeCell ref="Q279:S279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45:E45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  <mergeCell ref="D39:E39"/>
    <mergeCell ref="F39:H39"/>
    <mergeCell ref="L39:P39"/>
    <mergeCell ref="Q39:S39"/>
    <mergeCell ref="D40:E40"/>
    <mergeCell ref="F40:H40"/>
    <mergeCell ref="L40:P40"/>
    <mergeCell ref="Q40:S40"/>
    <mergeCell ref="D41:E41"/>
    <mergeCell ref="F41:H41"/>
    <mergeCell ref="L41:P41"/>
    <mergeCell ref="Q41:S41"/>
    <mergeCell ref="D42:E42"/>
    <mergeCell ref="F42:H42"/>
    <mergeCell ref="L42:P42"/>
    <mergeCell ref="Q42:S42"/>
    <mergeCell ref="D43:E43"/>
    <mergeCell ref="F43:H43"/>
    <mergeCell ref="L43:P43"/>
    <mergeCell ref="Q43:S43"/>
    <mergeCell ref="D44:E44"/>
    <mergeCell ref="F44:H44"/>
    <mergeCell ref="L44:P44"/>
    <mergeCell ref="Q44:S44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84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 t="s">
        <v>234</v>
      </c>
      <c r="E15" s="51"/>
      <c r="F15" s="57" t="s">
        <v>43</v>
      </c>
      <c r="G15" s="58"/>
      <c r="H15" s="59"/>
      <c r="I15" s="19" t="s">
        <v>235</v>
      </c>
      <c r="J15" s="20" t="s">
        <v>236</v>
      </c>
      <c r="K15" s="21"/>
      <c r="L15" s="79" t="s">
        <v>46</v>
      </c>
      <c r="M15" s="60"/>
      <c r="N15" s="60"/>
      <c r="O15" s="60"/>
      <c r="P15" s="60"/>
      <c r="Q15" s="60" t="s">
        <v>47</v>
      </c>
      <c r="R15" s="60"/>
      <c r="S15" s="60"/>
      <c r="X15" s="13"/>
      <c r="Y15" s="13"/>
      <c r="Z15" s="13"/>
      <c r="AA15" s="13"/>
    </row>
    <row r="16" spans="3:27">
      <c r="C16" s="18"/>
      <c r="D16" s="50" t="s">
        <v>234</v>
      </c>
      <c r="E16" s="51"/>
      <c r="F16" s="61" t="s">
        <v>43</v>
      </c>
      <c r="G16" s="58"/>
      <c r="H16" s="59"/>
      <c r="I16" s="40" t="s">
        <v>237</v>
      </c>
      <c r="J16" s="39" t="s">
        <v>238</v>
      </c>
      <c r="K16" s="21"/>
      <c r="L16" s="60" t="s">
        <v>46</v>
      </c>
      <c r="M16" s="60"/>
      <c r="N16" s="60"/>
      <c r="O16" s="60"/>
      <c r="P16" s="60"/>
      <c r="Q16" s="60" t="s">
        <v>47</v>
      </c>
      <c r="R16" s="60"/>
      <c r="S16" s="60"/>
      <c r="X16" s="13"/>
      <c r="Y16" s="13"/>
      <c r="Z16" s="13"/>
      <c r="AA16" s="13"/>
    </row>
    <row r="17" spans="3:27">
      <c r="C17" s="18"/>
      <c r="D17" s="50" t="s">
        <v>234</v>
      </c>
      <c r="E17" s="51"/>
      <c r="F17" s="61" t="s">
        <v>43</v>
      </c>
      <c r="G17" s="58"/>
      <c r="H17" s="59"/>
      <c r="I17" s="19" t="s">
        <v>239</v>
      </c>
      <c r="J17" s="20" t="s">
        <v>240</v>
      </c>
      <c r="K17" s="21"/>
      <c r="L17" s="60" t="s">
        <v>46</v>
      </c>
      <c r="M17" s="60"/>
      <c r="N17" s="60"/>
      <c r="O17" s="60"/>
      <c r="P17" s="60"/>
      <c r="Q17" s="60" t="s">
        <v>47</v>
      </c>
      <c r="R17" s="60"/>
      <c r="S17" s="60"/>
      <c r="X17" s="13"/>
      <c r="Y17" s="13"/>
      <c r="Z17" s="13"/>
      <c r="AA17" s="13"/>
    </row>
    <row r="18" spans="3:27">
      <c r="C18" s="18"/>
      <c r="D18" s="50" t="s">
        <v>234</v>
      </c>
      <c r="E18" s="51"/>
      <c r="F18" s="61" t="s">
        <v>43</v>
      </c>
      <c r="G18" s="58"/>
      <c r="H18" s="59"/>
      <c r="I18" s="22" t="s">
        <v>241</v>
      </c>
      <c r="J18" s="37" t="s">
        <v>242</v>
      </c>
      <c r="K18" s="21"/>
      <c r="L18" s="60" t="s">
        <v>46</v>
      </c>
      <c r="M18" s="60"/>
      <c r="N18" s="60"/>
      <c r="O18" s="60"/>
      <c r="P18" s="60"/>
      <c r="Q18" s="60" t="s">
        <v>47</v>
      </c>
      <c r="R18" s="60"/>
      <c r="S18" s="60"/>
      <c r="X18" s="13"/>
      <c r="Y18" s="13"/>
      <c r="Z18" s="13"/>
      <c r="AA18" s="13"/>
    </row>
    <row r="19" spans="3:27">
      <c r="C19" s="18"/>
      <c r="D19" s="50" t="s">
        <v>234</v>
      </c>
      <c r="E19" s="51"/>
      <c r="F19" s="61" t="s">
        <v>43</v>
      </c>
      <c r="G19" s="58"/>
      <c r="H19" s="59"/>
      <c r="I19" s="36" t="s">
        <v>243</v>
      </c>
      <c r="J19" s="37" t="s">
        <v>244</v>
      </c>
      <c r="K19" s="21"/>
      <c r="L19" s="60" t="s">
        <v>46</v>
      </c>
      <c r="M19" s="60"/>
      <c r="N19" s="60"/>
      <c r="O19" s="60"/>
      <c r="P19" s="60"/>
      <c r="Q19" s="60" t="s">
        <v>47</v>
      </c>
      <c r="R19" s="60"/>
      <c r="S19" s="60"/>
      <c r="X19" s="13"/>
      <c r="Y19" s="13"/>
      <c r="Z19" s="13"/>
      <c r="AA19" s="13"/>
    </row>
    <row r="20" spans="3:27">
      <c r="C20" s="18"/>
      <c r="D20" s="50" t="s">
        <v>234</v>
      </c>
      <c r="E20" s="51"/>
      <c r="F20" s="61" t="s">
        <v>43</v>
      </c>
      <c r="G20" s="58"/>
      <c r="H20" s="59"/>
      <c r="I20" s="20" t="s">
        <v>245</v>
      </c>
      <c r="J20" s="38" t="s">
        <v>246</v>
      </c>
      <c r="K20" s="21"/>
      <c r="L20" s="60" t="s">
        <v>46</v>
      </c>
      <c r="M20" s="60"/>
      <c r="N20" s="60"/>
      <c r="O20" s="60"/>
      <c r="P20" s="60"/>
      <c r="Q20" s="60" t="s">
        <v>47</v>
      </c>
      <c r="R20" s="60"/>
      <c r="S20" s="60"/>
      <c r="X20" s="13"/>
      <c r="Y20" s="13"/>
      <c r="Z20" s="13"/>
      <c r="AA20" s="13"/>
    </row>
    <row r="21" spans="3:27">
      <c r="C21" s="18"/>
      <c r="D21" s="50" t="s">
        <v>234</v>
      </c>
      <c r="E21" s="51"/>
      <c r="F21" s="61" t="s">
        <v>43</v>
      </c>
      <c r="G21" s="58"/>
      <c r="H21" s="59"/>
      <c r="I21" s="20" t="s">
        <v>247</v>
      </c>
      <c r="J21" s="37" t="s">
        <v>248</v>
      </c>
      <c r="K21" s="21"/>
      <c r="L21" s="60" t="s">
        <v>46</v>
      </c>
      <c r="M21" s="60"/>
      <c r="N21" s="60"/>
      <c r="O21" s="60"/>
      <c r="P21" s="60"/>
      <c r="Q21" s="60" t="s">
        <v>47</v>
      </c>
      <c r="R21" s="60"/>
      <c r="S21" s="60"/>
      <c r="X21" s="13"/>
      <c r="Y21" s="13"/>
      <c r="Z21" s="13"/>
      <c r="AA21" s="13"/>
    </row>
    <row r="22" spans="3:27">
      <c r="C22" s="18"/>
      <c r="D22" s="50" t="s">
        <v>234</v>
      </c>
      <c r="E22" s="51"/>
      <c r="F22" s="61" t="s">
        <v>43</v>
      </c>
      <c r="G22" s="58"/>
      <c r="H22" s="59"/>
      <c r="I22" s="19" t="s">
        <v>249</v>
      </c>
      <c r="J22" s="20" t="s">
        <v>250</v>
      </c>
      <c r="K22" s="21"/>
      <c r="L22" s="60" t="s">
        <v>46</v>
      </c>
      <c r="M22" s="60"/>
      <c r="N22" s="60"/>
      <c r="O22" s="60"/>
      <c r="P22" s="60"/>
      <c r="Q22" s="60" t="s">
        <v>47</v>
      </c>
      <c r="R22" s="60"/>
      <c r="S22" s="60"/>
      <c r="X22" s="13"/>
      <c r="Y22" s="13"/>
      <c r="Z22" s="13"/>
      <c r="AA22" s="13"/>
    </row>
    <row r="23" spans="3:27">
      <c r="C23" s="18"/>
      <c r="D23" s="50" t="s">
        <v>234</v>
      </c>
      <c r="E23" s="51"/>
      <c r="F23" s="61" t="s">
        <v>43</v>
      </c>
      <c r="G23" s="58"/>
      <c r="H23" s="59"/>
      <c r="I23" s="20" t="s">
        <v>251</v>
      </c>
      <c r="J23" s="20" t="s">
        <v>252</v>
      </c>
      <c r="K23" s="21"/>
      <c r="L23" s="60" t="s">
        <v>46</v>
      </c>
      <c r="M23" s="60"/>
      <c r="N23" s="60"/>
      <c r="O23" s="60"/>
      <c r="P23" s="60"/>
      <c r="Q23" s="60" t="s">
        <v>47</v>
      </c>
      <c r="R23" s="60"/>
      <c r="S23" s="60"/>
      <c r="X23" s="13"/>
      <c r="Y23" s="13"/>
      <c r="Z23" s="13"/>
      <c r="AA23" s="13"/>
    </row>
    <row r="24" spans="3:27">
      <c r="C24" s="18"/>
      <c r="D24" s="50" t="s">
        <v>234</v>
      </c>
      <c r="E24" s="51"/>
      <c r="F24" s="61" t="s">
        <v>43</v>
      </c>
      <c r="G24" s="58"/>
      <c r="H24" s="59"/>
      <c r="I24" s="19" t="s">
        <v>253</v>
      </c>
      <c r="J24" s="20" t="s">
        <v>254</v>
      </c>
      <c r="K24" s="21"/>
      <c r="L24" s="60" t="s">
        <v>46</v>
      </c>
      <c r="M24" s="60"/>
      <c r="N24" s="60"/>
      <c r="O24" s="60"/>
      <c r="P24" s="60"/>
      <c r="Q24" s="60" t="s">
        <v>47</v>
      </c>
      <c r="R24" s="60"/>
      <c r="S24" s="60"/>
      <c r="X24" s="13"/>
      <c r="Y24" s="13"/>
      <c r="Z24" s="13"/>
      <c r="AA24" s="13"/>
    </row>
    <row r="25" spans="3:27">
      <c r="C25" s="18"/>
      <c r="D25" s="50" t="s">
        <v>234</v>
      </c>
      <c r="E25" s="51"/>
      <c r="F25" s="57" t="s">
        <v>43</v>
      </c>
      <c r="G25" s="58"/>
      <c r="H25" s="59"/>
      <c r="I25" s="19" t="s">
        <v>255</v>
      </c>
      <c r="J25" s="20" t="s">
        <v>256</v>
      </c>
      <c r="K25" s="21"/>
      <c r="L25" s="60" t="s">
        <v>46</v>
      </c>
      <c r="M25" s="60"/>
      <c r="N25" s="60"/>
      <c r="O25" s="60"/>
      <c r="P25" s="60"/>
      <c r="Q25" s="60" t="s">
        <v>47</v>
      </c>
      <c r="R25" s="60"/>
      <c r="S25" s="60"/>
      <c r="X25" s="13"/>
      <c r="Y25" s="13"/>
      <c r="Z25" s="13"/>
      <c r="AA25" s="13"/>
    </row>
    <row r="26" spans="3:27">
      <c r="C26" s="18"/>
      <c r="D26" s="50" t="s">
        <v>234</v>
      </c>
      <c r="E26" s="51"/>
      <c r="F26" s="57" t="s">
        <v>43</v>
      </c>
      <c r="G26" s="58"/>
      <c r="H26" s="59"/>
      <c r="I26" s="19" t="s">
        <v>257</v>
      </c>
      <c r="J26" s="20" t="s">
        <v>258</v>
      </c>
      <c r="K26" s="21"/>
      <c r="L26" s="60" t="s">
        <v>46</v>
      </c>
      <c r="M26" s="60"/>
      <c r="N26" s="60"/>
      <c r="O26" s="60"/>
      <c r="P26" s="60"/>
      <c r="Q26" s="60" t="s">
        <v>47</v>
      </c>
      <c r="R26" s="60"/>
      <c r="S26" s="60"/>
      <c r="X26" s="13"/>
      <c r="Y26" s="13"/>
      <c r="Z26" s="13"/>
      <c r="AA26" s="13"/>
    </row>
    <row r="27" spans="3:27">
      <c r="C27" s="18"/>
      <c r="D27" s="50" t="s">
        <v>234</v>
      </c>
      <c r="E27" s="51"/>
      <c r="F27" s="72" t="s">
        <v>43</v>
      </c>
      <c r="G27" s="73"/>
      <c r="H27" s="74"/>
      <c r="I27" s="24" t="s">
        <v>259</v>
      </c>
      <c r="J27" s="25" t="s">
        <v>260</v>
      </c>
      <c r="K27" s="21"/>
      <c r="L27" s="75" t="s">
        <v>46</v>
      </c>
      <c r="M27" s="75"/>
      <c r="N27" s="75"/>
      <c r="O27" s="75"/>
      <c r="P27" s="75"/>
      <c r="Q27" s="75" t="s">
        <v>47</v>
      </c>
      <c r="R27" s="75"/>
      <c r="S27" s="75"/>
      <c r="X27" s="13"/>
      <c r="Y27" s="13"/>
      <c r="Z27" s="13"/>
      <c r="AA27" s="13"/>
    </row>
    <row r="28" spans="3:27">
      <c r="C28" s="18"/>
      <c r="D28" s="50" t="s">
        <v>234</v>
      </c>
      <c r="E28" s="52"/>
      <c r="F28" s="67" t="s">
        <v>43</v>
      </c>
      <c r="G28" s="68"/>
      <c r="H28" s="68"/>
      <c r="I28" s="28" t="s">
        <v>261</v>
      </c>
      <c r="J28" s="27" t="s">
        <v>262</v>
      </c>
      <c r="K28" s="21"/>
      <c r="L28" s="49" t="s">
        <v>46</v>
      </c>
      <c r="M28" s="49"/>
      <c r="N28" s="49"/>
      <c r="O28" s="49"/>
      <c r="P28" s="49"/>
      <c r="Q28" s="49" t="s">
        <v>47</v>
      </c>
      <c r="R28" s="49"/>
      <c r="S28" s="49"/>
      <c r="X28" s="13"/>
      <c r="Y28" s="13"/>
      <c r="Z28" s="13"/>
      <c r="AA28" s="13"/>
    </row>
    <row r="29" spans="3:27">
      <c r="C29" s="23"/>
      <c r="D29" s="50" t="s">
        <v>234</v>
      </c>
      <c r="E29" s="52"/>
      <c r="F29" s="69" t="s">
        <v>43</v>
      </c>
      <c r="G29" s="70"/>
      <c r="H29" s="70"/>
      <c r="I29" s="41" t="s">
        <v>263</v>
      </c>
      <c r="J29" s="35" t="s">
        <v>264</v>
      </c>
      <c r="K29" s="34"/>
      <c r="L29" s="56" t="s">
        <v>46</v>
      </c>
      <c r="M29" s="56"/>
      <c r="N29" s="56"/>
      <c r="O29" s="56"/>
      <c r="P29" s="56"/>
      <c r="Q29" s="56" t="s">
        <v>47</v>
      </c>
      <c r="R29" s="56"/>
      <c r="S29" s="56"/>
      <c r="X29" s="13"/>
      <c r="Y29" s="13"/>
      <c r="Z29" s="13"/>
      <c r="AA29" s="13"/>
    </row>
    <row r="30" spans="3:27">
      <c r="C30" s="26"/>
      <c r="D30" s="53" t="s">
        <v>234</v>
      </c>
      <c r="E30" s="52"/>
      <c r="F30" s="71" t="s">
        <v>43</v>
      </c>
      <c r="G30" s="64"/>
      <c r="H30" s="65"/>
      <c r="I30" s="28" t="s">
        <v>265</v>
      </c>
      <c r="J30" s="27" t="s">
        <v>266</v>
      </c>
      <c r="K30" s="33"/>
      <c r="L30" s="49" t="s">
        <v>46</v>
      </c>
      <c r="M30" s="49"/>
      <c r="N30" s="49"/>
      <c r="O30" s="49"/>
      <c r="P30" s="49"/>
      <c r="Q30" s="49" t="s">
        <v>47</v>
      </c>
      <c r="R30" s="49"/>
      <c r="S30" s="49"/>
      <c r="X30" s="13"/>
      <c r="Y30" s="13"/>
      <c r="Z30" s="13"/>
      <c r="AA30" s="13"/>
    </row>
    <row r="31" spans="3:27">
      <c r="C31" s="26"/>
      <c r="D31" s="53" t="s">
        <v>234</v>
      </c>
      <c r="E31" s="52"/>
      <c r="F31" s="71" t="s">
        <v>43</v>
      </c>
      <c r="G31" s="64"/>
      <c r="H31" s="65"/>
      <c r="I31" s="28" t="s">
        <v>267</v>
      </c>
      <c r="J31" s="27" t="s">
        <v>268</v>
      </c>
      <c r="K31" s="33"/>
      <c r="L31" s="45" t="s">
        <v>46</v>
      </c>
      <c r="M31" s="46"/>
      <c r="N31" s="46"/>
      <c r="O31" s="46"/>
      <c r="P31" s="47"/>
      <c r="Q31" s="49" t="s">
        <v>47</v>
      </c>
      <c r="R31" s="49"/>
      <c r="S31" s="49"/>
      <c r="X31" s="13"/>
      <c r="Y31" s="13"/>
      <c r="Z31" s="13"/>
      <c r="AA31" s="13"/>
    </row>
    <row r="32" spans="3:27">
      <c r="C32" s="26"/>
      <c r="D32" s="53" t="s">
        <v>234</v>
      </c>
      <c r="E32" s="52"/>
      <c r="F32" s="71" t="s">
        <v>43</v>
      </c>
      <c r="G32" s="64"/>
      <c r="H32" s="65"/>
      <c r="I32" s="28" t="s">
        <v>269</v>
      </c>
      <c r="J32" s="27" t="s">
        <v>270</v>
      </c>
      <c r="K32" s="33"/>
      <c r="L32" s="45" t="s">
        <v>46</v>
      </c>
      <c r="M32" s="46"/>
      <c r="N32" s="46"/>
      <c r="O32" s="46"/>
      <c r="P32" s="47"/>
      <c r="Q32" s="49" t="s">
        <v>47</v>
      </c>
      <c r="R32" s="49"/>
      <c r="S32" s="49"/>
      <c r="X32" s="13"/>
      <c r="Y32" s="13"/>
      <c r="Z32" s="13"/>
      <c r="AA32" s="13"/>
    </row>
    <row r="33" spans="3:27">
      <c r="C33" s="26"/>
      <c r="D33" s="53" t="s">
        <v>234</v>
      </c>
      <c r="E33" s="52"/>
      <c r="F33" s="71" t="s">
        <v>43</v>
      </c>
      <c r="G33" s="64"/>
      <c r="H33" s="65"/>
      <c r="I33" s="28" t="s">
        <v>271</v>
      </c>
      <c r="J33" s="27" t="s">
        <v>272</v>
      </c>
      <c r="K33" s="33"/>
      <c r="L33" s="45" t="s">
        <v>46</v>
      </c>
      <c r="M33" s="46"/>
      <c r="N33" s="46"/>
      <c r="O33" s="46"/>
      <c r="P33" s="47"/>
      <c r="Q33" s="49" t="s">
        <v>47</v>
      </c>
      <c r="R33" s="49"/>
      <c r="S33" s="49"/>
      <c r="X33" s="13"/>
      <c r="Y33" s="13"/>
      <c r="Z33" s="13"/>
      <c r="AA33" s="13"/>
    </row>
    <row r="34" spans="3:27">
      <c r="C34" s="26"/>
      <c r="D34" s="53" t="s">
        <v>234</v>
      </c>
      <c r="E34" s="52"/>
      <c r="F34" s="71" t="s">
        <v>43</v>
      </c>
      <c r="G34" s="64"/>
      <c r="H34" s="65"/>
      <c r="I34" s="28" t="s">
        <v>273</v>
      </c>
      <c r="J34" s="27" t="s">
        <v>274</v>
      </c>
      <c r="K34" s="33"/>
      <c r="L34" s="45" t="s">
        <v>46</v>
      </c>
      <c r="M34" s="46"/>
      <c r="N34" s="46"/>
      <c r="O34" s="46"/>
      <c r="P34" s="47"/>
      <c r="Q34" s="49" t="s">
        <v>47</v>
      </c>
      <c r="R34" s="49"/>
      <c r="S34" s="49"/>
      <c r="X34" s="13"/>
      <c r="Y34" s="13"/>
      <c r="Z34" s="13"/>
      <c r="AA34" s="13"/>
    </row>
    <row r="35" spans="3:27">
      <c r="C35" s="26"/>
      <c r="D35" s="53" t="s">
        <v>234</v>
      </c>
      <c r="E35" s="52"/>
      <c r="F35" s="71" t="s">
        <v>43</v>
      </c>
      <c r="G35" s="64"/>
      <c r="H35" s="65"/>
      <c r="I35" s="28" t="s">
        <v>275</v>
      </c>
      <c r="J35" s="27" t="s">
        <v>276</v>
      </c>
      <c r="K35" s="33"/>
      <c r="L35" s="45" t="s">
        <v>46</v>
      </c>
      <c r="M35" s="46"/>
      <c r="N35" s="46"/>
      <c r="O35" s="46"/>
      <c r="P35" s="47"/>
      <c r="Q35" s="49" t="s">
        <v>47</v>
      </c>
      <c r="R35" s="49"/>
      <c r="S35" s="49"/>
      <c r="X35" s="13"/>
      <c r="Y35" s="13"/>
      <c r="Z35" s="13"/>
      <c r="AA35" s="13"/>
    </row>
    <row r="36" spans="3:27">
      <c r="C36" s="26"/>
      <c r="D36" s="53" t="s">
        <v>234</v>
      </c>
      <c r="E36" s="52"/>
      <c r="F36" s="71" t="s">
        <v>43</v>
      </c>
      <c r="G36" s="64"/>
      <c r="H36" s="65"/>
      <c r="I36" s="28" t="s">
        <v>277</v>
      </c>
      <c r="J36" s="27" t="s">
        <v>278</v>
      </c>
      <c r="K36" s="33"/>
      <c r="L36" s="45" t="s">
        <v>46</v>
      </c>
      <c r="M36" s="46"/>
      <c r="N36" s="46"/>
      <c r="O36" s="46"/>
      <c r="P36" s="47"/>
      <c r="Q36" s="45" t="s">
        <v>47</v>
      </c>
      <c r="R36" s="46"/>
      <c r="S36" s="47"/>
      <c r="X36" s="13"/>
      <c r="Y36" s="13"/>
      <c r="Z36" s="13"/>
      <c r="AA36" s="13"/>
    </row>
    <row r="37" spans="3:27">
      <c r="C37" s="26"/>
      <c r="D37" s="53" t="s">
        <v>234</v>
      </c>
      <c r="E37" s="52"/>
      <c r="F37" s="71" t="s">
        <v>43</v>
      </c>
      <c r="G37" s="64"/>
      <c r="H37" s="65"/>
      <c r="I37" s="28" t="s">
        <v>279</v>
      </c>
      <c r="J37" s="27" t="s">
        <v>280</v>
      </c>
      <c r="K37" s="33"/>
      <c r="L37" s="45" t="s">
        <v>46</v>
      </c>
      <c r="M37" s="46"/>
      <c r="N37" s="46"/>
      <c r="O37" s="46"/>
      <c r="P37" s="47"/>
      <c r="Q37" s="45" t="s">
        <v>47</v>
      </c>
      <c r="R37" s="46"/>
      <c r="S37" s="47"/>
      <c r="X37" s="13"/>
      <c r="Y37" s="13"/>
      <c r="Z37" s="13"/>
      <c r="AA37" s="13"/>
    </row>
    <row r="38" spans="3:27">
      <c r="C38" s="26"/>
      <c r="D38" s="53" t="s">
        <v>234</v>
      </c>
      <c r="E38" s="52"/>
      <c r="F38" s="71" t="s">
        <v>43</v>
      </c>
      <c r="G38" s="64"/>
      <c r="H38" s="65"/>
      <c r="I38" s="28" t="s">
        <v>281</v>
      </c>
      <c r="J38" s="27" t="s">
        <v>282</v>
      </c>
      <c r="K38" s="33"/>
      <c r="L38" s="45" t="s">
        <v>46</v>
      </c>
      <c r="M38" s="46"/>
      <c r="N38" s="46"/>
      <c r="O38" s="46"/>
      <c r="P38" s="47"/>
      <c r="Q38" s="45" t="s">
        <v>47</v>
      </c>
      <c r="R38" s="46"/>
      <c r="S38" s="47"/>
      <c r="X38" s="13"/>
      <c r="Y38" s="13"/>
      <c r="Z38" s="13"/>
      <c r="AA38" s="13"/>
    </row>
    <row r="39" spans="3:19" ht="12.75">
      <c r="C39" s="18"/>
      <c r="D39" s="50" t="s">
        <v>234</v>
      </c>
      <c r="E39" s="51"/>
      <c r="F39" s="61" t="s">
        <v>43</v>
      </c>
      <c r="G39" s="58"/>
      <c r="H39" s="59"/>
      <c r="I39" s="40" t="s">
        <v>283</v>
      </c>
      <c r="J39" s="39" t="s">
        <v>284</v>
      </c>
      <c r="K39" s="21"/>
      <c r="L39" s="60" t="s">
        <v>46</v>
      </c>
      <c r="M39" s="60"/>
      <c r="N39" s="60"/>
      <c r="O39" s="60"/>
      <c r="P39" s="60"/>
      <c r="Q39" s="60" t="s">
        <v>47</v>
      </c>
      <c r="R39" s="60"/>
      <c r="S39" s="60"/>
    </row>
    <row r="40" spans="3:19" ht="12.75">
      <c r="C40" s="18"/>
      <c r="D40" s="50" t="s">
        <v>234</v>
      </c>
      <c r="E40" s="51"/>
      <c r="F40" s="61" t="s">
        <v>43</v>
      </c>
      <c r="G40" s="58"/>
      <c r="H40" s="59"/>
      <c r="I40" s="40" t="s">
        <v>285</v>
      </c>
      <c r="J40" s="39" t="s">
        <v>286</v>
      </c>
      <c r="K40" s="21"/>
      <c r="L40" s="60" t="s">
        <v>46</v>
      </c>
      <c r="M40" s="60"/>
      <c r="N40" s="60"/>
      <c r="O40" s="60"/>
      <c r="P40" s="60"/>
      <c r="Q40" s="60" t="s">
        <v>47</v>
      </c>
      <c r="R40" s="60"/>
      <c r="S40" s="60"/>
    </row>
    <row r="41" spans="3:19" ht="12.75">
      <c r="C41" s="18"/>
      <c r="D41" s="50" t="s">
        <v>234</v>
      </c>
      <c r="E41" s="51"/>
      <c r="F41" s="61" t="s">
        <v>43</v>
      </c>
      <c r="G41" s="58"/>
      <c r="H41" s="59"/>
      <c r="I41" s="40" t="s">
        <v>287</v>
      </c>
      <c r="J41" s="39" t="s">
        <v>288</v>
      </c>
      <c r="K41" s="21"/>
      <c r="L41" s="60" t="s">
        <v>46</v>
      </c>
      <c r="M41" s="60"/>
      <c r="N41" s="60"/>
      <c r="O41" s="60"/>
      <c r="P41" s="60"/>
      <c r="Q41" s="60" t="s">
        <v>47</v>
      </c>
      <c r="R41" s="60"/>
      <c r="S41" s="60"/>
    </row>
    <row r="42" spans="3:19" ht="12.75">
      <c r="C42" s="18"/>
      <c r="D42" s="50" t="s">
        <v>234</v>
      </c>
      <c r="E42" s="51"/>
      <c r="F42" s="61" t="s">
        <v>43</v>
      </c>
      <c r="G42" s="58"/>
      <c r="H42" s="59"/>
      <c r="I42" s="40" t="s">
        <v>289</v>
      </c>
      <c r="J42" s="39" t="s">
        <v>290</v>
      </c>
      <c r="K42" s="21"/>
      <c r="L42" s="60" t="s">
        <v>46</v>
      </c>
      <c r="M42" s="60"/>
      <c r="N42" s="60"/>
      <c r="O42" s="60"/>
      <c r="P42" s="60"/>
      <c r="Q42" s="60" t="s">
        <v>47</v>
      </c>
      <c r="R42" s="60"/>
      <c r="S42" s="60"/>
    </row>
    <row r="43" spans="3:19" ht="12.75">
      <c r="C43" s="18"/>
      <c r="D43" s="50" t="s">
        <v>234</v>
      </c>
      <c r="E43" s="51"/>
      <c r="F43" s="61" t="s">
        <v>43</v>
      </c>
      <c r="G43" s="58"/>
      <c r="H43" s="59"/>
      <c r="I43" s="40" t="s">
        <v>291</v>
      </c>
      <c r="J43" s="39" t="s">
        <v>292</v>
      </c>
      <c r="K43" s="21"/>
      <c r="L43" s="60" t="s">
        <v>46</v>
      </c>
      <c r="M43" s="60"/>
      <c r="N43" s="60"/>
      <c r="O43" s="60"/>
      <c r="P43" s="60"/>
      <c r="Q43" s="60" t="s">
        <v>47</v>
      </c>
      <c r="R43" s="60"/>
      <c r="S43" s="60"/>
    </row>
    <row r="44" spans="3:19" ht="12.75">
      <c r="C44" s="18"/>
      <c r="D44" s="50" t="s">
        <v>234</v>
      </c>
      <c r="E44" s="51"/>
      <c r="F44" s="61" t="s">
        <v>43</v>
      </c>
      <c r="G44" s="58"/>
      <c r="H44" s="59"/>
      <c r="I44" s="40" t="s">
        <v>293</v>
      </c>
      <c r="J44" s="39" t="s">
        <v>294</v>
      </c>
      <c r="K44" s="21"/>
      <c r="L44" s="60" t="s">
        <v>46</v>
      </c>
      <c r="M44" s="60"/>
      <c r="N44" s="60"/>
      <c r="O44" s="60"/>
      <c r="P44" s="60"/>
      <c r="Q44" s="60" t="s">
        <v>47</v>
      </c>
      <c r="R44" s="60"/>
      <c r="S44" s="60"/>
    </row>
    <row r="45" spans="3:27">
      <c r="C45" s="26"/>
      <c r="D45" s="54" t="s">
        <v>234</v>
      </c>
      <c r="E45" s="55"/>
      <c r="F45" s="71" t="s">
        <v>43</v>
      </c>
      <c r="G45" s="64"/>
      <c r="H45" s="65"/>
      <c r="I45" s="28" t="s">
        <v>295</v>
      </c>
      <c r="J45" s="27" t="s">
        <v>296</v>
      </c>
      <c r="K45" s="33"/>
      <c r="L45" s="49" t="s">
        <v>46</v>
      </c>
      <c r="M45" s="49"/>
      <c r="N45" s="49"/>
      <c r="O45" s="49"/>
      <c r="P45" s="49"/>
      <c r="Q45" s="49" t="s">
        <v>47</v>
      </c>
      <c r="R45" s="49"/>
      <c r="S45" s="49"/>
      <c r="X45" s="13"/>
      <c r="Y45" s="13"/>
      <c r="Z45" s="13"/>
      <c r="AA45" s="13"/>
    </row>
    <row r="46" spans="3:27">
      <c r="C46" s="26"/>
      <c r="D46" s="33" t="s">
        <v>32</v>
      </c>
      <c r="E46" s="26">
        <f ca="1">ROWS(D15:D45)</f>
        <v>25</v>
      </c>
      <c r="F46" s="63"/>
      <c r="G46" s="64"/>
      <c r="H46" s="65"/>
      <c r="I46" s="28"/>
      <c r="J46" s="27"/>
      <c r="K46" s="33"/>
      <c r="L46" s="45"/>
      <c r="M46" s="46"/>
      <c r="N46" s="46"/>
      <c r="O46" s="46"/>
      <c r="P46" s="47"/>
      <c r="Q46" s="45"/>
      <c r="R46" s="46"/>
      <c r="S46" s="47"/>
      <c r="X46" s="13"/>
      <c r="Y46" s="13"/>
      <c r="Z46" s="13"/>
      <c r="AA46" s="13"/>
    </row>
    <row r="47" spans="3:27">
      <c r="C47" s="29"/>
      <c r="D47" s="32"/>
      <c r="E47" s="44"/>
      <c r="F47" s="30"/>
      <c r="G47" s="30"/>
      <c r="H47" s="30"/>
      <c r="I47" s="31"/>
      <c r="J47" s="30"/>
      <c r="K47" s="32"/>
      <c r="L47" s="32"/>
      <c r="M47" s="32"/>
      <c r="N47" s="32"/>
      <c r="O47" s="32"/>
      <c r="P47" s="32"/>
      <c r="Q47" s="32"/>
      <c r="R47" s="32"/>
      <c r="S47" s="32"/>
      <c r="X47" s="13"/>
      <c r="Y47" s="13"/>
      <c r="Z47" s="13"/>
      <c r="AA47" s="13"/>
    </row>
    <row r="48" spans="3:27">
      <c r="C48" s="12"/>
      <c r="D48" s="12"/>
      <c r="E48" s="5"/>
      <c r="F48" s="15"/>
      <c r="G48" s="15"/>
      <c r="H48" s="16"/>
      <c r="I48" s="17"/>
      <c r="J48" s="15"/>
      <c r="K48" s="9"/>
      <c r="L48" s="4"/>
      <c r="M48" s="4"/>
      <c r="N48" s="4"/>
      <c r="O48" s="4"/>
      <c r="P48" s="4"/>
      <c r="Q48" s="4"/>
      <c r="R48" s="4"/>
      <c r="S48" s="9"/>
      <c r="X48" s="13"/>
      <c r="Y48" s="13"/>
      <c r="Z48" s="13"/>
      <c r="AA48" s="13"/>
    </row>
    <row r="49" spans="3:27">
      <c r="C49" t="s">
        <v>27</v>
      </c>
      <c r="E49" s="48" t="s">
        <v>33</v>
      </c>
      <c r="F49" s="48"/>
      <c r="G49" s="48"/>
      <c r="H49" s="9"/>
      <c r="I49" s="48" t="s">
        <v>34</v>
      </c>
      <c r="J49" s="48"/>
      <c r="K49" s="12" t="s">
        <v>28</v>
      </c>
      <c r="L49" s="48" t="s">
        <v>35</v>
      </c>
      <c r="M49" s="48"/>
      <c r="N49" s="48"/>
      <c r="O49" s="48"/>
      <c r="P49" s="48"/>
      <c r="Q49" s="48"/>
      <c r="R49" s="48"/>
      <c r="X49" s="13"/>
      <c r="Y49" s="13"/>
      <c r="Z49" s="13"/>
      <c r="AA49" s="13"/>
    </row>
    <row r="50" spans="5:27">
      <c r="E50" s="66" t="s">
        <v>29</v>
      </c>
      <c r="F50" s="66"/>
      <c r="G50" s="66"/>
      <c r="I50" s="66" t="s">
        <v>30</v>
      </c>
      <c r="J50" s="66"/>
      <c r="K50" s="12"/>
      <c r="L50" s="66" t="s">
        <v>31</v>
      </c>
      <c r="M50" s="66"/>
      <c r="N50" s="66"/>
      <c r="O50" s="66"/>
      <c r="P50" s="66"/>
      <c r="Q50" s="66"/>
      <c r="R50" s="66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S51" s="1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27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  <c r="X124" s="14"/>
      <c r="Y124" s="14"/>
      <c r="Z124" s="14"/>
      <c r="AA124" s="14"/>
    </row>
    <row r="125" spans="6:27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  <c r="X125" s="14"/>
      <c r="Y125" s="14"/>
      <c r="Z125" s="14"/>
      <c r="AA125" s="14"/>
    </row>
    <row r="126" spans="6:27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  <c r="X126" s="14"/>
      <c r="Y126" s="14"/>
      <c r="Z126" s="14"/>
      <c r="AA126" s="14"/>
    </row>
    <row r="127" spans="6:27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  <c r="X127" s="14"/>
      <c r="Y127" s="14"/>
      <c r="Z127" s="14"/>
      <c r="AA127" s="14"/>
    </row>
    <row r="128" spans="6:27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  <c r="X128" s="14"/>
      <c r="Y128" s="14"/>
      <c r="Z128" s="14"/>
      <c r="AA128" s="14"/>
    </row>
    <row r="129" spans="6:27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  <c r="X129" s="14"/>
      <c r="Y129" s="14"/>
      <c r="Z129" s="14"/>
      <c r="AA129" s="14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  <row r="279" spans="6:19">
      <c r="F279" s="62"/>
      <c r="G279" s="62"/>
      <c r="H279" s="62"/>
      <c r="L279" s="62"/>
      <c r="M279" s="62"/>
      <c r="N279" s="62"/>
      <c r="O279" s="62"/>
      <c r="P279" s="62"/>
      <c r="Q279" s="62"/>
      <c r="R279" s="62"/>
      <c r="S279" s="62"/>
    </row>
    <row r="280" spans="6:19">
      <c r="F280" s="62"/>
      <c r="G280" s="62"/>
      <c r="H280" s="62"/>
      <c r="L280" s="62"/>
      <c r="M280" s="62"/>
      <c r="N280" s="62"/>
      <c r="O280" s="62"/>
      <c r="P280" s="62"/>
      <c r="Q280" s="62"/>
      <c r="R280" s="62"/>
      <c r="S280" s="62"/>
    </row>
    <row r="281" spans="6:19">
      <c r="F281" s="62"/>
      <c r="G281" s="62"/>
      <c r="H281" s="62"/>
      <c r="L281" s="62"/>
      <c r="M281" s="62"/>
      <c r="N281" s="62"/>
      <c r="O281" s="62"/>
      <c r="P281" s="62"/>
      <c r="Q281" s="62"/>
      <c r="R281" s="62"/>
      <c r="S281" s="62"/>
    </row>
    <row r="282" spans="6:19">
      <c r="F282" s="62"/>
      <c r="G282" s="62"/>
      <c r="H282" s="62"/>
      <c r="L282" s="62"/>
      <c r="M282" s="62"/>
      <c r="N282" s="62"/>
      <c r="O282" s="62"/>
      <c r="P282" s="62"/>
      <c r="Q282" s="62"/>
      <c r="R282" s="62"/>
      <c r="S282" s="62"/>
    </row>
    <row r="283" spans="6:19">
      <c r="F283" s="62"/>
      <c r="G283" s="62"/>
      <c r="H283" s="62"/>
      <c r="L283" s="62"/>
      <c r="M283" s="62"/>
      <c r="N283" s="62"/>
      <c r="O283" s="62"/>
      <c r="P283" s="62"/>
      <c r="Q283" s="62"/>
      <c r="R283" s="62"/>
      <c r="S283" s="62"/>
    </row>
    <row r="284" spans="6:19">
      <c r="F284" s="62"/>
      <c r="G284" s="62"/>
      <c r="H284" s="62"/>
      <c r="L284" s="62"/>
      <c r="M284" s="62"/>
      <c r="N284" s="62"/>
      <c r="O284" s="62"/>
      <c r="P284" s="62"/>
      <c r="Q284" s="62"/>
      <c r="R284" s="62"/>
      <c r="S284" s="62"/>
    </row>
  </sheetData>
  <mergeCells count="853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45:H45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45:S45"/>
    <mergeCell ref="L45:P45"/>
    <mergeCell ref="E50:G50"/>
    <mergeCell ref="I50:J50"/>
    <mergeCell ref="L50:R50"/>
    <mergeCell ref="F51:H51"/>
    <mergeCell ref="L51:P51"/>
    <mergeCell ref="E49:G49"/>
    <mergeCell ref="I49:J49"/>
    <mergeCell ref="L49:R49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1:H271"/>
    <mergeCell ref="L271:P271"/>
    <mergeCell ref="Q271:S271"/>
    <mergeCell ref="F272:H272"/>
    <mergeCell ref="L272:P272"/>
    <mergeCell ref="Q272:S272"/>
    <mergeCell ref="F273:H273"/>
    <mergeCell ref="L273:P273"/>
    <mergeCell ref="Q273:S273"/>
    <mergeCell ref="F274:H274"/>
    <mergeCell ref="L274:P274"/>
    <mergeCell ref="Q274:S274"/>
    <mergeCell ref="F275:H275"/>
    <mergeCell ref="L275:P275"/>
    <mergeCell ref="Q275:S275"/>
    <mergeCell ref="F276:H276"/>
    <mergeCell ref="L276:P276"/>
    <mergeCell ref="Q276:S276"/>
    <mergeCell ref="F280:H280"/>
    <mergeCell ref="L280:P280"/>
    <mergeCell ref="Q280:S280"/>
    <mergeCell ref="F277:H277"/>
    <mergeCell ref="L277:P277"/>
    <mergeCell ref="Q277:S277"/>
    <mergeCell ref="F278:H278"/>
    <mergeCell ref="L278:P278"/>
    <mergeCell ref="Q278:S278"/>
    <mergeCell ref="F284:H284"/>
    <mergeCell ref="L284:P284"/>
    <mergeCell ref="Q284:S284"/>
    <mergeCell ref="F281:H281"/>
    <mergeCell ref="L281:P281"/>
    <mergeCell ref="Q281:S281"/>
    <mergeCell ref="F282:H282"/>
    <mergeCell ref="L282:P282"/>
    <mergeCell ref="Q282:S282"/>
    <mergeCell ref="Q29:S29"/>
    <mergeCell ref="F283:H283"/>
    <mergeCell ref="L283:P283"/>
    <mergeCell ref="Q283:S283"/>
    <mergeCell ref="F279:H279"/>
    <mergeCell ref="L279:P279"/>
    <mergeCell ref="F46:H46"/>
    <mergeCell ref="L46:P46"/>
    <mergeCell ref="Q46:S46"/>
    <mergeCell ref="Q279:S279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45:E45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  <mergeCell ref="D39:E39"/>
    <mergeCell ref="F39:H39"/>
    <mergeCell ref="L39:P39"/>
    <mergeCell ref="Q39:S39"/>
    <mergeCell ref="D40:E40"/>
    <mergeCell ref="F40:H40"/>
    <mergeCell ref="L40:P40"/>
    <mergeCell ref="Q40:S40"/>
    <mergeCell ref="D41:E41"/>
    <mergeCell ref="F41:H41"/>
    <mergeCell ref="L41:P41"/>
    <mergeCell ref="Q41:S41"/>
    <mergeCell ref="D42:E42"/>
    <mergeCell ref="F42:H42"/>
    <mergeCell ref="L42:P42"/>
    <mergeCell ref="Q42:S42"/>
    <mergeCell ref="D43:E43"/>
    <mergeCell ref="F43:H43"/>
    <mergeCell ref="L43:P43"/>
    <mergeCell ref="Q43:S43"/>
    <mergeCell ref="D44:E44"/>
    <mergeCell ref="F44:H44"/>
    <mergeCell ref="L44:P44"/>
    <mergeCell ref="Q44:S44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312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 t="s">
        <v>297</v>
      </c>
      <c r="E15" s="51"/>
      <c r="F15" s="57" t="s">
        <v>298</v>
      </c>
      <c r="G15" s="58"/>
      <c r="H15" s="59"/>
      <c r="I15" s="19" t="s">
        <v>299</v>
      </c>
      <c r="J15" s="20" t="s">
        <v>300</v>
      </c>
      <c r="K15" s="21"/>
      <c r="L15" s="79" t="s">
        <v>46</v>
      </c>
      <c r="M15" s="60"/>
      <c r="N15" s="60"/>
      <c r="O15" s="60"/>
      <c r="P15" s="60"/>
      <c r="Q15" s="60" t="s">
        <v>47</v>
      </c>
      <c r="R15" s="60"/>
      <c r="S15" s="60"/>
      <c r="X15" s="13"/>
      <c r="Y15" s="13"/>
      <c r="Z15" s="13"/>
      <c r="AA15" s="13"/>
    </row>
    <row r="16" spans="3:27">
      <c r="C16" s="18"/>
      <c r="D16" s="50" t="s">
        <v>297</v>
      </c>
      <c r="E16" s="51"/>
      <c r="F16" s="61" t="s">
        <v>298</v>
      </c>
      <c r="G16" s="58"/>
      <c r="H16" s="59"/>
      <c r="I16" s="40" t="s">
        <v>301</v>
      </c>
      <c r="J16" s="39" t="s">
        <v>300</v>
      </c>
      <c r="K16" s="21"/>
      <c r="L16" s="60" t="s">
        <v>46</v>
      </c>
      <c r="M16" s="60"/>
      <c r="N16" s="60"/>
      <c r="O16" s="60"/>
      <c r="P16" s="60"/>
      <c r="Q16" s="60" t="s">
        <v>47</v>
      </c>
      <c r="R16" s="60"/>
      <c r="S16" s="60"/>
      <c r="X16" s="13"/>
      <c r="Y16" s="13"/>
      <c r="Z16" s="13"/>
      <c r="AA16" s="13"/>
    </row>
    <row r="17" spans="3:27">
      <c r="C17" s="18"/>
      <c r="D17" s="50" t="s">
        <v>302</v>
      </c>
      <c r="E17" s="51"/>
      <c r="F17" s="61" t="s">
        <v>303</v>
      </c>
      <c r="G17" s="58"/>
      <c r="H17" s="59"/>
      <c r="I17" s="19" t="s">
        <v>304</v>
      </c>
      <c r="J17" s="20" t="s">
        <v>300</v>
      </c>
      <c r="K17" s="21"/>
      <c r="L17" s="60" t="s">
        <v>46</v>
      </c>
      <c r="M17" s="60"/>
      <c r="N17" s="60"/>
      <c r="O17" s="60"/>
      <c r="P17" s="60"/>
      <c r="Q17" s="60" t="s">
        <v>47</v>
      </c>
      <c r="R17" s="60"/>
      <c r="S17" s="60"/>
      <c r="X17" s="13"/>
      <c r="Y17" s="13"/>
      <c r="Z17" s="13"/>
      <c r="AA17" s="13"/>
    </row>
    <row r="18" spans="3:27">
      <c r="C18" s="18"/>
      <c r="D18" s="50" t="s">
        <v>302</v>
      </c>
      <c r="E18" s="51"/>
      <c r="F18" s="61" t="s">
        <v>303</v>
      </c>
      <c r="G18" s="58"/>
      <c r="H18" s="59"/>
      <c r="I18" s="22" t="s">
        <v>305</v>
      </c>
      <c r="J18" s="37" t="s">
        <v>300</v>
      </c>
      <c r="K18" s="21"/>
      <c r="L18" s="60" t="s">
        <v>46</v>
      </c>
      <c r="M18" s="60"/>
      <c r="N18" s="60"/>
      <c r="O18" s="60"/>
      <c r="P18" s="60"/>
      <c r="Q18" s="60" t="s">
        <v>47</v>
      </c>
      <c r="R18" s="60"/>
      <c r="S18" s="60"/>
      <c r="X18" s="13"/>
      <c r="Y18" s="13"/>
      <c r="Z18" s="13"/>
      <c r="AA18" s="13"/>
    </row>
    <row r="19" spans="3:27">
      <c r="C19" s="18"/>
      <c r="D19" s="50" t="s">
        <v>302</v>
      </c>
      <c r="E19" s="51"/>
      <c r="F19" s="61" t="s">
        <v>303</v>
      </c>
      <c r="G19" s="58"/>
      <c r="H19" s="59"/>
      <c r="I19" s="36" t="s">
        <v>306</v>
      </c>
      <c r="J19" s="37" t="s">
        <v>300</v>
      </c>
      <c r="K19" s="21"/>
      <c r="L19" s="60" t="s">
        <v>46</v>
      </c>
      <c r="M19" s="60"/>
      <c r="N19" s="60"/>
      <c r="O19" s="60"/>
      <c r="P19" s="60"/>
      <c r="Q19" s="60" t="s">
        <v>47</v>
      </c>
      <c r="R19" s="60"/>
      <c r="S19" s="60"/>
      <c r="X19" s="13"/>
      <c r="Y19" s="13"/>
      <c r="Z19" s="13"/>
      <c r="AA19" s="13"/>
    </row>
    <row r="20" spans="3:27">
      <c r="C20" s="18"/>
      <c r="D20" s="50" t="s">
        <v>302</v>
      </c>
      <c r="E20" s="51"/>
      <c r="F20" s="61" t="s">
        <v>303</v>
      </c>
      <c r="G20" s="58"/>
      <c r="H20" s="59"/>
      <c r="I20" s="20" t="s">
        <v>307</v>
      </c>
      <c r="J20" s="38" t="s">
        <v>300</v>
      </c>
      <c r="K20" s="21"/>
      <c r="L20" s="60" t="s">
        <v>46</v>
      </c>
      <c r="M20" s="60"/>
      <c r="N20" s="60"/>
      <c r="O20" s="60"/>
      <c r="P20" s="60"/>
      <c r="Q20" s="60" t="s">
        <v>47</v>
      </c>
      <c r="R20" s="60"/>
      <c r="S20" s="60"/>
      <c r="X20" s="13"/>
      <c r="Y20" s="13"/>
      <c r="Z20" s="13"/>
      <c r="AA20" s="13"/>
    </row>
    <row r="21" spans="3:27">
      <c r="C21" s="18"/>
      <c r="D21" s="50" t="s">
        <v>308</v>
      </c>
      <c r="E21" s="51"/>
      <c r="F21" s="61" t="s">
        <v>300</v>
      </c>
      <c r="G21" s="58"/>
      <c r="H21" s="59"/>
      <c r="I21" s="20" t="s">
        <v>309</v>
      </c>
      <c r="J21" s="37" t="s">
        <v>300</v>
      </c>
      <c r="K21" s="21"/>
      <c r="L21" s="60" t="s">
        <v>46</v>
      </c>
      <c r="M21" s="60"/>
      <c r="N21" s="60"/>
      <c r="O21" s="60"/>
      <c r="P21" s="60"/>
      <c r="Q21" s="60" t="s">
        <v>47</v>
      </c>
      <c r="R21" s="60"/>
      <c r="S21" s="60"/>
      <c r="X21" s="13"/>
      <c r="Y21" s="13"/>
      <c r="Z21" s="13"/>
      <c r="AA21" s="13"/>
    </row>
    <row r="22" spans="3:27">
      <c r="C22" s="18"/>
      <c r="D22" s="50" t="s">
        <v>310</v>
      </c>
      <c r="E22" s="51"/>
      <c r="F22" s="61" t="s">
        <v>311</v>
      </c>
      <c r="G22" s="58"/>
      <c r="H22" s="59"/>
      <c r="I22" s="19" t="s">
        <v>312</v>
      </c>
      <c r="J22" s="20" t="s">
        <v>300</v>
      </c>
      <c r="K22" s="21"/>
      <c r="L22" s="60" t="s">
        <v>46</v>
      </c>
      <c r="M22" s="60"/>
      <c r="N22" s="60"/>
      <c r="O22" s="60"/>
      <c r="P22" s="60"/>
      <c r="Q22" s="60" t="s">
        <v>47</v>
      </c>
      <c r="R22" s="60"/>
      <c r="S22" s="60"/>
      <c r="X22" s="13"/>
      <c r="Y22" s="13"/>
      <c r="Z22" s="13"/>
      <c r="AA22" s="13"/>
    </row>
    <row r="23" spans="3:27">
      <c r="C23" s="18"/>
      <c r="D23" s="50" t="s">
        <v>313</v>
      </c>
      <c r="E23" s="51"/>
      <c r="F23" s="61" t="s">
        <v>300</v>
      </c>
      <c r="G23" s="58"/>
      <c r="H23" s="59"/>
      <c r="I23" s="20" t="s">
        <v>314</v>
      </c>
      <c r="J23" s="20" t="s">
        <v>300</v>
      </c>
      <c r="K23" s="21"/>
      <c r="L23" s="60" t="s">
        <v>46</v>
      </c>
      <c r="M23" s="60"/>
      <c r="N23" s="60"/>
      <c r="O23" s="60"/>
      <c r="P23" s="60"/>
      <c r="Q23" s="60" t="s">
        <v>47</v>
      </c>
      <c r="R23" s="60"/>
      <c r="S23" s="60"/>
      <c r="X23" s="13"/>
      <c r="Y23" s="13"/>
      <c r="Z23" s="13"/>
      <c r="AA23" s="13"/>
    </row>
    <row r="24" spans="3:27">
      <c r="C24" s="18"/>
      <c r="D24" s="50" t="s">
        <v>313</v>
      </c>
      <c r="E24" s="51"/>
      <c r="F24" s="61" t="s">
        <v>300</v>
      </c>
      <c r="G24" s="58"/>
      <c r="H24" s="59"/>
      <c r="I24" s="19" t="s">
        <v>315</v>
      </c>
      <c r="J24" s="20" t="s">
        <v>300</v>
      </c>
      <c r="K24" s="21"/>
      <c r="L24" s="60" t="s">
        <v>46</v>
      </c>
      <c r="M24" s="60"/>
      <c r="N24" s="60"/>
      <c r="O24" s="60"/>
      <c r="P24" s="60"/>
      <c r="Q24" s="60" t="s">
        <v>47</v>
      </c>
      <c r="R24" s="60"/>
      <c r="S24" s="60"/>
      <c r="X24" s="13"/>
      <c r="Y24" s="13"/>
      <c r="Z24" s="13"/>
      <c r="AA24" s="13"/>
    </row>
    <row r="25" spans="3:27">
      <c r="C25" s="18"/>
      <c r="D25" s="50" t="s">
        <v>313</v>
      </c>
      <c r="E25" s="51"/>
      <c r="F25" s="57" t="s">
        <v>300</v>
      </c>
      <c r="G25" s="58"/>
      <c r="H25" s="59"/>
      <c r="I25" s="19" t="s">
        <v>316</v>
      </c>
      <c r="J25" s="20" t="s">
        <v>300</v>
      </c>
      <c r="K25" s="21"/>
      <c r="L25" s="60" t="s">
        <v>46</v>
      </c>
      <c r="M25" s="60"/>
      <c r="N25" s="60"/>
      <c r="O25" s="60"/>
      <c r="P25" s="60"/>
      <c r="Q25" s="60" t="s">
        <v>47</v>
      </c>
      <c r="R25" s="60"/>
      <c r="S25" s="60"/>
      <c r="X25" s="13"/>
      <c r="Y25" s="13"/>
      <c r="Z25" s="13"/>
      <c r="AA25" s="13"/>
    </row>
    <row r="26" spans="3:27">
      <c r="C26" s="18"/>
      <c r="D26" s="50" t="s">
        <v>313</v>
      </c>
      <c r="E26" s="51"/>
      <c r="F26" s="57" t="s">
        <v>300</v>
      </c>
      <c r="G26" s="58"/>
      <c r="H26" s="59"/>
      <c r="I26" s="19" t="s">
        <v>317</v>
      </c>
      <c r="J26" s="20" t="s">
        <v>300</v>
      </c>
      <c r="K26" s="21"/>
      <c r="L26" s="60" t="s">
        <v>46</v>
      </c>
      <c r="M26" s="60"/>
      <c r="N26" s="60"/>
      <c r="O26" s="60"/>
      <c r="P26" s="60"/>
      <c r="Q26" s="60" t="s">
        <v>47</v>
      </c>
      <c r="R26" s="60"/>
      <c r="S26" s="60"/>
      <c r="X26" s="13"/>
      <c r="Y26" s="13"/>
      <c r="Z26" s="13"/>
      <c r="AA26" s="13"/>
    </row>
    <row r="27" spans="3:27">
      <c r="C27" s="18"/>
      <c r="D27" s="50" t="s">
        <v>313</v>
      </c>
      <c r="E27" s="51"/>
      <c r="F27" s="72" t="s">
        <v>300</v>
      </c>
      <c r="G27" s="73"/>
      <c r="H27" s="74"/>
      <c r="I27" s="24" t="s">
        <v>318</v>
      </c>
      <c r="J27" s="25" t="s">
        <v>300</v>
      </c>
      <c r="K27" s="21"/>
      <c r="L27" s="75" t="s">
        <v>46</v>
      </c>
      <c r="M27" s="75"/>
      <c r="N27" s="75"/>
      <c r="O27" s="75"/>
      <c r="P27" s="75"/>
      <c r="Q27" s="75" t="s">
        <v>47</v>
      </c>
      <c r="R27" s="75"/>
      <c r="S27" s="75"/>
      <c r="X27" s="13"/>
      <c r="Y27" s="13"/>
      <c r="Z27" s="13"/>
      <c r="AA27" s="13"/>
    </row>
    <row r="28" spans="3:27">
      <c r="C28" s="18"/>
      <c r="D28" s="50" t="s">
        <v>313</v>
      </c>
      <c r="E28" s="52"/>
      <c r="F28" s="67" t="s">
        <v>300</v>
      </c>
      <c r="G28" s="68"/>
      <c r="H28" s="68"/>
      <c r="I28" s="28" t="s">
        <v>319</v>
      </c>
      <c r="J28" s="27" t="s">
        <v>300</v>
      </c>
      <c r="K28" s="21"/>
      <c r="L28" s="49" t="s">
        <v>46</v>
      </c>
      <c r="M28" s="49"/>
      <c r="N28" s="49"/>
      <c r="O28" s="49"/>
      <c r="P28" s="49"/>
      <c r="Q28" s="49" t="s">
        <v>47</v>
      </c>
      <c r="R28" s="49"/>
      <c r="S28" s="49"/>
      <c r="X28" s="13"/>
      <c r="Y28" s="13"/>
      <c r="Z28" s="13"/>
      <c r="AA28" s="13"/>
    </row>
    <row r="29" spans="3:27">
      <c r="C29" s="23"/>
      <c r="D29" s="50" t="s">
        <v>313</v>
      </c>
      <c r="E29" s="52"/>
      <c r="F29" s="69" t="s">
        <v>300</v>
      </c>
      <c r="G29" s="70"/>
      <c r="H29" s="70"/>
      <c r="I29" s="41" t="s">
        <v>320</v>
      </c>
      <c r="J29" s="35" t="s">
        <v>300</v>
      </c>
      <c r="K29" s="34"/>
      <c r="L29" s="56" t="s">
        <v>46</v>
      </c>
      <c r="M29" s="56"/>
      <c r="N29" s="56"/>
      <c r="O29" s="56"/>
      <c r="P29" s="56"/>
      <c r="Q29" s="56" t="s">
        <v>47</v>
      </c>
      <c r="R29" s="56"/>
      <c r="S29" s="56"/>
      <c r="X29" s="13"/>
      <c r="Y29" s="13"/>
      <c r="Z29" s="13"/>
      <c r="AA29" s="13"/>
    </row>
    <row r="30" spans="3:27">
      <c r="C30" s="26"/>
      <c r="D30" s="53" t="s">
        <v>313</v>
      </c>
      <c r="E30" s="52"/>
      <c r="F30" s="71" t="s">
        <v>300</v>
      </c>
      <c r="G30" s="64"/>
      <c r="H30" s="65"/>
      <c r="I30" s="28" t="s">
        <v>321</v>
      </c>
      <c r="J30" s="27" t="s">
        <v>300</v>
      </c>
      <c r="K30" s="33"/>
      <c r="L30" s="49" t="s">
        <v>46</v>
      </c>
      <c r="M30" s="49"/>
      <c r="N30" s="49"/>
      <c r="O30" s="49"/>
      <c r="P30" s="49"/>
      <c r="Q30" s="49" t="s">
        <v>47</v>
      </c>
      <c r="R30" s="49"/>
      <c r="S30" s="49"/>
      <c r="X30" s="13"/>
      <c r="Y30" s="13"/>
      <c r="Z30" s="13"/>
      <c r="AA30" s="13"/>
    </row>
    <row r="31" spans="3:27">
      <c r="C31" s="26"/>
      <c r="D31" s="53" t="s">
        <v>313</v>
      </c>
      <c r="E31" s="52"/>
      <c r="F31" s="71" t="s">
        <v>300</v>
      </c>
      <c r="G31" s="64"/>
      <c r="H31" s="65"/>
      <c r="I31" s="28" t="s">
        <v>322</v>
      </c>
      <c r="J31" s="27" t="s">
        <v>300</v>
      </c>
      <c r="K31" s="33"/>
      <c r="L31" s="45" t="s">
        <v>46</v>
      </c>
      <c r="M31" s="46"/>
      <c r="N31" s="46"/>
      <c r="O31" s="46"/>
      <c r="P31" s="47"/>
      <c r="Q31" s="49" t="s">
        <v>47</v>
      </c>
      <c r="R31" s="49"/>
      <c r="S31" s="49"/>
      <c r="X31" s="13"/>
      <c r="Y31" s="13"/>
      <c r="Z31" s="13"/>
      <c r="AA31" s="13"/>
    </row>
    <row r="32" spans="3:27">
      <c r="C32" s="26"/>
      <c r="D32" s="53" t="s">
        <v>313</v>
      </c>
      <c r="E32" s="52"/>
      <c r="F32" s="71" t="s">
        <v>300</v>
      </c>
      <c r="G32" s="64"/>
      <c r="H32" s="65"/>
      <c r="I32" s="28" t="s">
        <v>323</v>
      </c>
      <c r="J32" s="27" t="s">
        <v>300</v>
      </c>
      <c r="K32" s="33"/>
      <c r="L32" s="45" t="s">
        <v>46</v>
      </c>
      <c r="M32" s="46"/>
      <c r="N32" s="46"/>
      <c r="O32" s="46"/>
      <c r="P32" s="47"/>
      <c r="Q32" s="49" t="s">
        <v>47</v>
      </c>
      <c r="R32" s="49"/>
      <c r="S32" s="49"/>
      <c r="X32" s="13"/>
      <c r="Y32" s="13"/>
      <c r="Z32" s="13"/>
      <c r="AA32" s="13"/>
    </row>
    <row r="33" spans="3:27">
      <c r="C33" s="26"/>
      <c r="D33" s="53" t="s">
        <v>313</v>
      </c>
      <c r="E33" s="52"/>
      <c r="F33" s="71" t="s">
        <v>300</v>
      </c>
      <c r="G33" s="64"/>
      <c r="H33" s="65"/>
      <c r="I33" s="28" t="s">
        <v>324</v>
      </c>
      <c r="J33" s="27" t="s">
        <v>300</v>
      </c>
      <c r="K33" s="33"/>
      <c r="L33" s="45" t="s">
        <v>46</v>
      </c>
      <c r="M33" s="46"/>
      <c r="N33" s="46"/>
      <c r="O33" s="46"/>
      <c r="P33" s="47"/>
      <c r="Q33" s="49" t="s">
        <v>47</v>
      </c>
      <c r="R33" s="49"/>
      <c r="S33" s="49"/>
      <c r="X33" s="13"/>
      <c r="Y33" s="13"/>
      <c r="Z33" s="13"/>
      <c r="AA33" s="13"/>
    </row>
    <row r="34" spans="3:27">
      <c r="C34" s="26"/>
      <c r="D34" s="53" t="s">
        <v>313</v>
      </c>
      <c r="E34" s="52"/>
      <c r="F34" s="71" t="s">
        <v>300</v>
      </c>
      <c r="G34" s="64"/>
      <c r="H34" s="65"/>
      <c r="I34" s="28" t="s">
        <v>325</v>
      </c>
      <c r="J34" s="27" t="s">
        <v>300</v>
      </c>
      <c r="K34" s="33"/>
      <c r="L34" s="45" t="s">
        <v>46</v>
      </c>
      <c r="M34" s="46"/>
      <c r="N34" s="46"/>
      <c r="O34" s="46"/>
      <c r="P34" s="47"/>
      <c r="Q34" s="49" t="s">
        <v>47</v>
      </c>
      <c r="R34" s="49"/>
      <c r="S34" s="49"/>
      <c r="X34" s="13"/>
      <c r="Y34" s="13"/>
      <c r="Z34" s="13"/>
      <c r="AA34" s="13"/>
    </row>
    <row r="35" spans="3:27">
      <c r="C35" s="26"/>
      <c r="D35" s="53" t="s">
        <v>313</v>
      </c>
      <c r="E35" s="52"/>
      <c r="F35" s="71" t="s">
        <v>300</v>
      </c>
      <c r="G35" s="64"/>
      <c r="H35" s="65"/>
      <c r="I35" s="28" t="s">
        <v>326</v>
      </c>
      <c r="J35" s="27" t="s">
        <v>300</v>
      </c>
      <c r="K35" s="33"/>
      <c r="L35" s="45" t="s">
        <v>46</v>
      </c>
      <c r="M35" s="46"/>
      <c r="N35" s="46"/>
      <c r="O35" s="46"/>
      <c r="P35" s="47"/>
      <c r="Q35" s="49" t="s">
        <v>47</v>
      </c>
      <c r="R35" s="49"/>
      <c r="S35" s="49"/>
      <c r="X35" s="13"/>
      <c r="Y35" s="13"/>
      <c r="Z35" s="13"/>
      <c r="AA35" s="13"/>
    </row>
    <row r="36" spans="3:27">
      <c r="C36" s="26"/>
      <c r="D36" s="53" t="s">
        <v>313</v>
      </c>
      <c r="E36" s="52"/>
      <c r="F36" s="71" t="s">
        <v>300</v>
      </c>
      <c r="G36" s="64"/>
      <c r="H36" s="65"/>
      <c r="I36" s="28" t="s">
        <v>327</v>
      </c>
      <c r="J36" s="27" t="s">
        <v>300</v>
      </c>
      <c r="K36" s="33"/>
      <c r="L36" s="45" t="s">
        <v>46</v>
      </c>
      <c r="M36" s="46"/>
      <c r="N36" s="46"/>
      <c r="O36" s="46"/>
      <c r="P36" s="47"/>
      <c r="Q36" s="45" t="s">
        <v>47</v>
      </c>
      <c r="R36" s="46"/>
      <c r="S36" s="47"/>
      <c r="X36" s="13"/>
      <c r="Y36" s="13"/>
      <c r="Z36" s="13"/>
      <c r="AA36" s="13"/>
    </row>
    <row r="37" spans="3:27">
      <c r="C37" s="26"/>
      <c r="D37" s="53" t="s">
        <v>313</v>
      </c>
      <c r="E37" s="52"/>
      <c r="F37" s="71" t="s">
        <v>300</v>
      </c>
      <c r="G37" s="64"/>
      <c r="H37" s="65"/>
      <c r="I37" s="28" t="s">
        <v>328</v>
      </c>
      <c r="J37" s="27" t="s">
        <v>300</v>
      </c>
      <c r="K37" s="33"/>
      <c r="L37" s="45" t="s">
        <v>46</v>
      </c>
      <c r="M37" s="46"/>
      <c r="N37" s="46"/>
      <c r="O37" s="46"/>
      <c r="P37" s="47"/>
      <c r="Q37" s="45" t="s">
        <v>47</v>
      </c>
      <c r="R37" s="46"/>
      <c r="S37" s="47"/>
      <c r="X37" s="13"/>
      <c r="Y37" s="13"/>
      <c r="Z37" s="13"/>
      <c r="AA37" s="13"/>
    </row>
    <row r="38" spans="3:27">
      <c r="C38" s="26"/>
      <c r="D38" s="53" t="s">
        <v>313</v>
      </c>
      <c r="E38" s="52"/>
      <c r="F38" s="71" t="s">
        <v>300</v>
      </c>
      <c r="G38" s="64"/>
      <c r="H38" s="65"/>
      <c r="I38" s="28" t="s">
        <v>329</v>
      </c>
      <c r="J38" s="27" t="s">
        <v>300</v>
      </c>
      <c r="K38" s="33"/>
      <c r="L38" s="45" t="s">
        <v>46</v>
      </c>
      <c r="M38" s="46"/>
      <c r="N38" s="46"/>
      <c r="O38" s="46"/>
      <c r="P38" s="47"/>
      <c r="Q38" s="45" t="s">
        <v>47</v>
      </c>
      <c r="R38" s="46"/>
      <c r="S38" s="47"/>
      <c r="X38" s="13"/>
      <c r="Y38" s="13"/>
      <c r="Z38" s="13"/>
      <c r="AA38" s="13"/>
    </row>
    <row r="39" spans="3:19" ht="12.75">
      <c r="C39" s="18"/>
      <c r="D39" s="50" t="s">
        <v>313</v>
      </c>
      <c r="E39" s="51"/>
      <c r="F39" s="61" t="s">
        <v>300</v>
      </c>
      <c r="G39" s="58"/>
      <c r="H39" s="59"/>
      <c r="I39" s="40" t="s">
        <v>330</v>
      </c>
      <c r="J39" s="39" t="s">
        <v>300</v>
      </c>
      <c r="K39" s="21"/>
      <c r="L39" s="60" t="s">
        <v>46</v>
      </c>
      <c r="M39" s="60"/>
      <c r="N39" s="60"/>
      <c r="O39" s="60"/>
      <c r="P39" s="60"/>
      <c r="Q39" s="60" t="s">
        <v>47</v>
      </c>
      <c r="R39" s="60"/>
      <c r="S39" s="60"/>
    </row>
    <row r="40" spans="3:19" ht="12.75">
      <c r="C40" s="18"/>
      <c r="D40" s="50" t="s">
        <v>313</v>
      </c>
      <c r="E40" s="51"/>
      <c r="F40" s="61" t="s">
        <v>300</v>
      </c>
      <c r="G40" s="58"/>
      <c r="H40" s="59"/>
      <c r="I40" s="40" t="s">
        <v>331</v>
      </c>
      <c r="J40" s="39" t="s">
        <v>300</v>
      </c>
      <c r="K40" s="21"/>
      <c r="L40" s="60" t="s">
        <v>46</v>
      </c>
      <c r="M40" s="60"/>
      <c r="N40" s="60"/>
      <c r="O40" s="60"/>
      <c r="P40" s="60"/>
      <c r="Q40" s="60" t="s">
        <v>47</v>
      </c>
      <c r="R40" s="60"/>
      <c r="S40" s="60"/>
    </row>
    <row r="41" spans="3:19" ht="12.75">
      <c r="C41" s="18"/>
      <c r="D41" s="50" t="s">
        <v>313</v>
      </c>
      <c r="E41" s="51"/>
      <c r="F41" s="61" t="s">
        <v>300</v>
      </c>
      <c r="G41" s="58"/>
      <c r="H41" s="59"/>
      <c r="I41" s="40" t="s">
        <v>332</v>
      </c>
      <c r="J41" s="39" t="s">
        <v>300</v>
      </c>
      <c r="K41" s="21"/>
      <c r="L41" s="60" t="s">
        <v>46</v>
      </c>
      <c r="M41" s="60"/>
      <c r="N41" s="60"/>
      <c r="O41" s="60"/>
      <c r="P41" s="60"/>
      <c r="Q41" s="60" t="s">
        <v>47</v>
      </c>
      <c r="R41" s="60"/>
      <c r="S41" s="60"/>
    </row>
    <row r="42" spans="3:19" ht="12.75">
      <c r="C42" s="18"/>
      <c r="D42" s="50" t="s">
        <v>313</v>
      </c>
      <c r="E42" s="51"/>
      <c r="F42" s="61" t="s">
        <v>300</v>
      </c>
      <c r="G42" s="58"/>
      <c r="H42" s="59"/>
      <c r="I42" s="40" t="s">
        <v>333</v>
      </c>
      <c r="J42" s="39" t="s">
        <v>300</v>
      </c>
      <c r="K42" s="21"/>
      <c r="L42" s="60" t="s">
        <v>46</v>
      </c>
      <c r="M42" s="60"/>
      <c r="N42" s="60"/>
      <c r="O42" s="60"/>
      <c r="P42" s="60"/>
      <c r="Q42" s="60" t="s">
        <v>47</v>
      </c>
      <c r="R42" s="60"/>
      <c r="S42" s="60"/>
    </row>
    <row r="43" spans="3:19" ht="12.75">
      <c r="C43" s="18"/>
      <c r="D43" s="50" t="s">
        <v>313</v>
      </c>
      <c r="E43" s="51"/>
      <c r="F43" s="61" t="s">
        <v>300</v>
      </c>
      <c r="G43" s="58"/>
      <c r="H43" s="59"/>
      <c r="I43" s="40" t="s">
        <v>334</v>
      </c>
      <c r="J43" s="39" t="s">
        <v>300</v>
      </c>
      <c r="K43" s="21"/>
      <c r="L43" s="60" t="s">
        <v>46</v>
      </c>
      <c r="M43" s="60"/>
      <c r="N43" s="60"/>
      <c r="O43" s="60"/>
      <c r="P43" s="60"/>
      <c r="Q43" s="60" t="s">
        <v>47</v>
      </c>
      <c r="R43" s="60"/>
      <c r="S43" s="60"/>
    </row>
    <row r="44" spans="3:19" ht="12.75">
      <c r="C44" s="18"/>
      <c r="D44" s="50" t="s">
        <v>313</v>
      </c>
      <c r="E44" s="51"/>
      <c r="F44" s="61" t="s">
        <v>300</v>
      </c>
      <c r="G44" s="58"/>
      <c r="H44" s="59"/>
      <c r="I44" s="40" t="s">
        <v>335</v>
      </c>
      <c r="J44" s="39" t="s">
        <v>300</v>
      </c>
      <c r="K44" s="21"/>
      <c r="L44" s="60" t="s">
        <v>46</v>
      </c>
      <c r="M44" s="60"/>
      <c r="N44" s="60"/>
      <c r="O44" s="60"/>
      <c r="P44" s="60"/>
      <c r="Q44" s="60" t="s">
        <v>47</v>
      </c>
      <c r="R44" s="60"/>
      <c r="S44" s="60"/>
    </row>
    <row r="45" spans="3:19" ht="12.75">
      <c r="C45" s="18"/>
      <c r="D45" s="50" t="s">
        <v>313</v>
      </c>
      <c r="E45" s="51"/>
      <c r="F45" s="61" t="s">
        <v>300</v>
      </c>
      <c r="G45" s="58"/>
      <c r="H45" s="59"/>
      <c r="I45" s="40" t="s">
        <v>336</v>
      </c>
      <c r="J45" s="39" t="s">
        <v>300</v>
      </c>
      <c r="K45" s="21"/>
      <c r="L45" s="60" t="s">
        <v>46</v>
      </c>
      <c r="M45" s="60"/>
      <c r="N45" s="60"/>
      <c r="O45" s="60"/>
      <c r="P45" s="60"/>
      <c r="Q45" s="60" t="s">
        <v>47</v>
      </c>
      <c r="R45" s="60"/>
      <c r="S45" s="60"/>
    </row>
    <row r="46" spans="3:19" ht="12.75">
      <c r="C46" s="18"/>
      <c r="D46" s="50" t="s">
        <v>313</v>
      </c>
      <c r="E46" s="51"/>
      <c r="F46" s="61" t="s">
        <v>300</v>
      </c>
      <c r="G46" s="58"/>
      <c r="H46" s="59"/>
      <c r="I46" s="40" t="s">
        <v>337</v>
      </c>
      <c r="J46" s="39" t="s">
        <v>300</v>
      </c>
      <c r="K46" s="21"/>
      <c r="L46" s="60" t="s">
        <v>46</v>
      </c>
      <c r="M46" s="60"/>
      <c r="N46" s="60"/>
      <c r="O46" s="60"/>
      <c r="P46" s="60"/>
      <c r="Q46" s="60" t="s">
        <v>47</v>
      </c>
      <c r="R46" s="60"/>
      <c r="S46" s="60"/>
    </row>
    <row r="47" spans="3:19" ht="12.75">
      <c r="C47" s="18"/>
      <c r="D47" s="50" t="s">
        <v>313</v>
      </c>
      <c r="E47" s="51"/>
      <c r="F47" s="61" t="s">
        <v>300</v>
      </c>
      <c r="G47" s="58"/>
      <c r="H47" s="59"/>
      <c r="I47" s="40" t="s">
        <v>338</v>
      </c>
      <c r="J47" s="39" t="s">
        <v>300</v>
      </c>
      <c r="K47" s="21"/>
      <c r="L47" s="60" t="s">
        <v>46</v>
      </c>
      <c r="M47" s="60"/>
      <c r="N47" s="60"/>
      <c r="O47" s="60"/>
      <c r="P47" s="60"/>
      <c r="Q47" s="60" t="s">
        <v>47</v>
      </c>
      <c r="R47" s="60"/>
      <c r="S47" s="60"/>
    </row>
    <row r="48" spans="3:19" ht="12.75">
      <c r="C48" s="18"/>
      <c r="D48" s="50" t="s">
        <v>313</v>
      </c>
      <c r="E48" s="51"/>
      <c r="F48" s="61" t="s">
        <v>300</v>
      </c>
      <c r="G48" s="58"/>
      <c r="H48" s="59"/>
      <c r="I48" s="40" t="s">
        <v>339</v>
      </c>
      <c r="J48" s="39" t="s">
        <v>300</v>
      </c>
      <c r="K48" s="21"/>
      <c r="L48" s="60" t="s">
        <v>46</v>
      </c>
      <c r="M48" s="60"/>
      <c r="N48" s="60"/>
      <c r="O48" s="60"/>
      <c r="P48" s="60"/>
      <c r="Q48" s="60" t="s">
        <v>47</v>
      </c>
      <c r="R48" s="60"/>
      <c r="S48" s="60"/>
    </row>
    <row r="49" spans="3:19" ht="12.75">
      <c r="C49" s="18"/>
      <c r="D49" s="50" t="s">
        <v>313</v>
      </c>
      <c r="E49" s="51"/>
      <c r="F49" s="61" t="s">
        <v>300</v>
      </c>
      <c r="G49" s="58"/>
      <c r="H49" s="59"/>
      <c r="I49" s="40" t="s">
        <v>340</v>
      </c>
      <c r="J49" s="39" t="s">
        <v>300</v>
      </c>
      <c r="K49" s="21"/>
      <c r="L49" s="60" t="s">
        <v>46</v>
      </c>
      <c r="M49" s="60"/>
      <c r="N49" s="60"/>
      <c r="O49" s="60"/>
      <c r="P49" s="60"/>
      <c r="Q49" s="60" t="s">
        <v>47</v>
      </c>
      <c r="R49" s="60"/>
      <c r="S49" s="60"/>
    </row>
    <row r="50" spans="3:19" ht="12.75">
      <c r="C50" s="18"/>
      <c r="D50" s="50" t="s">
        <v>313</v>
      </c>
      <c r="E50" s="51"/>
      <c r="F50" s="61" t="s">
        <v>300</v>
      </c>
      <c r="G50" s="58"/>
      <c r="H50" s="59"/>
      <c r="I50" s="40" t="s">
        <v>341</v>
      </c>
      <c r="J50" s="39" t="s">
        <v>300</v>
      </c>
      <c r="K50" s="21"/>
      <c r="L50" s="60" t="s">
        <v>46</v>
      </c>
      <c r="M50" s="60"/>
      <c r="N50" s="60"/>
      <c r="O50" s="60"/>
      <c r="P50" s="60"/>
      <c r="Q50" s="60" t="s">
        <v>47</v>
      </c>
      <c r="R50" s="60"/>
      <c r="S50" s="60"/>
    </row>
    <row r="51" spans="3:19" ht="12.75">
      <c r="C51" s="18"/>
      <c r="D51" s="50" t="s">
        <v>313</v>
      </c>
      <c r="E51" s="51"/>
      <c r="F51" s="61" t="s">
        <v>300</v>
      </c>
      <c r="G51" s="58"/>
      <c r="H51" s="59"/>
      <c r="I51" s="40" t="s">
        <v>342</v>
      </c>
      <c r="J51" s="39" t="s">
        <v>300</v>
      </c>
      <c r="K51" s="21"/>
      <c r="L51" s="60" t="s">
        <v>46</v>
      </c>
      <c r="M51" s="60"/>
      <c r="N51" s="60"/>
      <c r="O51" s="60"/>
      <c r="P51" s="60"/>
      <c r="Q51" s="60" t="s">
        <v>47</v>
      </c>
      <c r="R51" s="60"/>
      <c r="S51" s="60"/>
    </row>
    <row r="52" spans="3:19" ht="12.75">
      <c r="C52" s="18"/>
      <c r="D52" s="50" t="s">
        <v>313</v>
      </c>
      <c r="E52" s="51"/>
      <c r="F52" s="61" t="s">
        <v>300</v>
      </c>
      <c r="G52" s="58"/>
      <c r="H52" s="59"/>
      <c r="I52" s="40" t="s">
        <v>343</v>
      </c>
      <c r="J52" s="39" t="s">
        <v>300</v>
      </c>
      <c r="K52" s="21"/>
      <c r="L52" s="60" t="s">
        <v>46</v>
      </c>
      <c r="M52" s="60"/>
      <c r="N52" s="60"/>
      <c r="O52" s="60"/>
      <c r="P52" s="60"/>
      <c r="Q52" s="60" t="s">
        <v>47</v>
      </c>
      <c r="R52" s="60"/>
      <c r="S52" s="60"/>
    </row>
    <row r="53" spans="3:19" ht="12.75">
      <c r="C53" s="18"/>
      <c r="D53" s="50" t="s">
        <v>313</v>
      </c>
      <c r="E53" s="51"/>
      <c r="F53" s="61" t="s">
        <v>300</v>
      </c>
      <c r="G53" s="58"/>
      <c r="H53" s="59"/>
      <c r="I53" s="40" t="s">
        <v>344</v>
      </c>
      <c r="J53" s="39" t="s">
        <v>300</v>
      </c>
      <c r="K53" s="21"/>
      <c r="L53" s="60" t="s">
        <v>46</v>
      </c>
      <c r="M53" s="60"/>
      <c r="N53" s="60"/>
      <c r="O53" s="60"/>
      <c r="P53" s="60"/>
      <c r="Q53" s="60" t="s">
        <v>47</v>
      </c>
      <c r="R53" s="60"/>
      <c r="S53" s="60"/>
    </row>
    <row r="54" spans="3:19" ht="12.75">
      <c r="C54" s="18"/>
      <c r="D54" s="50" t="s">
        <v>313</v>
      </c>
      <c r="E54" s="51"/>
      <c r="F54" s="61" t="s">
        <v>300</v>
      </c>
      <c r="G54" s="58"/>
      <c r="H54" s="59"/>
      <c r="I54" s="40" t="s">
        <v>345</v>
      </c>
      <c r="J54" s="39" t="s">
        <v>300</v>
      </c>
      <c r="K54" s="21"/>
      <c r="L54" s="60" t="s">
        <v>46</v>
      </c>
      <c r="M54" s="60"/>
      <c r="N54" s="60"/>
      <c r="O54" s="60"/>
      <c r="P54" s="60"/>
      <c r="Q54" s="60" t="s">
        <v>47</v>
      </c>
      <c r="R54" s="60"/>
      <c r="S54" s="60"/>
    </row>
    <row r="55" spans="3:19" ht="12.75">
      <c r="C55" s="18"/>
      <c r="D55" s="50" t="s">
        <v>313</v>
      </c>
      <c r="E55" s="51"/>
      <c r="F55" s="61" t="s">
        <v>300</v>
      </c>
      <c r="G55" s="58"/>
      <c r="H55" s="59"/>
      <c r="I55" s="40" t="s">
        <v>346</v>
      </c>
      <c r="J55" s="39" t="s">
        <v>300</v>
      </c>
      <c r="K55" s="21"/>
      <c r="L55" s="60" t="s">
        <v>46</v>
      </c>
      <c r="M55" s="60"/>
      <c r="N55" s="60"/>
      <c r="O55" s="60"/>
      <c r="P55" s="60"/>
      <c r="Q55" s="60" t="s">
        <v>47</v>
      </c>
      <c r="R55" s="60"/>
      <c r="S55" s="60"/>
    </row>
    <row r="56" spans="3:19" ht="12.75">
      <c r="C56" s="18"/>
      <c r="D56" s="50" t="s">
        <v>313</v>
      </c>
      <c r="E56" s="51"/>
      <c r="F56" s="61" t="s">
        <v>300</v>
      </c>
      <c r="G56" s="58"/>
      <c r="H56" s="59"/>
      <c r="I56" s="40" t="s">
        <v>347</v>
      </c>
      <c r="J56" s="39" t="s">
        <v>300</v>
      </c>
      <c r="K56" s="21"/>
      <c r="L56" s="60" t="s">
        <v>46</v>
      </c>
      <c r="M56" s="60"/>
      <c r="N56" s="60"/>
      <c r="O56" s="60"/>
      <c r="P56" s="60"/>
      <c r="Q56" s="60" t="s">
        <v>47</v>
      </c>
      <c r="R56" s="60"/>
      <c r="S56" s="60"/>
    </row>
    <row r="57" spans="3:19" ht="12.75">
      <c r="C57" s="18"/>
      <c r="D57" s="50" t="s">
        <v>313</v>
      </c>
      <c r="E57" s="51"/>
      <c r="F57" s="61" t="s">
        <v>300</v>
      </c>
      <c r="G57" s="58"/>
      <c r="H57" s="59"/>
      <c r="I57" s="40" t="s">
        <v>348</v>
      </c>
      <c r="J57" s="39" t="s">
        <v>300</v>
      </c>
      <c r="K57" s="21"/>
      <c r="L57" s="60" t="s">
        <v>46</v>
      </c>
      <c r="M57" s="60"/>
      <c r="N57" s="60"/>
      <c r="O57" s="60"/>
      <c r="P57" s="60"/>
      <c r="Q57" s="60" t="s">
        <v>47</v>
      </c>
      <c r="R57" s="60"/>
      <c r="S57" s="60"/>
    </row>
    <row r="58" spans="3:19" ht="12.75">
      <c r="C58" s="18"/>
      <c r="D58" s="50" t="s">
        <v>313</v>
      </c>
      <c r="E58" s="51"/>
      <c r="F58" s="61" t="s">
        <v>300</v>
      </c>
      <c r="G58" s="58"/>
      <c r="H58" s="59"/>
      <c r="I58" s="40" t="s">
        <v>349</v>
      </c>
      <c r="J58" s="39" t="s">
        <v>300</v>
      </c>
      <c r="K58" s="21"/>
      <c r="L58" s="60" t="s">
        <v>46</v>
      </c>
      <c r="M58" s="60"/>
      <c r="N58" s="60"/>
      <c r="O58" s="60"/>
      <c r="P58" s="60"/>
      <c r="Q58" s="60" t="s">
        <v>47</v>
      </c>
      <c r="R58" s="60"/>
      <c r="S58" s="60"/>
    </row>
    <row r="59" spans="3:19" ht="12.75">
      <c r="C59" s="18"/>
      <c r="D59" s="50" t="s">
        <v>313</v>
      </c>
      <c r="E59" s="51"/>
      <c r="F59" s="61" t="s">
        <v>300</v>
      </c>
      <c r="G59" s="58"/>
      <c r="H59" s="59"/>
      <c r="I59" s="40" t="s">
        <v>350</v>
      </c>
      <c r="J59" s="39" t="s">
        <v>300</v>
      </c>
      <c r="K59" s="21"/>
      <c r="L59" s="60" t="s">
        <v>46</v>
      </c>
      <c r="M59" s="60"/>
      <c r="N59" s="60"/>
      <c r="O59" s="60"/>
      <c r="P59" s="60"/>
      <c r="Q59" s="60" t="s">
        <v>47</v>
      </c>
      <c r="R59" s="60"/>
      <c r="S59" s="60"/>
    </row>
    <row r="60" spans="3:19" ht="12.75">
      <c r="C60" s="18"/>
      <c r="D60" s="50" t="s">
        <v>351</v>
      </c>
      <c r="E60" s="51"/>
      <c r="F60" s="61" t="s">
        <v>300</v>
      </c>
      <c r="G60" s="58"/>
      <c r="H60" s="59"/>
      <c r="I60" s="40" t="s">
        <v>352</v>
      </c>
      <c r="J60" s="39" t="s">
        <v>300</v>
      </c>
      <c r="K60" s="21"/>
      <c r="L60" s="60" t="s">
        <v>46</v>
      </c>
      <c r="M60" s="60"/>
      <c r="N60" s="60"/>
      <c r="O60" s="60"/>
      <c r="P60" s="60"/>
      <c r="Q60" s="60" t="s">
        <v>47</v>
      </c>
      <c r="R60" s="60"/>
      <c r="S60" s="60"/>
    </row>
    <row r="61" spans="3:19" ht="12.75">
      <c r="C61" s="18"/>
      <c r="D61" s="50" t="s">
        <v>351</v>
      </c>
      <c r="E61" s="51"/>
      <c r="F61" s="61" t="s">
        <v>300</v>
      </c>
      <c r="G61" s="58"/>
      <c r="H61" s="59"/>
      <c r="I61" s="40" t="s">
        <v>353</v>
      </c>
      <c r="J61" s="39" t="s">
        <v>300</v>
      </c>
      <c r="K61" s="21"/>
      <c r="L61" s="60" t="s">
        <v>46</v>
      </c>
      <c r="M61" s="60"/>
      <c r="N61" s="60"/>
      <c r="O61" s="60"/>
      <c r="P61" s="60"/>
      <c r="Q61" s="60" t="s">
        <v>47</v>
      </c>
      <c r="R61" s="60"/>
      <c r="S61" s="60"/>
    </row>
    <row r="62" spans="3:19" ht="12.75">
      <c r="C62" s="18"/>
      <c r="D62" s="50" t="s">
        <v>351</v>
      </c>
      <c r="E62" s="51"/>
      <c r="F62" s="61" t="s">
        <v>300</v>
      </c>
      <c r="G62" s="58"/>
      <c r="H62" s="59"/>
      <c r="I62" s="40" t="s">
        <v>354</v>
      </c>
      <c r="J62" s="39" t="s">
        <v>300</v>
      </c>
      <c r="K62" s="21"/>
      <c r="L62" s="60" t="s">
        <v>46</v>
      </c>
      <c r="M62" s="60"/>
      <c r="N62" s="60"/>
      <c r="O62" s="60"/>
      <c r="P62" s="60"/>
      <c r="Q62" s="60" t="s">
        <v>47</v>
      </c>
      <c r="R62" s="60"/>
      <c r="S62" s="60"/>
    </row>
    <row r="63" spans="3:19" ht="12.75">
      <c r="C63" s="18"/>
      <c r="D63" s="50" t="s">
        <v>351</v>
      </c>
      <c r="E63" s="51"/>
      <c r="F63" s="61" t="s">
        <v>300</v>
      </c>
      <c r="G63" s="58"/>
      <c r="H63" s="59"/>
      <c r="I63" s="40" t="s">
        <v>355</v>
      </c>
      <c r="J63" s="39" t="s">
        <v>300</v>
      </c>
      <c r="K63" s="21"/>
      <c r="L63" s="60" t="s">
        <v>46</v>
      </c>
      <c r="M63" s="60"/>
      <c r="N63" s="60"/>
      <c r="O63" s="60"/>
      <c r="P63" s="60"/>
      <c r="Q63" s="60" t="s">
        <v>47</v>
      </c>
      <c r="R63" s="60"/>
      <c r="S63" s="60"/>
    </row>
    <row r="64" spans="3:19" ht="12.75">
      <c r="C64" s="18"/>
      <c r="D64" s="50" t="s">
        <v>351</v>
      </c>
      <c r="E64" s="51"/>
      <c r="F64" s="61" t="s">
        <v>300</v>
      </c>
      <c r="G64" s="58"/>
      <c r="H64" s="59"/>
      <c r="I64" s="40" t="s">
        <v>356</v>
      </c>
      <c r="J64" s="39" t="s">
        <v>300</v>
      </c>
      <c r="K64" s="21"/>
      <c r="L64" s="60" t="s">
        <v>46</v>
      </c>
      <c r="M64" s="60"/>
      <c r="N64" s="60"/>
      <c r="O64" s="60"/>
      <c r="P64" s="60"/>
      <c r="Q64" s="60" t="s">
        <v>47</v>
      </c>
      <c r="R64" s="60"/>
      <c r="S64" s="60"/>
    </row>
    <row r="65" spans="3:19" ht="12.75">
      <c r="C65" s="18"/>
      <c r="D65" s="50" t="s">
        <v>351</v>
      </c>
      <c r="E65" s="51"/>
      <c r="F65" s="61" t="s">
        <v>300</v>
      </c>
      <c r="G65" s="58"/>
      <c r="H65" s="59"/>
      <c r="I65" s="40" t="s">
        <v>357</v>
      </c>
      <c r="J65" s="39" t="s">
        <v>300</v>
      </c>
      <c r="K65" s="21"/>
      <c r="L65" s="60" t="s">
        <v>46</v>
      </c>
      <c r="M65" s="60"/>
      <c r="N65" s="60"/>
      <c r="O65" s="60"/>
      <c r="P65" s="60"/>
      <c r="Q65" s="60" t="s">
        <v>47</v>
      </c>
      <c r="R65" s="60"/>
      <c r="S65" s="60"/>
    </row>
    <row r="66" spans="3:19" ht="12.75">
      <c r="C66" s="18"/>
      <c r="D66" s="50" t="s">
        <v>358</v>
      </c>
      <c r="E66" s="51"/>
      <c r="F66" s="61" t="s">
        <v>300</v>
      </c>
      <c r="G66" s="58"/>
      <c r="H66" s="59"/>
      <c r="I66" s="40" t="s">
        <v>359</v>
      </c>
      <c r="J66" s="39" t="s">
        <v>300</v>
      </c>
      <c r="K66" s="21"/>
      <c r="L66" s="60" t="s">
        <v>46</v>
      </c>
      <c r="M66" s="60"/>
      <c r="N66" s="60"/>
      <c r="O66" s="60"/>
      <c r="P66" s="60"/>
      <c r="Q66" s="60" t="s">
        <v>47</v>
      </c>
      <c r="R66" s="60"/>
      <c r="S66" s="60"/>
    </row>
    <row r="67" spans="3:19" ht="12.75">
      <c r="C67" s="18"/>
      <c r="D67" s="50" t="s">
        <v>360</v>
      </c>
      <c r="E67" s="51"/>
      <c r="F67" s="61" t="s">
        <v>300</v>
      </c>
      <c r="G67" s="58"/>
      <c r="H67" s="59"/>
      <c r="I67" s="40" t="s">
        <v>361</v>
      </c>
      <c r="J67" s="39" t="s">
        <v>300</v>
      </c>
      <c r="K67" s="21"/>
      <c r="L67" s="60" t="s">
        <v>46</v>
      </c>
      <c r="M67" s="60"/>
      <c r="N67" s="60"/>
      <c r="O67" s="60"/>
      <c r="P67" s="60"/>
      <c r="Q67" s="60" t="s">
        <v>47</v>
      </c>
      <c r="R67" s="60"/>
      <c r="S67" s="60"/>
    </row>
    <row r="68" spans="3:19" ht="12.75">
      <c r="C68" s="18"/>
      <c r="D68" s="50" t="s">
        <v>362</v>
      </c>
      <c r="E68" s="51"/>
      <c r="F68" s="61" t="s">
        <v>363</v>
      </c>
      <c r="G68" s="58"/>
      <c r="H68" s="59"/>
      <c r="I68" s="40" t="s">
        <v>364</v>
      </c>
      <c r="J68" s="39" t="s">
        <v>300</v>
      </c>
      <c r="K68" s="21"/>
      <c r="L68" s="60" t="s">
        <v>46</v>
      </c>
      <c r="M68" s="60"/>
      <c r="N68" s="60"/>
      <c r="O68" s="60"/>
      <c r="P68" s="60"/>
      <c r="Q68" s="60" t="s">
        <v>47</v>
      </c>
      <c r="R68" s="60"/>
      <c r="S68" s="60"/>
    </row>
    <row r="69" spans="3:19" ht="12.75">
      <c r="C69" s="18"/>
      <c r="D69" s="50" t="s">
        <v>362</v>
      </c>
      <c r="E69" s="51"/>
      <c r="F69" s="61" t="s">
        <v>363</v>
      </c>
      <c r="G69" s="58"/>
      <c r="H69" s="59"/>
      <c r="I69" s="40" t="s">
        <v>365</v>
      </c>
      <c r="J69" s="39" t="s">
        <v>300</v>
      </c>
      <c r="K69" s="21"/>
      <c r="L69" s="60" t="s">
        <v>46</v>
      </c>
      <c r="M69" s="60"/>
      <c r="N69" s="60"/>
      <c r="O69" s="60"/>
      <c r="P69" s="60"/>
      <c r="Q69" s="60" t="s">
        <v>47</v>
      </c>
      <c r="R69" s="60"/>
      <c r="S69" s="60"/>
    </row>
    <row r="70" spans="3:19" ht="12.75">
      <c r="C70" s="18"/>
      <c r="D70" s="50" t="s">
        <v>366</v>
      </c>
      <c r="E70" s="51"/>
      <c r="F70" s="61" t="s">
        <v>367</v>
      </c>
      <c r="G70" s="58"/>
      <c r="H70" s="59"/>
      <c r="I70" s="40" t="s">
        <v>368</v>
      </c>
      <c r="J70" s="39" t="s">
        <v>300</v>
      </c>
      <c r="K70" s="21"/>
      <c r="L70" s="60" t="s">
        <v>46</v>
      </c>
      <c r="M70" s="60"/>
      <c r="N70" s="60"/>
      <c r="O70" s="60"/>
      <c r="P70" s="60"/>
      <c r="Q70" s="60" t="s">
        <v>47</v>
      </c>
      <c r="R70" s="60"/>
      <c r="S70" s="60"/>
    </row>
    <row r="71" spans="3:19" ht="12.75">
      <c r="C71" s="18"/>
      <c r="D71" s="50" t="s">
        <v>369</v>
      </c>
      <c r="E71" s="51"/>
      <c r="F71" s="61" t="s">
        <v>370</v>
      </c>
      <c r="G71" s="58"/>
      <c r="H71" s="59"/>
      <c r="I71" s="40" t="s">
        <v>371</v>
      </c>
      <c r="J71" s="39" t="s">
        <v>300</v>
      </c>
      <c r="K71" s="21"/>
      <c r="L71" s="60" t="s">
        <v>46</v>
      </c>
      <c r="M71" s="60"/>
      <c r="N71" s="60"/>
      <c r="O71" s="60"/>
      <c r="P71" s="60"/>
      <c r="Q71" s="60" t="s">
        <v>47</v>
      </c>
      <c r="R71" s="60"/>
      <c r="S71" s="60"/>
    </row>
    <row r="72" spans="3:19" ht="12.75">
      <c r="C72" s="18"/>
      <c r="D72" s="50" t="s">
        <v>369</v>
      </c>
      <c r="E72" s="51"/>
      <c r="F72" s="61" t="s">
        <v>370</v>
      </c>
      <c r="G72" s="58"/>
      <c r="H72" s="59"/>
      <c r="I72" s="40" t="s">
        <v>372</v>
      </c>
      <c r="J72" s="39" t="s">
        <v>300</v>
      </c>
      <c r="K72" s="21"/>
      <c r="L72" s="60" t="s">
        <v>46</v>
      </c>
      <c r="M72" s="60"/>
      <c r="N72" s="60"/>
      <c r="O72" s="60"/>
      <c r="P72" s="60"/>
      <c r="Q72" s="60" t="s">
        <v>47</v>
      </c>
      <c r="R72" s="60"/>
      <c r="S72" s="60"/>
    </row>
    <row r="73" spans="3:27">
      <c r="C73" s="26"/>
      <c r="D73" s="54" t="s">
        <v>373</v>
      </c>
      <c r="E73" s="55"/>
      <c r="F73" s="71" t="s">
        <v>374</v>
      </c>
      <c r="G73" s="64"/>
      <c r="H73" s="65"/>
      <c r="I73" s="28" t="s">
        <v>375</v>
      </c>
      <c r="J73" s="27" t="s">
        <v>300</v>
      </c>
      <c r="K73" s="33"/>
      <c r="L73" s="49" t="s">
        <v>46</v>
      </c>
      <c r="M73" s="49"/>
      <c r="N73" s="49"/>
      <c r="O73" s="49"/>
      <c r="P73" s="49"/>
      <c r="Q73" s="49" t="s">
        <v>47</v>
      </c>
      <c r="R73" s="49"/>
      <c r="S73" s="49"/>
      <c r="X73" s="13"/>
      <c r="Y73" s="13"/>
      <c r="Z73" s="13"/>
      <c r="AA73" s="13"/>
    </row>
    <row r="74" spans="3:27">
      <c r="C74" s="26"/>
      <c r="D74" s="33" t="s">
        <v>32</v>
      </c>
      <c r="E74" s="26">
        <f ca="1">ROWS(D15:D73)</f>
        <v>25</v>
      </c>
      <c r="F74" s="63"/>
      <c r="G74" s="64"/>
      <c r="H74" s="65"/>
      <c r="I74" s="28"/>
      <c r="J74" s="27"/>
      <c r="K74" s="33"/>
      <c r="L74" s="45"/>
      <c r="M74" s="46"/>
      <c r="N74" s="46"/>
      <c r="O74" s="46"/>
      <c r="P74" s="47"/>
      <c r="Q74" s="45"/>
      <c r="R74" s="46"/>
      <c r="S74" s="47"/>
      <c r="X74" s="13"/>
      <c r="Y74" s="13"/>
      <c r="Z74" s="13"/>
      <c r="AA74" s="13"/>
    </row>
    <row r="75" spans="3:27">
      <c r="C75" s="29"/>
      <c r="D75" s="32"/>
      <c r="E75" s="44"/>
      <c r="F75" s="30"/>
      <c r="G75" s="30"/>
      <c r="H75" s="30"/>
      <c r="I75" s="31"/>
      <c r="J75" s="30"/>
      <c r="K75" s="32"/>
      <c r="L75" s="32"/>
      <c r="M75" s="32"/>
      <c r="N75" s="32"/>
      <c r="O75" s="32"/>
      <c r="P75" s="32"/>
      <c r="Q75" s="32"/>
      <c r="R75" s="32"/>
      <c r="S75" s="32"/>
      <c r="X75" s="13"/>
      <c r="Y75" s="13"/>
      <c r="Z75" s="13"/>
      <c r="AA75" s="13"/>
    </row>
    <row r="76" spans="3:27">
      <c r="C76" s="12"/>
      <c r="D76" s="12"/>
      <c r="E76" s="5"/>
      <c r="F76" s="15"/>
      <c r="G76" s="15"/>
      <c r="H76" s="16"/>
      <c r="I76" s="17"/>
      <c r="J76" s="15"/>
      <c r="K76" s="9"/>
      <c r="L76" s="4"/>
      <c r="M76" s="4"/>
      <c r="N76" s="4"/>
      <c r="O76" s="4"/>
      <c r="P76" s="4"/>
      <c r="Q76" s="4"/>
      <c r="R76" s="4"/>
      <c r="S76" s="9"/>
      <c r="X76" s="13"/>
      <c r="Y76" s="13"/>
      <c r="Z76" s="13"/>
      <c r="AA76" s="13"/>
    </row>
    <row r="77" spans="3:27">
      <c r="C77" t="s">
        <v>27</v>
      </c>
      <c r="E77" s="48" t="s">
        <v>33</v>
      </c>
      <c r="F77" s="48"/>
      <c r="G77" s="48"/>
      <c r="H77" s="9"/>
      <c r="I77" s="48" t="s">
        <v>34</v>
      </c>
      <c r="J77" s="48"/>
      <c r="K77" s="12" t="s">
        <v>28</v>
      </c>
      <c r="L77" s="48" t="s">
        <v>35</v>
      </c>
      <c r="M77" s="48"/>
      <c r="N77" s="48"/>
      <c r="O77" s="48"/>
      <c r="P77" s="48"/>
      <c r="Q77" s="48"/>
      <c r="R77" s="48"/>
      <c r="X77" s="13"/>
      <c r="Y77" s="13"/>
      <c r="Z77" s="13"/>
      <c r="AA77" s="13"/>
    </row>
    <row r="78" spans="5:27">
      <c r="E78" s="66" t="s">
        <v>29</v>
      </c>
      <c r="F78" s="66"/>
      <c r="G78" s="66"/>
      <c r="I78" s="66" t="s">
        <v>30</v>
      </c>
      <c r="J78" s="66"/>
      <c r="K78" s="12"/>
      <c r="L78" s="66" t="s">
        <v>31</v>
      </c>
      <c r="M78" s="66"/>
      <c r="N78" s="66"/>
      <c r="O78" s="66"/>
      <c r="P78" s="66"/>
      <c r="Q78" s="66"/>
      <c r="R78" s="66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S79" s="1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27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  <c r="X124" s="14"/>
      <c r="Y124" s="14"/>
      <c r="Z124" s="14"/>
      <c r="AA124" s="14"/>
    </row>
    <row r="125" spans="6:27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  <c r="X125" s="14"/>
      <c r="Y125" s="14"/>
      <c r="Z125" s="14"/>
      <c r="AA125" s="14"/>
    </row>
    <row r="126" spans="6:27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  <c r="X126" s="14"/>
      <c r="Y126" s="14"/>
      <c r="Z126" s="14"/>
      <c r="AA126" s="14"/>
    </row>
    <row r="127" spans="6:27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  <c r="X127" s="14"/>
      <c r="Y127" s="14"/>
      <c r="Z127" s="14"/>
      <c r="AA127" s="14"/>
    </row>
    <row r="128" spans="6:27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  <c r="X128" s="14"/>
      <c r="Y128" s="14"/>
      <c r="Z128" s="14"/>
      <c r="AA128" s="14"/>
    </row>
    <row r="129" spans="6:27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  <c r="X129" s="14"/>
      <c r="Y129" s="14"/>
      <c r="Z129" s="14"/>
      <c r="AA129" s="14"/>
    </row>
    <row r="130" spans="6:27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  <c r="X130" s="14"/>
      <c r="Y130" s="14"/>
      <c r="Z130" s="14"/>
      <c r="AA130" s="14"/>
    </row>
    <row r="131" spans="6:27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  <c r="X131" s="14"/>
      <c r="Y131" s="14"/>
      <c r="Z131" s="14"/>
      <c r="AA131" s="14"/>
    </row>
    <row r="132" spans="6:27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  <c r="X132" s="14"/>
      <c r="Y132" s="14"/>
      <c r="Z132" s="14"/>
      <c r="AA132" s="14"/>
    </row>
    <row r="133" spans="6:27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  <c r="X133" s="14"/>
      <c r="Y133" s="14"/>
      <c r="Z133" s="14"/>
      <c r="AA133" s="14"/>
    </row>
    <row r="134" spans="6:27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  <c r="X134" s="14"/>
      <c r="Y134" s="14"/>
      <c r="Z134" s="14"/>
      <c r="AA134" s="14"/>
    </row>
    <row r="135" spans="6:27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  <c r="X135" s="14"/>
      <c r="Y135" s="14"/>
      <c r="Z135" s="14"/>
      <c r="AA135" s="14"/>
    </row>
    <row r="136" spans="6:27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  <c r="X136" s="14"/>
      <c r="Y136" s="14"/>
      <c r="Z136" s="14"/>
      <c r="AA136" s="14"/>
    </row>
    <row r="137" spans="6:27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  <c r="X137" s="14"/>
      <c r="Y137" s="14"/>
      <c r="Z137" s="14"/>
      <c r="AA137" s="14"/>
    </row>
    <row r="138" spans="6:27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  <c r="X138" s="14"/>
      <c r="Y138" s="14"/>
      <c r="Z138" s="14"/>
      <c r="AA138" s="14"/>
    </row>
    <row r="139" spans="6:27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  <c r="X139" s="14"/>
      <c r="Y139" s="14"/>
      <c r="Z139" s="14"/>
      <c r="AA139" s="14"/>
    </row>
    <row r="140" spans="6:27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  <c r="X140" s="14"/>
      <c r="Y140" s="14"/>
      <c r="Z140" s="14"/>
      <c r="AA140" s="14"/>
    </row>
    <row r="141" spans="6:27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  <c r="X141" s="14"/>
      <c r="Y141" s="14"/>
      <c r="Z141" s="14"/>
      <c r="AA141" s="14"/>
    </row>
    <row r="142" spans="6:27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  <c r="X142" s="14"/>
      <c r="Y142" s="14"/>
      <c r="Z142" s="14"/>
      <c r="AA142" s="14"/>
    </row>
    <row r="143" spans="6:27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  <c r="X143" s="14"/>
      <c r="Y143" s="14"/>
      <c r="Z143" s="14"/>
      <c r="AA143" s="14"/>
    </row>
    <row r="144" spans="6:27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  <c r="X144" s="14"/>
      <c r="Y144" s="14"/>
      <c r="Z144" s="14"/>
      <c r="AA144" s="14"/>
    </row>
    <row r="145" spans="6:27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  <c r="X145" s="14"/>
      <c r="Y145" s="14"/>
      <c r="Z145" s="14"/>
      <c r="AA145" s="14"/>
    </row>
    <row r="146" spans="6:27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  <c r="X146" s="14"/>
      <c r="Y146" s="14"/>
      <c r="Z146" s="14"/>
      <c r="AA146" s="14"/>
    </row>
    <row r="147" spans="6:27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  <c r="X147" s="14"/>
      <c r="Y147" s="14"/>
      <c r="Z147" s="14"/>
      <c r="AA147" s="14"/>
    </row>
    <row r="148" spans="6:27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  <c r="X148" s="14"/>
      <c r="Y148" s="14"/>
      <c r="Z148" s="14"/>
      <c r="AA148" s="14"/>
    </row>
    <row r="149" spans="6:27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  <c r="X149" s="14"/>
      <c r="Y149" s="14"/>
      <c r="Z149" s="14"/>
      <c r="AA149" s="14"/>
    </row>
    <row r="150" spans="6:27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  <c r="X150" s="14"/>
      <c r="Y150" s="14"/>
      <c r="Z150" s="14"/>
      <c r="AA150" s="14"/>
    </row>
    <row r="151" spans="6:27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  <c r="X151" s="14"/>
      <c r="Y151" s="14"/>
      <c r="Z151" s="14"/>
      <c r="AA151" s="14"/>
    </row>
    <row r="152" spans="6:27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  <c r="X152" s="14"/>
      <c r="Y152" s="14"/>
      <c r="Z152" s="14"/>
      <c r="AA152" s="14"/>
    </row>
    <row r="153" spans="6:27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  <c r="X153" s="14"/>
      <c r="Y153" s="14"/>
      <c r="Z153" s="14"/>
      <c r="AA153" s="14"/>
    </row>
    <row r="154" spans="6:27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  <c r="X154" s="14"/>
      <c r="Y154" s="14"/>
      <c r="Z154" s="14"/>
      <c r="AA154" s="14"/>
    </row>
    <row r="155" spans="6:27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  <c r="X155" s="14"/>
      <c r="Y155" s="14"/>
      <c r="Z155" s="14"/>
      <c r="AA155" s="14"/>
    </row>
    <row r="156" spans="6:27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  <c r="X156" s="14"/>
      <c r="Y156" s="14"/>
      <c r="Z156" s="14"/>
      <c r="AA156" s="14"/>
    </row>
    <row r="157" spans="6:27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  <c r="X157" s="14"/>
      <c r="Y157" s="14"/>
      <c r="Z157" s="14"/>
      <c r="AA157" s="14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  <row r="279" spans="6:19">
      <c r="F279" s="62"/>
      <c r="G279" s="62"/>
      <c r="H279" s="62"/>
      <c r="L279" s="62"/>
      <c r="M279" s="62"/>
      <c r="N279" s="62"/>
      <c r="O279" s="62"/>
      <c r="P279" s="62"/>
      <c r="Q279" s="62"/>
      <c r="R279" s="62"/>
      <c r="S279" s="62"/>
    </row>
    <row r="280" spans="6:19">
      <c r="F280" s="62"/>
      <c r="G280" s="62"/>
      <c r="H280" s="62"/>
      <c r="L280" s="62"/>
      <c r="M280" s="62"/>
      <c r="N280" s="62"/>
      <c r="O280" s="62"/>
      <c r="P280" s="62"/>
      <c r="Q280" s="62"/>
      <c r="R280" s="62"/>
      <c r="S280" s="62"/>
    </row>
    <row r="281" spans="6:19">
      <c r="F281" s="62"/>
      <c r="G281" s="62"/>
      <c r="H281" s="62"/>
      <c r="L281" s="62"/>
      <c r="M281" s="62"/>
      <c r="N281" s="62"/>
      <c r="O281" s="62"/>
      <c r="P281" s="62"/>
      <c r="Q281" s="62"/>
      <c r="R281" s="62"/>
      <c r="S281" s="62"/>
    </row>
    <row r="282" spans="6:19">
      <c r="F282" s="62"/>
      <c r="G282" s="62"/>
      <c r="H282" s="62"/>
      <c r="L282" s="62"/>
      <c r="M282" s="62"/>
      <c r="N282" s="62"/>
      <c r="O282" s="62"/>
      <c r="P282" s="62"/>
      <c r="Q282" s="62"/>
      <c r="R282" s="62"/>
      <c r="S282" s="62"/>
    </row>
    <row r="283" spans="6:19">
      <c r="F283" s="62"/>
      <c r="G283" s="62"/>
      <c r="H283" s="62"/>
      <c r="L283" s="62"/>
      <c r="M283" s="62"/>
      <c r="N283" s="62"/>
      <c r="O283" s="62"/>
      <c r="P283" s="62"/>
      <c r="Q283" s="62"/>
      <c r="R283" s="62"/>
      <c r="S283" s="62"/>
    </row>
    <row r="284" spans="6:19">
      <c r="F284" s="62"/>
      <c r="G284" s="62"/>
      <c r="H284" s="62"/>
      <c r="L284" s="62"/>
      <c r="M284" s="62"/>
      <c r="N284" s="62"/>
      <c r="O284" s="62"/>
      <c r="P284" s="62"/>
      <c r="Q284" s="62"/>
      <c r="R284" s="62"/>
      <c r="S284" s="62"/>
    </row>
    <row r="285" spans="6:19">
      <c r="F285" s="62"/>
      <c r="G285" s="62"/>
      <c r="H285" s="62"/>
      <c r="L285" s="62"/>
      <c r="M285" s="62"/>
      <c r="N285" s="62"/>
      <c r="O285" s="62"/>
      <c r="P285" s="62"/>
      <c r="Q285" s="62"/>
      <c r="R285" s="62"/>
      <c r="S285" s="62"/>
    </row>
    <row r="286" spans="6:19">
      <c r="F286" s="62"/>
      <c r="G286" s="62"/>
      <c r="H286" s="62"/>
      <c r="L286" s="62"/>
      <c r="M286" s="62"/>
      <c r="N286" s="62"/>
      <c r="O286" s="62"/>
      <c r="P286" s="62"/>
      <c r="Q286" s="62"/>
      <c r="R286" s="62"/>
      <c r="S286" s="62"/>
    </row>
    <row r="287" spans="6:19">
      <c r="F287" s="62"/>
      <c r="G287" s="62"/>
      <c r="H287" s="62"/>
      <c r="L287" s="62"/>
      <c r="M287" s="62"/>
      <c r="N287" s="62"/>
      <c r="O287" s="62"/>
      <c r="P287" s="62"/>
      <c r="Q287" s="62"/>
      <c r="R287" s="62"/>
      <c r="S287" s="62"/>
    </row>
    <row r="288" spans="6:19">
      <c r="F288" s="62"/>
      <c r="G288" s="62"/>
      <c r="H288" s="62"/>
      <c r="L288" s="62"/>
      <c r="M288" s="62"/>
      <c r="N288" s="62"/>
      <c r="O288" s="62"/>
      <c r="P288" s="62"/>
      <c r="Q288" s="62"/>
      <c r="R288" s="62"/>
      <c r="S288" s="62"/>
    </row>
    <row r="289" spans="6:19">
      <c r="F289" s="62"/>
      <c r="G289" s="62"/>
      <c r="H289" s="62"/>
      <c r="L289" s="62"/>
      <c r="M289" s="62"/>
      <c r="N289" s="62"/>
      <c r="O289" s="62"/>
      <c r="P289" s="62"/>
      <c r="Q289" s="62"/>
      <c r="R289" s="62"/>
      <c r="S289" s="62"/>
    </row>
    <row r="290" spans="6:19">
      <c r="F290" s="62"/>
      <c r="G290" s="62"/>
      <c r="H290" s="62"/>
      <c r="L290" s="62"/>
      <c r="M290" s="62"/>
      <c r="N290" s="62"/>
      <c r="O290" s="62"/>
      <c r="P290" s="62"/>
      <c r="Q290" s="62"/>
      <c r="R290" s="62"/>
      <c r="S290" s="62"/>
    </row>
    <row r="291" spans="6:19">
      <c r="F291" s="62"/>
      <c r="G291" s="62"/>
      <c r="H291" s="62"/>
      <c r="L291" s="62"/>
      <c r="M291" s="62"/>
      <c r="N291" s="62"/>
      <c r="O291" s="62"/>
      <c r="P291" s="62"/>
      <c r="Q291" s="62"/>
      <c r="R291" s="62"/>
      <c r="S291" s="62"/>
    </row>
    <row r="292" spans="6:19">
      <c r="F292" s="62"/>
      <c r="G292" s="62"/>
      <c r="H292" s="62"/>
      <c r="L292" s="62"/>
      <c r="M292" s="62"/>
      <c r="N292" s="62"/>
      <c r="O292" s="62"/>
      <c r="P292" s="62"/>
      <c r="Q292" s="62"/>
      <c r="R292" s="62"/>
      <c r="S292" s="62"/>
    </row>
    <row r="293" spans="6:19">
      <c r="F293" s="62"/>
      <c r="G293" s="62"/>
      <c r="H293" s="62"/>
      <c r="L293" s="62"/>
      <c r="M293" s="62"/>
      <c r="N293" s="62"/>
      <c r="O293" s="62"/>
      <c r="P293" s="62"/>
      <c r="Q293" s="62"/>
      <c r="R293" s="62"/>
      <c r="S293" s="62"/>
    </row>
    <row r="294" spans="6:19">
      <c r="F294" s="62"/>
      <c r="G294" s="62"/>
      <c r="H294" s="62"/>
      <c r="L294" s="62"/>
      <c r="M294" s="62"/>
      <c r="N294" s="62"/>
      <c r="O294" s="62"/>
      <c r="P294" s="62"/>
      <c r="Q294" s="62"/>
      <c r="R294" s="62"/>
      <c r="S294" s="62"/>
    </row>
    <row r="295" spans="6:19">
      <c r="F295" s="62"/>
      <c r="G295" s="62"/>
      <c r="H295" s="62"/>
      <c r="L295" s="62"/>
      <c r="M295" s="62"/>
      <c r="N295" s="62"/>
      <c r="O295" s="62"/>
      <c r="P295" s="62"/>
      <c r="Q295" s="62"/>
      <c r="R295" s="62"/>
      <c r="S295" s="62"/>
    </row>
    <row r="296" spans="6:19">
      <c r="F296" s="62"/>
      <c r="G296" s="62"/>
      <c r="H296" s="62"/>
      <c r="L296" s="62"/>
      <c r="M296" s="62"/>
      <c r="N296" s="62"/>
      <c r="O296" s="62"/>
      <c r="P296" s="62"/>
      <c r="Q296" s="62"/>
      <c r="R296" s="62"/>
      <c r="S296" s="62"/>
    </row>
    <row r="297" spans="6:19">
      <c r="F297" s="62"/>
      <c r="G297" s="62"/>
      <c r="H297" s="62"/>
      <c r="L297" s="62"/>
      <c r="M297" s="62"/>
      <c r="N297" s="62"/>
      <c r="O297" s="62"/>
      <c r="P297" s="62"/>
      <c r="Q297" s="62"/>
      <c r="R297" s="62"/>
      <c r="S297" s="62"/>
    </row>
    <row r="298" spans="6:19">
      <c r="F298" s="62"/>
      <c r="G298" s="62"/>
      <c r="H298" s="62"/>
      <c r="L298" s="62"/>
      <c r="M298" s="62"/>
      <c r="N298" s="62"/>
      <c r="O298" s="62"/>
      <c r="P298" s="62"/>
      <c r="Q298" s="62"/>
      <c r="R298" s="62"/>
      <c r="S298" s="62"/>
    </row>
    <row r="299" spans="6:19">
      <c r="F299" s="62"/>
      <c r="G299" s="62"/>
      <c r="H299" s="62"/>
      <c r="L299" s="62"/>
      <c r="M299" s="62"/>
      <c r="N299" s="62"/>
      <c r="O299" s="62"/>
      <c r="P299" s="62"/>
      <c r="Q299" s="62"/>
      <c r="R299" s="62"/>
      <c r="S299" s="62"/>
    </row>
    <row r="300" spans="6:19">
      <c r="F300" s="62"/>
      <c r="G300" s="62"/>
      <c r="H300" s="62"/>
      <c r="L300" s="62"/>
      <c r="M300" s="62"/>
      <c r="N300" s="62"/>
      <c r="O300" s="62"/>
      <c r="P300" s="62"/>
      <c r="Q300" s="62"/>
      <c r="R300" s="62"/>
      <c r="S300" s="62"/>
    </row>
    <row r="301" spans="6:19">
      <c r="F301" s="62"/>
      <c r="G301" s="62"/>
      <c r="H301" s="62"/>
      <c r="L301" s="62"/>
      <c r="M301" s="62"/>
      <c r="N301" s="62"/>
      <c r="O301" s="62"/>
      <c r="P301" s="62"/>
      <c r="Q301" s="62"/>
      <c r="R301" s="62"/>
      <c r="S301" s="62"/>
    </row>
    <row r="302" spans="6:19">
      <c r="F302" s="62"/>
      <c r="G302" s="62"/>
      <c r="H302" s="62"/>
      <c r="L302" s="62"/>
      <c r="M302" s="62"/>
      <c r="N302" s="62"/>
      <c r="O302" s="62"/>
      <c r="P302" s="62"/>
      <c r="Q302" s="62"/>
      <c r="R302" s="62"/>
      <c r="S302" s="62"/>
    </row>
    <row r="303" spans="6:19">
      <c r="F303" s="62"/>
      <c r="G303" s="62"/>
      <c r="H303" s="62"/>
      <c r="L303" s="62"/>
      <c r="M303" s="62"/>
      <c r="N303" s="62"/>
      <c r="O303" s="62"/>
      <c r="P303" s="62"/>
      <c r="Q303" s="62"/>
      <c r="R303" s="62"/>
      <c r="S303" s="62"/>
    </row>
    <row r="304" spans="6:19">
      <c r="F304" s="62"/>
      <c r="G304" s="62"/>
      <c r="H304" s="62"/>
      <c r="L304" s="62"/>
      <c r="M304" s="62"/>
      <c r="N304" s="62"/>
      <c r="O304" s="62"/>
      <c r="P304" s="62"/>
      <c r="Q304" s="62"/>
      <c r="R304" s="62"/>
      <c r="S304" s="62"/>
    </row>
    <row r="305" spans="6:19">
      <c r="F305" s="62"/>
      <c r="G305" s="62"/>
      <c r="H305" s="62"/>
      <c r="L305" s="62"/>
      <c r="M305" s="62"/>
      <c r="N305" s="62"/>
      <c r="O305" s="62"/>
      <c r="P305" s="62"/>
      <c r="Q305" s="62"/>
      <c r="R305" s="62"/>
      <c r="S305" s="62"/>
    </row>
    <row r="306" spans="6:19">
      <c r="F306" s="62"/>
      <c r="G306" s="62"/>
      <c r="H306" s="62"/>
      <c r="L306" s="62"/>
      <c r="M306" s="62"/>
      <c r="N306" s="62"/>
      <c r="O306" s="62"/>
      <c r="P306" s="62"/>
      <c r="Q306" s="62"/>
      <c r="R306" s="62"/>
      <c r="S306" s="62"/>
    </row>
    <row r="307" spans="6:19">
      <c r="F307" s="62"/>
      <c r="G307" s="62"/>
      <c r="H307" s="62"/>
      <c r="L307" s="62"/>
      <c r="M307" s="62"/>
      <c r="N307" s="62"/>
      <c r="O307" s="62"/>
      <c r="P307" s="62"/>
      <c r="Q307" s="62"/>
      <c r="R307" s="62"/>
      <c r="S307" s="62"/>
    </row>
    <row r="308" spans="6:19">
      <c r="F308" s="62"/>
      <c r="G308" s="62"/>
      <c r="H308" s="62"/>
      <c r="L308" s="62"/>
      <c r="M308" s="62"/>
      <c r="N308" s="62"/>
      <c r="O308" s="62"/>
      <c r="P308" s="62"/>
      <c r="Q308" s="62"/>
      <c r="R308" s="62"/>
      <c r="S308" s="62"/>
    </row>
    <row r="309" spans="6:19">
      <c r="F309" s="62"/>
      <c r="G309" s="62"/>
      <c r="H309" s="62"/>
      <c r="L309" s="62"/>
      <c r="M309" s="62"/>
      <c r="N309" s="62"/>
      <c r="O309" s="62"/>
      <c r="P309" s="62"/>
      <c r="Q309" s="62"/>
      <c r="R309" s="62"/>
      <c r="S309" s="62"/>
    </row>
    <row r="310" spans="6:19">
      <c r="F310" s="62"/>
      <c r="G310" s="62"/>
      <c r="H310" s="62"/>
      <c r="L310" s="62"/>
      <c r="M310" s="62"/>
      <c r="N310" s="62"/>
      <c r="O310" s="62"/>
      <c r="P310" s="62"/>
      <c r="Q310" s="62"/>
      <c r="R310" s="62"/>
      <c r="S310" s="62"/>
    </row>
    <row r="311" spans="6:19">
      <c r="F311" s="62"/>
      <c r="G311" s="62"/>
      <c r="H311" s="62"/>
      <c r="L311" s="62"/>
      <c r="M311" s="62"/>
      <c r="N311" s="62"/>
      <c r="O311" s="62"/>
      <c r="P311" s="62"/>
      <c r="Q311" s="62"/>
      <c r="R311" s="62"/>
      <c r="S311" s="62"/>
    </row>
    <row r="312" spans="6:19">
      <c r="F312" s="62"/>
      <c r="G312" s="62"/>
      <c r="H312" s="62"/>
      <c r="L312" s="62"/>
      <c r="M312" s="62"/>
      <c r="N312" s="62"/>
      <c r="O312" s="62"/>
      <c r="P312" s="62"/>
      <c r="Q312" s="62"/>
      <c r="R312" s="62"/>
      <c r="S312" s="62"/>
    </row>
  </sheetData>
  <mergeCells count="965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73:H73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73:S73"/>
    <mergeCell ref="L73:P73"/>
    <mergeCell ref="E78:G78"/>
    <mergeCell ref="I78:J78"/>
    <mergeCell ref="L78:R78"/>
    <mergeCell ref="F79:H79"/>
    <mergeCell ref="L79:P79"/>
    <mergeCell ref="E77:G77"/>
    <mergeCell ref="I77:J77"/>
    <mergeCell ref="L77:R77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1:H271"/>
    <mergeCell ref="L271:P271"/>
    <mergeCell ref="Q271:S271"/>
    <mergeCell ref="F272:H272"/>
    <mergeCell ref="L272:P272"/>
    <mergeCell ref="Q272:S272"/>
    <mergeCell ref="F273:H273"/>
    <mergeCell ref="L273:P273"/>
    <mergeCell ref="Q273:S273"/>
    <mergeCell ref="F274:H274"/>
    <mergeCell ref="L274:P274"/>
    <mergeCell ref="Q274:S274"/>
    <mergeCell ref="F275:H275"/>
    <mergeCell ref="L275:P275"/>
    <mergeCell ref="Q275:S275"/>
    <mergeCell ref="F276:H276"/>
    <mergeCell ref="L276:P276"/>
    <mergeCell ref="Q276:S276"/>
    <mergeCell ref="F277:H277"/>
    <mergeCell ref="L277:P277"/>
    <mergeCell ref="Q277:S277"/>
    <mergeCell ref="F278:H278"/>
    <mergeCell ref="L278:P278"/>
    <mergeCell ref="Q278:S278"/>
    <mergeCell ref="F279:H279"/>
    <mergeCell ref="L279:P279"/>
    <mergeCell ref="Q279:S279"/>
    <mergeCell ref="F280:H280"/>
    <mergeCell ref="L280:P280"/>
    <mergeCell ref="Q280:S280"/>
    <mergeCell ref="F281:H281"/>
    <mergeCell ref="L281:P281"/>
    <mergeCell ref="Q281:S281"/>
    <mergeCell ref="F282:H282"/>
    <mergeCell ref="L282:P282"/>
    <mergeCell ref="Q282:S282"/>
    <mergeCell ref="F283:H283"/>
    <mergeCell ref="L283:P283"/>
    <mergeCell ref="Q283:S283"/>
    <mergeCell ref="F284:H284"/>
    <mergeCell ref="L284:P284"/>
    <mergeCell ref="Q284:S284"/>
    <mergeCell ref="F285:H285"/>
    <mergeCell ref="L285:P285"/>
    <mergeCell ref="Q285:S285"/>
    <mergeCell ref="F286:H286"/>
    <mergeCell ref="L286:P286"/>
    <mergeCell ref="Q286:S286"/>
    <mergeCell ref="F287:H287"/>
    <mergeCell ref="L287:P287"/>
    <mergeCell ref="Q287:S287"/>
    <mergeCell ref="F288:H288"/>
    <mergeCell ref="L288:P288"/>
    <mergeCell ref="Q288:S288"/>
    <mergeCell ref="F289:H289"/>
    <mergeCell ref="L289:P289"/>
    <mergeCell ref="Q289:S289"/>
    <mergeCell ref="F290:H290"/>
    <mergeCell ref="L290:P290"/>
    <mergeCell ref="Q290:S290"/>
    <mergeCell ref="F291:H291"/>
    <mergeCell ref="L291:P291"/>
    <mergeCell ref="Q291:S291"/>
    <mergeCell ref="F292:H292"/>
    <mergeCell ref="L292:P292"/>
    <mergeCell ref="Q292:S292"/>
    <mergeCell ref="F293:H293"/>
    <mergeCell ref="L293:P293"/>
    <mergeCell ref="Q293:S293"/>
    <mergeCell ref="F294:H294"/>
    <mergeCell ref="L294:P294"/>
    <mergeCell ref="Q294:S294"/>
    <mergeCell ref="F295:H295"/>
    <mergeCell ref="L295:P295"/>
    <mergeCell ref="Q295:S295"/>
    <mergeCell ref="F296:H296"/>
    <mergeCell ref="L296:P296"/>
    <mergeCell ref="Q296:S296"/>
    <mergeCell ref="F297:H297"/>
    <mergeCell ref="L297:P297"/>
    <mergeCell ref="Q297:S297"/>
    <mergeCell ref="F298:H298"/>
    <mergeCell ref="L298:P298"/>
    <mergeCell ref="Q298:S298"/>
    <mergeCell ref="F299:H299"/>
    <mergeCell ref="L299:P299"/>
    <mergeCell ref="Q299:S299"/>
    <mergeCell ref="F300:H300"/>
    <mergeCell ref="L300:P300"/>
    <mergeCell ref="Q300:S300"/>
    <mergeCell ref="F301:H301"/>
    <mergeCell ref="L301:P301"/>
    <mergeCell ref="Q301:S301"/>
    <mergeCell ref="F302:H302"/>
    <mergeCell ref="L302:P302"/>
    <mergeCell ref="Q302:S302"/>
    <mergeCell ref="F303:H303"/>
    <mergeCell ref="L303:P303"/>
    <mergeCell ref="Q303:S303"/>
    <mergeCell ref="F304:H304"/>
    <mergeCell ref="L304:P304"/>
    <mergeCell ref="Q304:S304"/>
    <mergeCell ref="F308:H308"/>
    <mergeCell ref="L308:P308"/>
    <mergeCell ref="Q308:S308"/>
    <mergeCell ref="F305:H305"/>
    <mergeCell ref="L305:P305"/>
    <mergeCell ref="Q305:S305"/>
    <mergeCell ref="F306:H306"/>
    <mergeCell ref="L306:P306"/>
    <mergeCell ref="Q306:S306"/>
    <mergeCell ref="F312:H312"/>
    <mergeCell ref="L312:P312"/>
    <mergeCell ref="Q312:S312"/>
    <mergeCell ref="F309:H309"/>
    <mergeCell ref="L309:P309"/>
    <mergeCell ref="Q309:S309"/>
    <mergeCell ref="F310:H310"/>
    <mergeCell ref="L310:P310"/>
    <mergeCell ref="Q310:S310"/>
    <mergeCell ref="Q29:S29"/>
    <mergeCell ref="F311:H311"/>
    <mergeCell ref="L311:P311"/>
    <mergeCell ref="Q311:S311"/>
    <mergeCell ref="F307:H307"/>
    <mergeCell ref="L307:P307"/>
    <mergeCell ref="F74:H74"/>
    <mergeCell ref="L74:P74"/>
    <mergeCell ref="Q74:S74"/>
    <mergeCell ref="Q307:S307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73:E73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  <mergeCell ref="D39:E39"/>
    <mergeCell ref="F39:H39"/>
    <mergeCell ref="L39:P39"/>
    <mergeCell ref="Q39:S39"/>
    <mergeCell ref="D40:E40"/>
    <mergeCell ref="F40:H40"/>
    <mergeCell ref="L40:P40"/>
    <mergeCell ref="Q40:S40"/>
    <mergeCell ref="D41:E41"/>
    <mergeCell ref="F41:H41"/>
    <mergeCell ref="L41:P41"/>
    <mergeCell ref="Q41:S41"/>
    <mergeCell ref="D42:E42"/>
    <mergeCell ref="F42:H42"/>
    <mergeCell ref="L42:P42"/>
    <mergeCell ref="Q42:S42"/>
    <mergeCell ref="D43:E43"/>
    <mergeCell ref="F43:H43"/>
    <mergeCell ref="L43:P43"/>
    <mergeCell ref="Q43:S43"/>
    <mergeCell ref="D44:E44"/>
    <mergeCell ref="F44:H44"/>
    <mergeCell ref="L44:P44"/>
    <mergeCell ref="Q44:S44"/>
    <mergeCell ref="D45:E45"/>
    <mergeCell ref="F45:H45"/>
    <mergeCell ref="L45:P45"/>
    <mergeCell ref="Q45:S45"/>
    <mergeCell ref="D46:E46"/>
    <mergeCell ref="F46:H46"/>
    <mergeCell ref="L46:P46"/>
    <mergeCell ref="Q46:S46"/>
    <mergeCell ref="D47:E47"/>
    <mergeCell ref="F47:H47"/>
    <mergeCell ref="L47:P47"/>
    <mergeCell ref="Q47:S47"/>
    <mergeCell ref="D48:E48"/>
    <mergeCell ref="F48:H48"/>
    <mergeCell ref="L48:P48"/>
    <mergeCell ref="Q48:S48"/>
    <mergeCell ref="D49:E49"/>
    <mergeCell ref="F49:H49"/>
    <mergeCell ref="L49:P49"/>
    <mergeCell ref="Q49:S49"/>
    <mergeCell ref="D50:E50"/>
    <mergeCell ref="F50:H50"/>
    <mergeCell ref="L50:P50"/>
    <mergeCell ref="Q50:S50"/>
    <mergeCell ref="D51:E51"/>
    <mergeCell ref="F51:H51"/>
    <mergeCell ref="L51:P51"/>
    <mergeCell ref="Q51:S51"/>
    <mergeCell ref="D52:E52"/>
    <mergeCell ref="F52:H52"/>
    <mergeCell ref="L52:P52"/>
    <mergeCell ref="Q52:S52"/>
    <mergeCell ref="D53:E53"/>
    <mergeCell ref="F53:H53"/>
    <mergeCell ref="L53:P53"/>
    <mergeCell ref="Q53:S53"/>
    <mergeCell ref="D54:E54"/>
    <mergeCell ref="F54:H54"/>
    <mergeCell ref="L54:P54"/>
    <mergeCell ref="Q54:S54"/>
    <mergeCell ref="D55:E55"/>
    <mergeCell ref="F55:H55"/>
    <mergeCell ref="L55:P55"/>
    <mergeCell ref="Q55:S55"/>
    <mergeCell ref="D56:E56"/>
    <mergeCell ref="F56:H56"/>
    <mergeCell ref="L56:P56"/>
    <mergeCell ref="Q56:S56"/>
    <mergeCell ref="D57:E57"/>
    <mergeCell ref="F57:H57"/>
    <mergeCell ref="L57:P57"/>
    <mergeCell ref="Q57:S57"/>
    <mergeCell ref="D58:E58"/>
    <mergeCell ref="F58:H58"/>
    <mergeCell ref="L58:P58"/>
    <mergeCell ref="Q58:S58"/>
    <mergeCell ref="D59:E59"/>
    <mergeCell ref="F59:H59"/>
    <mergeCell ref="L59:P59"/>
    <mergeCell ref="Q59:S59"/>
    <mergeCell ref="D60:E60"/>
    <mergeCell ref="F60:H60"/>
    <mergeCell ref="L60:P60"/>
    <mergeCell ref="Q60:S60"/>
    <mergeCell ref="D61:E61"/>
    <mergeCell ref="F61:H61"/>
    <mergeCell ref="L61:P61"/>
    <mergeCell ref="Q61:S61"/>
    <mergeCell ref="D62:E62"/>
    <mergeCell ref="F62:H62"/>
    <mergeCell ref="L62:P62"/>
    <mergeCell ref="Q62:S62"/>
    <mergeCell ref="D63:E63"/>
    <mergeCell ref="F63:H63"/>
    <mergeCell ref="L63:P63"/>
    <mergeCell ref="Q63:S63"/>
    <mergeCell ref="D64:E64"/>
    <mergeCell ref="F64:H64"/>
    <mergeCell ref="L64:P64"/>
    <mergeCell ref="Q64:S64"/>
    <mergeCell ref="D65:E65"/>
    <mergeCell ref="F65:H65"/>
    <mergeCell ref="L65:P65"/>
    <mergeCell ref="Q65:S65"/>
    <mergeCell ref="D66:E66"/>
    <mergeCell ref="F66:H66"/>
    <mergeCell ref="L66:P66"/>
    <mergeCell ref="Q66:S66"/>
    <mergeCell ref="D67:E67"/>
    <mergeCell ref="F67:H67"/>
    <mergeCell ref="L67:P67"/>
    <mergeCell ref="Q67:S67"/>
    <mergeCell ref="D68:E68"/>
    <mergeCell ref="F68:H68"/>
    <mergeCell ref="L68:P68"/>
    <mergeCell ref="Q68:S68"/>
    <mergeCell ref="D69:E69"/>
    <mergeCell ref="F69:H69"/>
    <mergeCell ref="L69:P69"/>
    <mergeCell ref="Q69:S69"/>
    <mergeCell ref="D70:E70"/>
    <mergeCell ref="F70:H70"/>
    <mergeCell ref="L70:P70"/>
    <mergeCell ref="Q70:S70"/>
    <mergeCell ref="D71:E71"/>
    <mergeCell ref="F71:H71"/>
    <mergeCell ref="L71:P71"/>
    <mergeCell ref="Q71:S71"/>
    <mergeCell ref="D72:E72"/>
    <mergeCell ref="F72:H72"/>
    <mergeCell ref="L72:P72"/>
    <mergeCell ref="Q72:S72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2.75"/>
  <sheetData>
    <row r="10" spans="1:1" ht="25" customHeight="1">
      <c r="A10" s="90" t="s">
        <v>376</v>
      </c>
    </row>
  </sheetData>
  <sheetProtection algorithmName="SHA-512" hashValue="xwZt69mszvCc8q+JQ8aCcpOUGV/27vFF09pzPtnKJ/UpCsdWeRvek4cc01yjxs1uOu0JYTWlVb+1l38Mk+7mjA==" saltValue="5+cXAw76+2Ia6VSiNM9S3Q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Characters>0</Characters>
  <Company/>
  <Lines>0</Lines>
  <Manager/>
  <MMClips>0</MMClips>
  <Notes>0</Notes>
  <Pages>0</Pages>
  <Paragraphs>0</Paragraphs>
  <PresentationFormat/>
  <Template/>
  <Words>0</Words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cp:category/>
  <dc:creator>Ronilo Olivar</dc:creator>
  <dc:description/>
  <cp:keywords/>
  <cp:lastModifiedBy>Student Admin</cp:lastModifiedBy>
  <dcterms:created xsi:type="dcterms:W3CDTF">2015-04-01T02:31:56Z</dcterms:created>
  <dcterms:modified xsi:type="dcterms:W3CDTF">2020-05-05T14:46:53Z</dcterms:modified>
  <dc:subject/>
  <cp:lastPrinted>2015-04-10T02:36:10Z</cp:lastPrinted>
  <dc:title/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KSOProductBuildVer">
    <vt:lpstr>1033-9.1.0.4246</vt:lpstr>
  </property>
</Properties>
</file>