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<sst xmlns="http://schemas.openxmlformats.org/spreadsheetml/2006/main" uniqueCount="132" count="600">
  <si>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</si>
  <si>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</si>
  <si>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</si>
  <si>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</si>
  <si>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</si>
  <si>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</si>
  <si>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</si>
  <si>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</si>
  <si>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</si>
  <si>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</si>
  <si>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</si>
  <si>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</si>
  <si>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</si>
  <si>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</si>
  <si>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</si>
  <si>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</si>
  <si>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</si>
  <si>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</si>
  <si>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</si>
  <si>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</si>
  <si>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</si>
  <si>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</si>
  <si>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</si>
  <si>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</si>
  <si>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</si>
  <si>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</si>
  <si>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</si>
  <si>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</si>
  <si>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</si>
  <si>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</si>
  <si>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</si>
  <si>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</si>
  <si>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</si>
  <si>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</si>
  <si>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</si>
  <si>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</si>
  <si>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</si>
  <si>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</si>
  <si>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</si>
  <si>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</si>
  <si>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486</t>
  </si>
  <si>
    <t>8/13/2020</t>
  </si>
  <si>
    <t>Aircon</t>
  </si>
  <si>
    <t>Koppel</t>
  </si>
  <si>
    <t>20200219214643094315</t>
  </si>
  <si>
    <t>N/A</t>
  </si>
  <si>
    <t>CEAC-DCIS</t>
  </si>
  <si>
    <t>Functional</t>
  </si>
  <si>
    <t>20200219214643096615</t>
  </si>
  <si>
    <t>Panasonic</t>
  </si>
  <si>
    <t>20200219214643098615</t>
  </si>
  <si>
    <t>LCD Projector</t>
  </si>
  <si>
    <t>Epson</t>
  </si>
  <si>
    <t>20200219214644001015</t>
  </si>
  <si>
    <t>Projector Screen</t>
  </si>
  <si>
    <t>20200219214644003315</t>
  </si>
  <si>
    <t>Demo Monitor</t>
  </si>
  <si>
    <t>Dell</t>
  </si>
  <si>
    <t>20200219214644006015</t>
  </si>
  <si>
    <t>CN-04P3DP-72872-29H-DLKM</t>
  </si>
  <si>
    <t>Demo CPU</t>
  </si>
  <si>
    <t>Dell 380</t>
  </si>
  <si>
    <t>20200219214644008315</t>
  </si>
  <si>
    <t>Demo Keyboard</t>
  </si>
  <si>
    <t>20200219214644010615</t>
  </si>
  <si>
    <t>CN-01HF2Y-71616-153-0MKH-A00</t>
  </si>
  <si>
    <t>Demo Mouse</t>
  </si>
  <si>
    <t>20200219214644013015</t>
  </si>
  <si>
    <t>CN-09RRC7-48723-31F-0TC6</t>
  </si>
  <si>
    <t>Demo Table</t>
  </si>
  <si>
    <t>20200219214644015315</t>
  </si>
  <si>
    <t>Demo Chair</t>
  </si>
  <si>
    <t>20200219214644017615</t>
  </si>
  <si>
    <t>Door</t>
  </si>
  <si>
    <t>20200219214644020015</t>
  </si>
  <si>
    <t>20200219214644022015</t>
  </si>
  <si>
    <t>Chair</t>
  </si>
  <si>
    <t>20200219214644024315</t>
  </si>
  <si>
    <t>20200219214644026615</t>
  </si>
  <si>
    <t>20200219214644029015</t>
  </si>
  <si>
    <t>20200219214644031315</t>
  </si>
  <si>
    <t>20200219214644033615</t>
  </si>
  <si>
    <t>20200219214644036015</t>
  </si>
  <si>
    <t>20200219214644038315</t>
  </si>
  <si>
    <t>20200219214644040615</t>
  </si>
  <si>
    <t>20200219214644042615</t>
  </si>
  <si>
    <t>20200219214644045015</t>
  </si>
  <si>
    <t>20200219214644047015</t>
  </si>
  <si>
    <t>20200219214644049315</t>
  </si>
  <si>
    <t>20200219214644051615</t>
  </si>
  <si>
    <t>20200219214644054015</t>
  </si>
  <si>
    <t>20200219214644056315</t>
  </si>
  <si>
    <t>20200219214644060015</t>
  </si>
  <si>
    <t>20200219214644062315</t>
  </si>
  <si>
    <t>20200219214644064616</t>
  </si>
  <si>
    <t>20200219214644067016</t>
  </si>
  <si>
    <t>20200219214644069316</t>
  </si>
  <si>
    <t>20200219214644071616</t>
  </si>
  <si>
    <t>20200219214644073616</t>
  </si>
  <si>
    <t>20200219214644076016</t>
  </si>
  <si>
    <t>20200219214644078316</t>
  </si>
  <si>
    <t>20200219214644080616</t>
  </si>
  <si>
    <t>20200219214644083316</t>
  </si>
  <si>
    <t>20200219214644085616</t>
  </si>
  <si>
    <t>20200219214644088016</t>
  </si>
  <si>
    <t>20200219214644090316</t>
  </si>
  <si>
    <t>20200219214644092316</t>
  </si>
  <si>
    <t>20200219214644094616</t>
  </si>
  <si>
    <t>20200219214644097316</t>
  </si>
  <si>
    <t>20200219214644099316</t>
  </si>
  <si>
    <t>20200219214645002016</t>
  </si>
  <si>
    <t>20200219214645004316</t>
  </si>
  <si>
    <t>20200219214645007016</t>
  </si>
  <si>
    <t>20200219214645009016</t>
  </si>
  <si>
    <t>20200219214645011316</t>
  </si>
  <si>
    <t>20200219214645013316</t>
  </si>
  <si>
    <t>20200219214645015316</t>
  </si>
  <si>
    <t>20200219214645017616</t>
  </si>
  <si>
    <t>20200219214645020016</t>
  </si>
  <si>
    <t>20200219214645022316</t>
  </si>
  <si>
    <t>20200219214645024616</t>
  </si>
  <si>
    <t>20200219214645027016</t>
  </si>
  <si>
    <t>20200219214645031016</t>
  </si>
  <si>
    <t>20200219214645034616</t>
  </si>
  <si>
    <t>Splitter</t>
  </si>
  <si>
    <t>20200219214645038616</t>
  </si>
  <si>
    <t>Fire Extinguisher</t>
  </si>
  <si>
    <t>20200219214645042616</t>
  </si>
  <si>
    <t>CCTV Camera</t>
  </si>
  <si>
    <t>20200219214645050016</t>
  </si>
  <si>
    <t>20200219214645052316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</si>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</sst>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17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49</v>
      </c>
      <c r="G17" s="58"/>
      <c r="H17" s="59"/>
      <c r="I17" s="19" t="s">
        <v>50</v>
      </c>
      <c r="J17" s="20" t="s">
        <v>45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51</v>
      </c>
      <c r="E18" s="51"/>
      <c r="F18" s="61" t="s">
        <v>52</v>
      </c>
      <c r="G18" s="58"/>
      <c r="H18" s="59"/>
      <c r="I18" s="22" t="s">
        <v>53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54</v>
      </c>
      <c r="E19" s="51"/>
      <c r="F19" s="61" t="s">
        <v>45</v>
      </c>
      <c r="G19" s="58"/>
      <c r="H19" s="59"/>
      <c r="I19" s="36" t="s">
        <v>55</v>
      </c>
      <c r="J19" s="37" t="s">
        <v>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56</v>
      </c>
      <c r="E20" s="51"/>
      <c r="F20" s="61" t="s">
        <v>57</v>
      </c>
      <c r="G20" s="58"/>
      <c r="H20" s="59"/>
      <c r="I20" s="20" t="s">
        <v>58</v>
      </c>
      <c r="J20" s="38" t="s">
        <v>59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60</v>
      </c>
      <c r="E21" s="51"/>
      <c r="F21" s="61" t="s">
        <v>61</v>
      </c>
      <c r="G21" s="58"/>
      <c r="H21" s="59"/>
      <c r="I21" s="20" t="s">
        <v>62</v>
      </c>
      <c r="J21" s="37" t="s">
        <v>45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63</v>
      </c>
      <c r="E22" s="51"/>
      <c r="F22" s="61" t="s">
        <v>57</v>
      </c>
      <c r="G22" s="58"/>
      <c r="H22" s="59"/>
      <c r="I22" s="19" t="s">
        <v>64</v>
      </c>
      <c r="J22" s="20" t="s">
        <v>65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66</v>
      </c>
      <c r="E23" s="51"/>
      <c r="F23" s="61" t="s">
        <v>57</v>
      </c>
      <c r="G23" s="58"/>
      <c r="H23" s="59"/>
      <c r="I23" s="20" t="s">
        <v>67</v>
      </c>
      <c r="J23" s="20" t="s">
        <v>68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69</v>
      </c>
      <c r="E24" s="51"/>
      <c r="F24" s="61" t="s">
        <v>45</v>
      </c>
      <c r="G24" s="58"/>
      <c r="H24" s="59"/>
      <c r="I24" s="19" t="s">
        <v>70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71</v>
      </c>
      <c r="E25" s="51"/>
      <c r="F25" s="57" t="s">
        <v>45</v>
      </c>
      <c r="G25" s="58"/>
      <c r="H25" s="59"/>
      <c r="I25" s="19" t="s">
        <v>72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73</v>
      </c>
      <c r="E26" s="51"/>
      <c r="F26" s="57" t="s">
        <v>45</v>
      </c>
      <c r="G26" s="58"/>
      <c r="H26" s="59"/>
      <c r="I26" s="19" t="s">
        <v>74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73</v>
      </c>
      <c r="E27" s="51"/>
      <c r="F27" s="72" t="s">
        <v>45</v>
      </c>
      <c r="G27" s="73"/>
      <c r="H27" s="74"/>
      <c r="I27" s="24" t="s">
        <v>75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76</v>
      </c>
      <c r="E28" s="52"/>
      <c r="F28" s="67" t="s">
        <v>45</v>
      </c>
      <c r="G28" s="68"/>
      <c r="H28" s="68"/>
      <c r="I28" s="28" t="s">
        <v>77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76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76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76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76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76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76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76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76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76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76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76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76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76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76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76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76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76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76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76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76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76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76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76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76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76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76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76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76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76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76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76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76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76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76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76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76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76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76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76</v>
      </c>
      <c r="E67" s="51"/>
      <c r="F67" s="61" t="s">
        <v>45</v>
      </c>
      <c r="G67" s="58"/>
      <c r="H67" s="59"/>
      <c r="I67" s="40" t="s">
        <v>116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76</v>
      </c>
      <c r="E68" s="51"/>
      <c r="F68" s="61" t="s">
        <v>45</v>
      </c>
      <c r="G68" s="58"/>
      <c r="H68" s="59"/>
      <c r="I68" s="40" t="s">
        <v>117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76</v>
      </c>
      <c r="E69" s="51"/>
      <c r="F69" s="61" t="s">
        <v>45</v>
      </c>
      <c r="G69" s="58"/>
      <c r="H69" s="59"/>
      <c r="I69" s="40" t="s">
        <v>118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76</v>
      </c>
      <c r="E70" s="51"/>
      <c r="F70" s="61" t="s">
        <v>45</v>
      </c>
      <c r="G70" s="58"/>
      <c r="H70" s="59"/>
      <c r="I70" s="40" t="s">
        <v>119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76</v>
      </c>
      <c r="E71" s="51"/>
      <c r="F71" s="61" t="s">
        <v>45</v>
      </c>
      <c r="G71" s="58"/>
      <c r="H71" s="59"/>
      <c r="I71" s="40" t="s">
        <v>120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76</v>
      </c>
      <c r="E72" s="51"/>
      <c r="F72" s="61" t="s">
        <v>45</v>
      </c>
      <c r="G72" s="58"/>
      <c r="H72" s="59"/>
      <c r="I72" s="40" t="s">
        <v>121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76</v>
      </c>
      <c r="E73" s="51"/>
      <c r="F73" s="61" t="s">
        <v>45</v>
      </c>
      <c r="G73" s="58"/>
      <c r="H73" s="59"/>
      <c r="I73" s="40" t="s">
        <v>122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76</v>
      </c>
      <c r="E74" s="51"/>
      <c r="F74" s="61" t="s">
        <v>45</v>
      </c>
      <c r="G74" s="58"/>
      <c r="H74" s="59"/>
      <c r="I74" s="40" t="s">
        <v>123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124</v>
      </c>
      <c r="E75" s="51"/>
      <c r="F75" s="61" t="s">
        <v>45</v>
      </c>
      <c r="G75" s="58"/>
      <c r="H75" s="59"/>
      <c r="I75" s="40" t="s">
        <v>125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126</v>
      </c>
      <c r="E76" s="51"/>
      <c r="F76" s="61" t="s">
        <v>45</v>
      </c>
      <c r="G76" s="58"/>
      <c r="H76" s="59"/>
      <c r="I76" s="40" t="s">
        <v>127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128</v>
      </c>
      <c r="E77" s="51"/>
      <c r="F77" s="61" t="s">
        <v>45</v>
      </c>
      <c r="G77" s="58"/>
      <c r="H77" s="59"/>
      <c r="I77" s="40" t="s">
        <v>129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27">
      <c r="C78" s="26"/>
      <c r="D78" s="54" t="s">
        <v>128</v>
      </c>
      <c r="E78" s="55"/>
      <c r="F78" s="71" t="s">
        <v>45</v>
      </c>
      <c r="G78" s="64"/>
      <c r="H78" s="65"/>
      <c r="I78" s="28" t="s">
        <v>130</v>
      </c>
      <c r="J78" s="27" t="s">
        <v>45</v>
      </c>
      <c r="K78" s="33"/>
      <c r="L78" s="49" t="s">
        <v>46</v>
      </c>
      <c r="M78" s="49"/>
      <c r="N78" s="49"/>
      <c r="O78" s="49"/>
      <c r="P78" s="49"/>
      <c r="Q78" s="49" t="s">
        <v>47</v>
      </c>
      <c r="R78" s="49"/>
      <c r="S78" s="49"/>
      <c r="X78" s="13"/>
      <c r="Y78" s="13"/>
      <c r="Z78" s="13"/>
      <c r="AA78" s="13"/>
    </row>
    <row r="79" spans="3:27">
      <c r="C79" s="26"/>
      <c r="D79" s="33" t="s">
        <v>32</v>
      </c>
      <c r="E79" s="26">
        <f ca="1">ROWS(D15:D78)</f>
        <v>25</v>
      </c>
      <c r="F79" s="63"/>
      <c r="G79" s="64"/>
      <c r="H79" s="65"/>
      <c r="I79" s="28"/>
      <c r="J79" s="27"/>
      <c r="K79" s="33"/>
      <c r="L79" s="45"/>
      <c r="M79" s="46"/>
      <c r="N79" s="46"/>
      <c r="O79" s="46"/>
      <c r="P79" s="47"/>
      <c r="Q79" s="45"/>
      <c r="R79" s="46"/>
      <c r="S79" s="47"/>
      <c r="X79" s="13"/>
      <c r="Y79" s="13"/>
      <c r="Z79" s="13"/>
      <c r="AA79" s="13"/>
    </row>
    <row r="80" spans="3:27">
      <c r="C80" s="29"/>
      <c r="D80" s="32"/>
      <c r="E80" s="44"/>
      <c r="F80" s="30"/>
      <c r="G80" s="30"/>
      <c r="H80" s="30"/>
      <c r="I80" s="31"/>
      <c r="J80" s="30"/>
      <c r="K80" s="32"/>
      <c r="L80" s="32"/>
      <c r="M80" s="32"/>
      <c r="N80" s="32"/>
      <c r="O80" s="32"/>
      <c r="P80" s="32"/>
      <c r="Q80" s="32"/>
      <c r="R80" s="32"/>
      <c r="S80" s="32"/>
      <c r="X80" s="13"/>
      <c r="Y80" s="13"/>
      <c r="Z80" s="13"/>
      <c r="AA80" s="13"/>
    </row>
    <row r="81" spans="3:27">
      <c r="C81" s="12"/>
      <c r="D81" s="12"/>
      <c r="E81" s="5"/>
      <c r="F81" s="15"/>
      <c r="G81" s="15"/>
      <c r="H81" s="16"/>
      <c r="I81" s="17"/>
      <c r="J81" s="15"/>
      <c r="K81" s="9"/>
      <c r="L81" s="4"/>
      <c r="M81" s="4"/>
      <c r="N81" s="4"/>
      <c r="O81" s="4"/>
      <c r="P81" s="4"/>
      <c r="Q81" s="4"/>
      <c r="R81" s="4"/>
      <c r="S81" s="9"/>
      <c r="X81" s="13"/>
      <c r="Y81" s="13"/>
      <c r="Z81" s="13"/>
      <c r="AA81" s="13"/>
    </row>
    <row r="82" spans="3:27">
      <c r="C82" t="s">
        <v>27</v>
      </c>
      <c r="E82" s="48" t="s">
        <v>33</v>
      </c>
      <c r="F82" s="48"/>
      <c r="G82" s="48"/>
      <c r="H82" s="9"/>
      <c r="I82" s="48" t="s">
        <v>34</v>
      </c>
      <c r="J82" s="48"/>
      <c r="K82" s="12" t="s">
        <v>28</v>
      </c>
      <c r="L82" s="48" t="s">
        <v>35</v>
      </c>
      <c r="M82" s="48"/>
      <c r="N82" s="48"/>
      <c r="O82" s="48"/>
      <c r="P82" s="48"/>
      <c r="Q82" s="48"/>
      <c r="R82" s="48"/>
      <c r="X82" s="13"/>
      <c r="Y82" s="13"/>
      <c r="Z82" s="13"/>
      <c r="AA82" s="13"/>
    </row>
    <row r="83" spans="5:27">
      <c r="E83" s="66" t="s">
        <v>29</v>
      </c>
      <c r="F83" s="66"/>
      <c r="G83" s="66"/>
      <c r="I83" s="66" t="s">
        <v>30</v>
      </c>
      <c r="J83" s="66"/>
      <c r="K83" s="12"/>
      <c r="L83" s="66" t="s">
        <v>31</v>
      </c>
      <c r="M83" s="66"/>
      <c r="N83" s="66"/>
      <c r="O83" s="66"/>
      <c r="P83" s="66"/>
      <c r="Q83" s="66"/>
      <c r="R83" s="66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S84" s="1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</sheetData>
  <mergeCells count="985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78:H78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78:S78"/>
    <mergeCell ref="L78:P78"/>
    <mergeCell ref="E83:G83"/>
    <mergeCell ref="I83:J83"/>
    <mergeCell ref="L83:R83"/>
    <mergeCell ref="F84:H84"/>
    <mergeCell ref="L84:P84"/>
    <mergeCell ref="E82:G82"/>
    <mergeCell ref="I82:J82"/>
    <mergeCell ref="L82:R82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3:H313"/>
    <mergeCell ref="L313:P313"/>
    <mergeCell ref="Q313:S313"/>
    <mergeCell ref="F310:H310"/>
    <mergeCell ref="L310:P310"/>
    <mergeCell ref="Q310:S310"/>
    <mergeCell ref="F311:H311"/>
    <mergeCell ref="L311:P311"/>
    <mergeCell ref="Q311:S311"/>
    <mergeCell ref="F317:H317"/>
    <mergeCell ref="L317:P317"/>
    <mergeCell ref="Q317:S317"/>
    <mergeCell ref="F314:H314"/>
    <mergeCell ref="L314:P314"/>
    <mergeCell ref="Q314:S314"/>
    <mergeCell ref="F315:H315"/>
    <mergeCell ref="L315:P315"/>
    <mergeCell ref="Q315:S315"/>
    <mergeCell ref="Q29:S29"/>
    <mergeCell ref="F316:H316"/>
    <mergeCell ref="L316:P316"/>
    <mergeCell ref="Q316:S316"/>
    <mergeCell ref="F312:H312"/>
    <mergeCell ref="L312:P312"/>
    <mergeCell ref="F79:H79"/>
    <mergeCell ref="L79:P79"/>
    <mergeCell ref="Q79:S79"/>
    <mergeCell ref="Q312:S312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78:E78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131</v>
      </c>
    </row>
  </sheetData>
  <sheetProtection algorithmName="SHA-512" hashValue="mps7bkoBwhKl0PLELG36clYuzeRoCLFS0DJzr34inPfi9vKUO+C7QInyE5X8kyDAPN5M7GP5C6stvbqSsQspsQ==" saltValue="JjC8aQXEZFA2MF1FnQw16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