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Sheet1!$A$1:$Z$832</definedName>
  </definedNames>
  <calcPr/>
</workbook>
</file>

<file path=xl/sharedStrings.xml><?xml version="1.0" encoding="utf-8"?>
<sst xmlns="http://schemas.openxmlformats.org/spreadsheetml/2006/main" count="5090" uniqueCount="2132">
  <si>
    <t>SMILES</t>
  </si>
  <si>
    <t>CID</t>
  </si>
  <si>
    <t>creator</t>
  </si>
  <si>
    <t>rationale</t>
  </si>
  <si>
    <t>fragments</t>
  </si>
  <si>
    <t>real_space</t>
  </si>
  <si>
    <t>SCR</t>
  </si>
  <si>
    <t>BB</t>
  </si>
  <si>
    <t>link</t>
  </si>
  <si>
    <t>covalent_frag</t>
  </si>
  <si>
    <t>CC(=O)N1CCN(Cc2cc(C#N)ccc2CNC(=O)N2CCOCC2)CC1</t>
  </si>
  <si>
    <t>JAN-GHE-fd8-1</t>
  </si>
  <si>
    <t>Jan Hullaert, Ghent University</t>
  </si>
  <si>
    <t>X0692_0 and x0305 merge perfectly. Acetylpiperazine and nitrile moieties seem to be important for binding of several fragments.</t>
  </si>
  <si>
    <t>x0305,x0692,x1249</t>
  </si>
  <si>
    <t>https://covid.postera.ai/covid/submissions/fd8d85a5-db4a-4ecf-93d1-416eee50b961</t>
  </si>
  <si>
    <t>CC(=O)NCCNCc1cc(C#N)cnc1NC1CC1</t>
  </si>
  <si>
    <t>JAN-GHE-fd8-2</t>
  </si>
  <si>
    <t>CCNc1ccc(F)cc1CN1CCN(C(C)=O)CC1</t>
  </si>
  <si>
    <t>JAN-GHE-fd8-3</t>
  </si>
  <si>
    <t>CC#Cc1ccc(NCC)c(CN2CCN(C(C)=O)CC2)c1</t>
  </si>
  <si>
    <t>JAN-GHE-fd8-4</t>
  </si>
  <si>
    <t>CC(=O)N1CCN(Cc2cc(C#N)ccc2NC2CC2)CC1</t>
  </si>
  <si>
    <t>JAN-GHE-fd8-5</t>
  </si>
  <si>
    <t>CCNc1ccc(C#N)cc1C(=O)N1CCN(C(C)=O)CC1</t>
  </si>
  <si>
    <t>JAN-GHE-fd8-6</t>
  </si>
  <si>
    <t>CCNc1ncc(C#N)cc1CN1CCCN(C(C)=O)CC1</t>
  </si>
  <si>
    <t>JAN-GHE-fd8-7</t>
  </si>
  <si>
    <t>CCNc1ncc(C#N)cc1CN1C[C@H]2CN(C(C)=O)C[C@H]2C1</t>
  </si>
  <si>
    <t>JAN-GHE-fd8-8</t>
  </si>
  <si>
    <t>CCNc1ncc(C#N)cc1CN1CC2(C1)CN(C(C)=O)C2</t>
  </si>
  <si>
    <t>JAN-GHE-fd8-9</t>
  </si>
  <si>
    <t>CC(=O)N1CCN(Cc2cc(Cl)cnc2NCCO)CC1</t>
  </si>
  <si>
    <t>JAN-GHE-fd8-10</t>
  </si>
  <si>
    <t>CC#Cc1cnc(Nc2ccccc2)c(CN2CCN(C(C)=O)CC2)c1</t>
  </si>
  <si>
    <t>JAN-GHE-fd8-11</t>
  </si>
  <si>
    <t>CCNc1ncc(C#N)cc1CN1CCN(C(C)=O)CC1</t>
  </si>
  <si>
    <t>JAN-GHE-fd8-12</t>
  </si>
  <si>
    <t>O=C1N(c2ccccc2)CCN1c1cccnc1</t>
  </si>
  <si>
    <t>DAR-DIA-fc9-1</t>
  </si>
  <si>
    <t>Daren Fearon, Diamond Light Source Ltd</t>
  </si>
  <si>
    <t>Cyclisation of urea in x0434</t>
  </si>
  <si>
    <t>x0434</t>
  </si>
  <si>
    <t>https://covid.postera.ai/covid/submissions/fc970077-6f76-4de1-8de8-e2a37381b22b</t>
  </si>
  <si>
    <t>O=C1NC(c2cccnc2)CCN1c1ccccc1</t>
  </si>
  <si>
    <t>DAR-DIA-fc9-2</t>
  </si>
  <si>
    <t>O=c1n(-c2ccccc2)ccn1-c1cccnc1</t>
  </si>
  <si>
    <t>DAR-DIA-fc9-3</t>
  </si>
  <si>
    <t>O=C1CC(c2cccnc2)CCN1c1ccccc1</t>
  </si>
  <si>
    <t>DAR-DIA-fc9-4</t>
  </si>
  <si>
    <t>O=C1CN(c2cccnc2)CCN1c1ccccc1</t>
  </si>
  <si>
    <t>DAR-DIA-fc9-5</t>
  </si>
  <si>
    <t>O=C1N(c2ccccc2)CCCN1c1cccnc1</t>
  </si>
  <si>
    <t>DAR-DIA-fc9-6</t>
  </si>
  <si>
    <t>O=C1C(c2ccccc2)CCCN1c1cccnc1</t>
  </si>
  <si>
    <t>DAR-DIA-fc9-7</t>
  </si>
  <si>
    <t>O=C1C(c2ccccc2)OCCN1c1cccnc1</t>
  </si>
  <si>
    <t>DAR-DIA-fc9-8</t>
  </si>
  <si>
    <t>CC(=O)N(C(=O)Nc1ccccc1)c1cccnc1</t>
  </si>
  <si>
    <t>DAR-DIA-fc9-9</t>
  </si>
  <si>
    <t>O=C1N(c2ccccc2)CCCCN1c1cccnc1</t>
  </si>
  <si>
    <t>DAR-DIA-fc9-10</t>
  </si>
  <si>
    <t>O=C1CN(c2ccccc2)CCCN1c1cccnc1</t>
  </si>
  <si>
    <t>DAR-DIA-fc9-11</t>
  </si>
  <si>
    <t>O=C1C(c2ccccc2)C=CCN1c1cccnc1</t>
  </si>
  <si>
    <t>DAR-DIA-fc9-12</t>
  </si>
  <si>
    <t>DAR-DIA-fc9-13</t>
  </si>
  <si>
    <t>O=C(Nc1ccccc1)N(c1cccnc1)c1ccccn1</t>
  </si>
  <si>
    <t>DAR-DIA-fc9-14</t>
  </si>
  <si>
    <t>C#Cc1ccnc(CN(C(=O)Nc2c(CN3CCOCC3)ccnc2C)c2nccc(C(C)C)n2)n1</t>
  </si>
  <si>
    <t>AGN-NEW-fad-1</t>
  </si>
  <si>
    <t>Agnieszka K. Bronowska, Newcastle University</t>
  </si>
  <si>
    <t>Molecular docking and structure-guided iterative optimisation (SeeSAR).</t>
  </si>
  <si>
    <t>x0434,x0540</t>
  </si>
  <si>
    <t>https://covid.postera.ai/covid/submissions/fad6815c-0470-4c07-89ff-303cd8ea635d</t>
  </si>
  <si>
    <t>C#Cc1cccc(CN(C(=O)Nc2c(CN3CCOCC3)ccnc2C)c2nccc(C(C)C)n2)n1</t>
  </si>
  <si>
    <t>AGN-NEW-fad-2</t>
  </si>
  <si>
    <t>C[C@H]1c2cnc([S@@](C)(=N)=O)cc2N(C2CCOCC2)CC1(F)F</t>
  </si>
  <si>
    <t>DAV-AUT-fa2-1</t>
  </si>
  <si>
    <t>Davide Sabbadin, Autifony Therapeutics</t>
  </si>
  <si>
    <t>PDB MODELS: Representative molecule bound to the predicted target protein structure is provided. The transformative structural leap from the available fragments is substantial. The representative reported molecule has a tanimito (our own implementation) color/shape overlap &gt; 0.7 with fragments x0161, x0195, x0305, x0946 with a Tanimoto fingerprint (Morgan) overlap &lt; 0.4 with all available fragments. 
 DESIGN RATIONALE: Core modifications are inspired from a crystallographic fragments structure review and driven by contact and conformational analysis. Initial guess of the ligand binding conformation into the protein binding pocket obtained using AutoDock Vina. Structure was then refined running a MM energy minimization (Amber 99 FF), tethering (using harmonic restraints) binding pockets and ligand heavy atoms. The output is thoroughly validated using knowledge based methods (i.e. small and bio-molecules crystal structure information). J. Chem. Inf. Model., 2008, 48 (1), pp 1‚Äì24 and the Crystallography Open Database, J. Appl. Cryst. 42, 726-729.
 BRIEF DESCRIPTION: Fluorination (at the 3 position of the tetrahydroquinoline core) to increase ligand volume occupancy with no disruption of the water network surrounding the binding pocket (MD simulation analysis). Methylation at the 4 position of the tetrahydroquinoline core. The methyl group will adopt an equatorial preferred orientation (i.e. Crystallography Open Database ref. 2213899) impacting favourably ligand binding both from an enthalpic and entropic contributions (i.e. Biophys J. 2015 Feb 17; 108(4): 928‚Äì936). Similarly, a polar lipophilic pocket compatible unit, such as a nitrile (R-CN, where R is an aromatic group) has also been seen to occupy that subpocket (fragment x0305). No step-change in activities between the two enantiomers has been predicted. A single methyl group substituent will tend to adopt an axial preferred orientation. Gem-dimethyl group at the 4 position of the tetrahydroquinoline core is tolerated. Fluorination at the 5 position is placed in a mildly polar region of the binding pocket (small but significant enthalpic contribution). The alkyl portion of the tetrahydropyranyl moiety (position 1 of the tetrahydroquinoline) is able to interact with the Met49 side chain (hydrophobic interaction) while exposing the polar cyclic ether moiety towards the solvent exposed region. In particular the tetrahydropyran oxygen is interacting with the Ser46 side chain (favorable polar interaction). Such an interaction is quite solvent exposed therefore providing a negligible impact (enthalpic contribution) to the ligand binding energy. The tetrahydropyran oxygen is located in an overlapping region to the carbonyl oxygen of the N-acyl piperazine moiety (structure ref. x0354).
 In order to reduce a potential CYP induction liability a sulfonamide to the sulfoximine transformation was applied (Org. Chem. Front., 2019,6, 1319-1324). The S-attached methyl group of the chiral group (S enantiomer) is interacting with Pro168, while the S-attached oxygen atom is directed towards a more solvent exposed area. The sulfoximine NH is interacting with the Glu166 backbone (Hydrogen bond) and thus having a similar protein-ligand interaction pattern of the parent fragment. Pyridine nitrogen can interact with water molecule W116.</t>
  </si>
  <si>
    <t>x0195,x0305</t>
  </si>
  <si>
    <t>https://covid.postera.ai/covid/submissions/fa25ac7f-b7ca-4ac6-8a32-5070858535ad</t>
  </si>
  <si>
    <t>C[C@H]1c2c(cc([S@@](C)(=N)=O)nc2F)N(C2CCOCC2)CC1(F)F</t>
  </si>
  <si>
    <t>DAV-AUT-fa2-2</t>
  </si>
  <si>
    <t>CC1(C)c2ccc([S@@](C)(=N)=O)cc2N(C2CCOCC2)CC1(F)F</t>
  </si>
  <si>
    <t>DAV-AUT-fa2-3</t>
  </si>
  <si>
    <t>C[C@H]1c2ccc([S@@](C)(=N)=O)cc2N(C2CCOCC2)CC1(F)F</t>
  </si>
  <si>
    <t>DAV-AUT-fa2-4</t>
  </si>
  <si>
    <t>C[C@H]1c2c(F)cc([S@@](C)(=N)=O)cc2N(C2CCOCC2)CC1(F)F</t>
  </si>
  <si>
    <t>DAV-AUT-fa2-5</t>
  </si>
  <si>
    <t>CS(=O)(=O)NCCOC(C(=O)Nc1cccnc1)c1ccccc1</t>
  </si>
  <si>
    <t>ADA-UNI-f8e-1</t>
  </si>
  <si>
    <t>Adam Nelson, University of Leeds</t>
  </si>
  <si>
    <t>X0678_0 merged with other fragments X0387_0 and X0072_0. Synthesisable from two a-diazo a-aryl amides, either by OH insertion or cyclopropanation.</t>
  </si>
  <si>
    <t>x0072,x0387,x0678</t>
  </si>
  <si>
    <t>https://covid.postera.ai/covid/submissions/f8e79267-7d17-48f5-842d-11f2d0d8e9ac</t>
  </si>
  <si>
    <t>CS(=O)(=O)NCCC(C(=O)Nc1cccnc1)c1ccccc1</t>
  </si>
  <si>
    <t>ADA-UNI-f8e-2</t>
  </si>
  <si>
    <t>CS(=O)(=O)NCC1CC1(C(=O)Nc1cccnc1)c1ccccc1</t>
  </si>
  <si>
    <t>ADA-UNI-f8e-3</t>
  </si>
  <si>
    <t>CNCCOC(C(=O)Nc1cccnc1)c1ccccc1</t>
  </si>
  <si>
    <t>ADA-UNI-f8e-4</t>
  </si>
  <si>
    <t>CNCCC(C(=O)Nc1cccnc1)c1ccccc1</t>
  </si>
  <si>
    <t>ADA-UNI-f8e-5</t>
  </si>
  <si>
    <t>CNCC1CC1(C(=O)Nc1cccnc1)c1ccccc1</t>
  </si>
  <si>
    <t>ADA-UNI-f8e-6</t>
  </si>
  <si>
    <t>CS(=O)(=O)NCCOC(C(=O)Nc1cccnc1)c1cccc(Cl)c1</t>
  </si>
  <si>
    <t>ADA-UNI-f8e-7</t>
  </si>
  <si>
    <t>CS(=O)(=O)NCCC(C(=O)Nc1cccnc1)c1cccc(Cl)c1</t>
  </si>
  <si>
    <t>ADA-UNI-f8e-8</t>
  </si>
  <si>
    <t>CS(=O)(=O)NCC1CC1(C(=O)Nc1cccnc1)c1cccc(Cl)c1</t>
  </si>
  <si>
    <t>ADA-UNI-f8e-9</t>
  </si>
  <si>
    <t>CNCCOC(C(=O)Nc1cccnc1)c1cccc(Cl)c1</t>
  </si>
  <si>
    <t>ADA-UNI-f8e-10</t>
  </si>
  <si>
    <t>CNCCC(C(=O)Nc1cccnc1)c1cccc(Cl)c1</t>
  </si>
  <si>
    <t>ADA-UNI-f8e-11</t>
  </si>
  <si>
    <t>CNCC1CC1(C(=O)Nc1cccnc1)c1cccc(Cl)c1</t>
  </si>
  <si>
    <t>ADA-UNI-f8e-12</t>
  </si>
  <si>
    <t>NC(=O)[C@@H]1CN(C2CCOCC2)C[C@H]1c1ccccc1</t>
  </si>
  <si>
    <t>DUN-NEW-f8c-1</t>
  </si>
  <si>
    <t>Duncan Miller, Newcastle University</t>
  </si>
  <si>
    <t>Merging of x0072 with x1458 to combine the covalent warhead of x1458 with the sulfonamide fragment x1458 (Designs arrived at by overlay of crystal structures in Biovia Discovery Viewer, and identifying common vectors for fragment growth/merging by eye, with synthetic accessibility taken into account)</t>
  </si>
  <si>
    <t>x0072,x1458</t>
  </si>
  <si>
    <t>https://covid.postera.ai/covid/submissions/f8ce3686-4774-4f4e-b96a-ab98611b1edd</t>
  </si>
  <si>
    <t>NC(=O)C1CCCN1c1ccccc1CN1CCN(C(=O)CCl)CC1</t>
  </si>
  <si>
    <t>DUN-NEW-f8c-2</t>
  </si>
  <si>
    <t>NC(=O)C1CCCN1c1ccccc1N1CCN(C(=O)CCl)CC1</t>
  </si>
  <si>
    <t>DUN-NEW-f8c-3</t>
  </si>
  <si>
    <t>CS(=O)(=O)NCCc1cccc2ccn(CC(=O)Nc3cccnc3)c12</t>
  </si>
  <si>
    <t>DUN-NEW-f8c-4</t>
  </si>
  <si>
    <t>CC(=O)NCCc1cn(CC(=O)Cc2cccnc2)c2c(CCNS(C)(=O)=O)cccc12</t>
  </si>
  <si>
    <t>DUN-NEW-f8c-5</t>
  </si>
  <si>
    <t>CC(=O)NCCc1cn(CC(=O)Nc2c[nH]c3ncccc23)c2ccccc12</t>
  </si>
  <si>
    <t>DUN-NEW-f8c-6</t>
  </si>
  <si>
    <t>CC(=O)NCCn1cc(CC(=O)Nc2c[nH]c3ncccc23)c2ccccc21</t>
  </si>
  <si>
    <t>DUN-NEW-f8c-7</t>
  </si>
  <si>
    <t>CC(=O)NCCc1cn(CC(=O)Nc2cccnc2)c2ccccc12</t>
  </si>
  <si>
    <t>DUN-NEW-f8c-8</t>
  </si>
  <si>
    <t>CC(=O)NCCn1cc(CC(=O)Nc2cccnc2)c2ccccc21</t>
  </si>
  <si>
    <t>DUN-NEW-f8c-9</t>
  </si>
  <si>
    <t>CC(=O)NCCc1c[nH]c2c(CCNS(C)(=O)=O)cccc12</t>
  </si>
  <si>
    <t>DUN-NEW-f8c-10</t>
  </si>
  <si>
    <t>CC(=O)NCCc1c[nH]c2c(CN3CCC(O)CC3)cccc12</t>
  </si>
  <si>
    <t>DUN-NEW-f8c-11</t>
  </si>
  <si>
    <t>CC(=O)NCCc1c[nH]c2ccc(C#N)cc12</t>
  </si>
  <si>
    <t>DUN-NEW-f8c-12</t>
  </si>
  <si>
    <t>CC(=O)NCCc1cn(CC(=O)N2CCOCC2)c2ccccc12</t>
  </si>
  <si>
    <t>DUN-NEW-f8c-13</t>
  </si>
  <si>
    <t>CS(=O)(=O)NCCN1CCCc2ccc(S(N)(=O)=O)cc21</t>
  </si>
  <si>
    <t>DUN-NEW-f8c-14</t>
  </si>
  <si>
    <t>Z1317949519</t>
  </si>
  <si>
    <t>O=C(Cc1cccnc1)N(c1cccc2cc[nH]c12)C1CCC(O)CC1</t>
  </si>
  <si>
    <t>DUN-NEW-f8c-15</t>
  </si>
  <si>
    <t>O=C(Nc1cccnc1)N(c1cccc2cc[nH]c12)C1CCC(O)CC1</t>
  </si>
  <si>
    <t>DUN-NEW-f8c-16</t>
  </si>
  <si>
    <t>Cn1ccc2cccc(N(C(=O)Nc3cccnc3)C3CCC(O)CC3)c21</t>
  </si>
  <si>
    <t>DUN-NEW-f8c-17</t>
  </si>
  <si>
    <t>Cn1ccc2cccc(N(C(=O)Cc3cccnc3)C3CCC(O)CC3)c21</t>
  </si>
  <si>
    <t>DUN-NEW-f8c-18</t>
  </si>
  <si>
    <t>Cn1ccc2cccc(N(CCNS(C)(=O)=O)C(=O)Cc3cccnc3)c21</t>
  </si>
  <si>
    <t>DUN-NEW-f8c-19</t>
  </si>
  <si>
    <t>CS(=O)(=O)NCCN(C(=O)Cc1cccnc1)c1cccc2cc[nH]c12</t>
  </si>
  <si>
    <t>DUN-NEW-f8c-20</t>
  </si>
  <si>
    <t>CC(=O)NCCc1c[nH]c2c(CNC(=O)CCl)cccc12</t>
  </si>
  <si>
    <t>DUN-NEW-f8c-21</t>
  </si>
  <si>
    <t>CS(=O)(=O)N1CCN(C(=O)CCl)CC1c1ccccc1</t>
  </si>
  <si>
    <t>DUN-NEW-f8c-22</t>
  </si>
  <si>
    <t>O=C(CCl)Nc1nc2c(S(=O)(=O)NCCc3ccccc3)cccc2s1</t>
  </si>
  <si>
    <t>DUN-NEW-f8c-23</t>
  </si>
  <si>
    <t>CC(=O)NCCc1c[nH]c2c(CN3CCN(C(=O)CCl)CC3)cccc12</t>
  </si>
  <si>
    <t>DUN-NEW-f8c-24</t>
  </si>
  <si>
    <t>CS(=O)(=O)N(CCc1ccccc1)CC1CCN(C(=O)CCl)CC1</t>
  </si>
  <si>
    <t>DUN-NEW-f8c-25</t>
  </si>
  <si>
    <t>O=C(CC1(c2ccccc2)CCCCC1)Nc1cccnc1</t>
  </si>
  <si>
    <t>CHR-SOS-f73-1</t>
  </si>
  <si>
    <t>Chris de Graaf, Sosei Heptares</t>
  </si>
  <si>
    <t>Structure-Based Design:
 - Combination X_0678 and X0946 without sulphonamide
 - Combination X_0678 and pyridine version X0946 without sulphonamide
 - Combination X_0678 and methylthiazole isostere version X0946 without sulphonamide
 - Combination cyclopentyl version X_0678 and X0946 without sulphonamide
 - Combination cyclopentyl version X_0678 and pyridine version X0946 without sulphonamide
 - Combination cyclopentyl version X_0678 and methylthiazole isostere version X0946 without sulfonamide</t>
  </si>
  <si>
    <t>x0678,x0946</t>
  </si>
  <si>
    <t>https://covid.postera.ai/covid/submissions/f7373dd1-90b7-4b7f-b944-3d3ca758b1ea</t>
  </si>
  <si>
    <t>O=C(CC1(c2cccnc2)CCCCC1)Nc1cccnc1</t>
  </si>
  <si>
    <t>CHR-SOS-f73-2</t>
  </si>
  <si>
    <t>Cc1ncc(C2(CC(=O)Nc3cccnc3)CCCCC2)s1</t>
  </si>
  <si>
    <t>CHR-SOS-f73-3</t>
  </si>
  <si>
    <t>O=C(CC1(c2ccccc2)CCCC1)Nc1cccnc1</t>
  </si>
  <si>
    <t>CHR-SOS-f73-4</t>
  </si>
  <si>
    <t>O=C(CC1(c2cccnc2)CCCC1)Nc1cccnc1</t>
  </si>
  <si>
    <t>CHR-SOS-f73-5</t>
  </si>
  <si>
    <t>Cc1ncc(C2(CC(=O)Nc3cccnc3)CCCC2)s1</t>
  </si>
  <si>
    <t>CHR-SOS-f73-6</t>
  </si>
  <si>
    <t>C=CC(=O)NC(=O)COc1ccc(Cl)c(Cc2nc(NCC)ccc2F)c1</t>
  </si>
  <si>
    <t>BEN-VAN-ed8-1</t>
  </si>
  <si>
    <t>Benjamin P. Brown, Vanderbilt University, Laboratory of Jens Meiler</t>
  </si>
  <si>
    <t>###################
 # CHEMICAL PROFILE
 # Cluster 1
 #
 # Molecules designed by Benjamin P. Brown
 # Graduate student in the laboratory of Jens Meiler, Ph.D.
 # Email: benjamin.p.brown@vanderbilt.edu
 # 
 # Notes on the chemical profile:
 #
 # Design protocol: Fragments co-crystalized with COVID-19 main protease (released to the PDB by von Grelft group) served as starting
 # scaffolds for redesign with an in-development Meiler Lab algorithm called BCL::FocusedLibraryDesign. The variation of this algorithm 
 # utilized for this study incorporated a conventional supervised feed-forward deep neural network (DNN) as a pose-dependent protein-ligand 
 # interface scorer. Fragments were perturbed in a Monte Carlo - Metropolis fashion using alchemical transformations, and refined at each step
 # to minimize clashes, optimize pose orientation, and filter out unstable/non-drug-like modifications. The best optimizations by QSAR/QSPR analysis
 # are recombined with BCL::LinkFragments, an in-development combinatorial chemistry algorithm. Again, molecules are optimized for clash resolution and
 # interaction score. The best molecules undergo a final short run of BCL::FocusedLibraryDesign, and minor manual modifications are selectively made to
 # intentionally increase probing of the structure-activity relationship (SAR). Finally, compounds are re-docked with RosettaLigand. The top-scoring complex
 # is taken to be the final pose. Note that in multiple instances there is more than 1 well-populated binding pose. Here, we simply took the best scoring
 # pose.
 #
 # Nomenclature: XLogP, XLogS, and XdG_Hyd are LogP, LogS, and dg_hydration (kcal/mol) predictions made using a multi-tasking deep neural network trained 
 # in the BCL. LipinksiDruglike returns 1 if there are less than 2 Lipinksi violations. RS_Score_Raw and RSCONVOL_Score_Raw are two novel (in preparation)
 # scoring functions developed in the BCL that use a DNN to prediction the binding affinity of small molecules to receptors (in units of -log(Kd)) using 
 # either pose-dependent or pose-dependent+pose-independent protein-ligand hybrid descriptors. RS_AD and RSCONVOL_AD are applicability domain (AD) metrics
 # of the DNN scores; values less_equal 0.90 are generally considered good and mean we trust the corresponding activity prediction reasonably well.
 # RosettaLigandInterfaceScore is the interface_delta_X (protein-ligand interaction score) from Rosetta v3.11 of the best pose in Talaris2014 Rosetta energy
 # units (REU). MoleculeComplexity is a metric by Ertl. et al., 2009, Journal of Cheminformatics, and generally less than 2.5 indicates the molecule is
 # reasonably synthesizable.
 #
 ##################</t>
  </si>
  <si>
    <t>x0305,x0434</t>
  </si>
  <si>
    <t>https://covid.postera.ai/covid/submissions/ed886787-7a03-461a-8e89-d76e33337a9e</t>
  </si>
  <si>
    <t>C=CC(=O)NC(=O)CNc1ccc(Cl)c(Cc2nc(NCC)ccc2F)c1</t>
  </si>
  <si>
    <t>BEN-VAN-ed8-2</t>
  </si>
  <si>
    <t>CCNc1ccc(F)c(Cc2cc(NCC(=O)Nc3cccc(Cl)c3)ccc2Cl)n1</t>
  </si>
  <si>
    <t>BEN-VAN-ed8-3</t>
  </si>
  <si>
    <t>CCNc1ccc(F)c(Cc2cc(NCC(=O)Nc3cccc(C(F)(F)F)c3)ccc2Cl)n1</t>
  </si>
  <si>
    <t>BEN-VAN-ed8-4</t>
  </si>
  <si>
    <t>CCNc1ccc(F)c(Cc2cc(NCC(=O)Nc3ccc(F)nc3)ccc2Cl)n1</t>
  </si>
  <si>
    <t>BEN-VAN-ed8-5</t>
  </si>
  <si>
    <t>CCNc1ccc(F)c(Cc2cc(NCC(=O)Nc3cccnc3)ccc2Cl)n1</t>
  </si>
  <si>
    <t>BEN-VAN-ed8-6</t>
  </si>
  <si>
    <t>CCNc1ccc(F)c(Cc2cc(OCC(=O)Nc3cccnc3)ccc2Cl)n1</t>
  </si>
  <si>
    <t>BEN-VAN-ed8-7</t>
  </si>
  <si>
    <t>CCNc1ccc(C#N)c(Cc2cc(NCC(=O)Nc3cccnc3)ccc2Cl)n1</t>
  </si>
  <si>
    <t>BEN-VAN-ed8-8</t>
  </si>
  <si>
    <t>C=CC(=O)NC(=O)CNc1cc(CC)cc(Cc2nc(NCC)ccc2F)c1</t>
  </si>
  <si>
    <t>BEN-VAN-ed8-9</t>
  </si>
  <si>
    <t>CCNc1ccc(C#N)c(Cc2cc(OCC(=O)Nc3cccnc3)ccc2Cl)n1</t>
  </si>
  <si>
    <t>BEN-VAN-ed8-10</t>
  </si>
  <si>
    <t>C=CC(=O)NC(=O)CNc1cc(C)cc(Cc2nc(NCC)ccc2F)c1</t>
  </si>
  <si>
    <t>BEN-VAN-ed8-11</t>
  </si>
  <si>
    <t>CCNc1ccc(F)c(Cc2cc(CC)cc(NCC(=O)Nc3cccnc3)c2)n1</t>
  </si>
  <si>
    <t>BEN-VAN-ed8-12</t>
  </si>
  <si>
    <t>CCNc1ccc(F)c(Cc2cc(CC)cc(NCC(=O)Nc3ccc(F)nc3)c2)n1</t>
  </si>
  <si>
    <t>BEN-VAN-ed8-13</t>
  </si>
  <si>
    <t>CCNc1ccc(F)c(Cc2cc(C)cc(NCC(=O)Nc3ccc(F)nc3)c2)n1</t>
  </si>
  <si>
    <t>BEN-VAN-ed8-14</t>
  </si>
  <si>
    <t>CCNc1ccc(F)c(Cc2cc(Cl)cc(NCC(=O)Nc3ccc(F)nc3)c2)n1</t>
  </si>
  <si>
    <t>BEN-VAN-ed8-15</t>
  </si>
  <si>
    <t>CCNc1ccc(F)c(Cc2cc(F)cc(NCC(=O)Nc3ccc(F)nc3)c2)n1</t>
  </si>
  <si>
    <t>BEN-VAN-ed8-16</t>
  </si>
  <si>
    <t>C=CC(=O)NC(=O)CNc1cc(F)cc(Cc2nc(NCC)ccc2F)c1</t>
  </si>
  <si>
    <t>BEN-VAN-ed8-17</t>
  </si>
  <si>
    <t>CCNc1ccc(F)c(Cc2cc(Cl)cc(NCC(=O)Nc3cccnc3)c2)n1</t>
  </si>
  <si>
    <t>BEN-VAN-ed8-18</t>
  </si>
  <si>
    <t>CCNc1ccc(F)c(Cc2cc(F)cc(NCC(=O)Nc3cccnc3)c2)n1</t>
  </si>
  <si>
    <t>BEN-VAN-ed8-19</t>
  </si>
  <si>
    <t>CCNc1ccc(F)c(Cc2cccc(NCC(=O)Nc3cccnc3)c2)n1</t>
  </si>
  <si>
    <t>BEN-VAN-ed8-20</t>
  </si>
  <si>
    <t>CCNc1ncc(C#N)c2ccc(N(C(=O)CCl)c3cccc(C(=O)N4CCSCC4)c3)cc12</t>
  </si>
  <si>
    <t>NIR-THE-ed2-1</t>
  </si>
  <si>
    <t>Nir London, The Weizmann Institute of Science</t>
  </si>
  <si>
    <t>Two merges of x0786 with x0107 or x0305 (via an extra ring system)</t>
  </si>
  <si>
    <t>x0107,x0305,x0786</t>
  </si>
  <si>
    <t>https://covid.postera.ai/covid/submissions/ed286faa-f0a4-44f4-b4c7-e3e3ee31719b</t>
  </si>
  <si>
    <t>CC(=O)N(CCc1ccc(C(=O)N2CCSCC2)cc1NC(=O)CCl)c1cnccc1C</t>
  </si>
  <si>
    <t>NIR-THE-ed2-2</t>
  </si>
  <si>
    <t>CC(=O)Nc1ccc2oc(-c3ccccc3)c(O)c(=O)c2c1</t>
  </si>
  <si>
    <t>NAU-LAT-ec9-1</t>
  </si>
  <si>
    <t>Nauris Narvaiss, Latvian Institute of Organic Synthesis</t>
  </si>
  <si>
    <t>Saw the post on Practical Fragments blog and Fragalysis page, decided to do some docking, using UCSF Chimera/AutoDock Vina. First screened some popular fragments, heterocycles etc, then combined them and docked again. 
 Synthesis for most proposed compounds seems to be fairly straightforward, allowing for lots of variations for lead optimization. Can help with synthesis planning if necessary.</t>
  </si>
  <si>
    <t>x1093</t>
  </si>
  <si>
    <t>https://covid.postera.ai/covid/submissions/ec9c7557-aad7-4238-85f5-161e77412103</t>
  </si>
  <si>
    <t>O=C1Nc2c(cc(-c3ccncc3)cc2C(F)(F)F)C1=O</t>
  </si>
  <si>
    <t>NAU-LAT-ec9-2</t>
  </si>
  <si>
    <t>CN1CCN(C(=O)COc2cccc3c2cnn3-c2ccccc2)CC1</t>
  </si>
  <si>
    <t>NAU-LAT-ec9-3</t>
  </si>
  <si>
    <t>O=C1C(=O)N(CCn2nnnc2S(=O)(=O)Cc2ccccc2)c2ccccc21</t>
  </si>
  <si>
    <t>NAU-LAT-ec9-4</t>
  </si>
  <si>
    <t>O=C1Nc2ccccc2C1(c1ccccc1)c1ccccc1O</t>
  </si>
  <si>
    <t>NAU-LAT-ec9-5</t>
  </si>
  <si>
    <t>O=C(O)c1ccc(Cn2cc(Cn3nc(-c4ccccc4)c4ccccc43)nn2)cc1</t>
  </si>
  <si>
    <t>NAU-LAT-ec9-6</t>
  </si>
  <si>
    <t>O=C1N(Cc2cn(Cc3ccccc3)nn2)c2ccccc2C12Oc1ccccc1O2</t>
  </si>
  <si>
    <t>NAU-LAT-ec9-7</t>
  </si>
  <si>
    <t>CC(C(=O)O)c1ccc2c(c1)[nH]c1ccc(Cl)cc12</t>
  </si>
  <si>
    <t>GER-UNI-ec7-1</t>
  </si>
  <si>
    <t>GERARD PUJADAS, Universitat Rovira i Virgili</t>
  </si>
  <si>
    <t>The main goal of our project was the repositioning of accepted drugs as M-pro inhibitors. With this aim, we took from e-Drug3D (https://chemoinfo.ipmc.cnrs.fr/MOLDB/index.php) all the 1930 molecular structures approved between 1939 and 2019 by the FDA with a molecular weight ‚â§ 2000 Da and docked them at the binding site of 6LU7 structure by using three different docking programs (i.e., GlideSP, FRED and VINA). For each ligand and docking program, we have kept the top 10 docked poses (i.e., 10 for GlideSP, 10 for FRED and 10 for VINA). When considering 10 poses per ligand/program we assume that one of them will be the bioactive one (although the score function not always have ranked it as the first one). Finally the bioactive pose is assumed to be identified if it has been found simultaneously by the three programs (this means that the rmsd for each pairwise pose comparison is below 1.5 angstroms). Our idea here is that, in general, protein-ligand docking programs are really good when trying to look for the possible poses of a ligand in a binding site but usually fail to rank correctly such poses. Then, if three different protein-ligand programs find the same pose, this have a high probability to be the bioactive one.
 Then, we applied a second filter in order to keep only those poses that are not only identified by the three programs but also show high affinity for M-pro. In order to find which threshold can be used to discriminate high from low affinity poses, we docked the 1577 compounds from the OTAVA Machine Learning SARS Targeted Library (https://otavachemicals.com/targets/sars-cov-2-targeted-libraries?utm_medium=email&amp;utm_source=UniSender&amp;utm_campaign=229613803) into the binding site of 6LU7 with GlideSP, FRED and VINA (with the identical set up conditions than were previously used for the 1930 FDA approved compounds). For this docking, we kept only the top-ranked pose obtained for each ligand by each programs. Then, we make three different histograms for the docking results of the OTAVA library (one per program) and arbitrarily selected as a threshold for distinguish from low to high M-pro affinity the lowest score value of the interval that contains the top 30% poses with the highest affinity. The resulting threshold was -6.3 for GlideSP, -7.0 for FRED and -7.5 for VINA. Then, all the poses that had succeed the first filter but had scores more positive than these threshold values were removed.
 Then, only 5 FDA approved compounds simultaneously accomplished that: (1) the same pose is found independently by GlideSP, FRED and VINA; and (2) this pose has score values equal or more negative than the three mentioned thresholds.
 This submission corresponds to one of these five compounds: CARPROFEN</t>
  </si>
  <si>
    <t>x0072</t>
  </si>
  <si>
    <t>Z1814381791</t>
  </si>
  <si>
    <t>EN300-120629</t>
  </si>
  <si>
    <t>https://covid.postera.ai/covid/submissions/ec786817-8c12-4e7b-946b-8359a50e7949</t>
  </si>
  <si>
    <t>COc1cc2c([C@@H](C)CNC(C)=O)c[nH]c2cc1Cl</t>
  </si>
  <si>
    <t>JOH-MSK-ec6-1</t>
  </si>
  <si>
    <t>John Chodera, MSKCC</t>
  </si>
  <si>
    <t>Clinical-phase melatonin receptor agonist similar to Diamond hit x0104</t>
  </si>
  <si>
    <t>x0104</t>
  </si>
  <si>
    <t>https://covid.postera.ai/covid/submissions/ec639444-3928-40c6-9082-9a0493e2f96a</t>
  </si>
  <si>
    <t>CCC(=O)NCC[C@@H]1CCc2ccc3c(c21)CCO3</t>
  </si>
  <si>
    <t>JOH-MSK-ec6-2</t>
  </si>
  <si>
    <t>EN300-219936</t>
  </si>
  <si>
    <t>COc1ccc2cccc(CCNC(C)=O)c2c1</t>
  </si>
  <si>
    <t>JOH-MSK-ec6-3</t>
  </si>
  <si>
    <t>CCC(=O)NC[C@@H]1C[C@H]1c1cccc2c1CCO2</t>
  </si>
  <si>
    <t>JOH-MSK-ec6-4</t>
  </si>
  <si>
    <t>N#Cc1cccc(NC(=O)Nc2cccnc2)c1</t>
  </si>
  <si>
    <t>WAR-XCH-eb7-1</t>
  </si>
  <si>
    <t>Warren, XChem - Diamond Light Source</t>
  </si>
  <si>
    <t>Combining fragments X0305 and X0434 by eye</t>
  </si>
  <si>
    <t>Z195739680</t>
  </si>
  <si>
    <t>https://covid.postera.ai/covid/submissions/eb7b662f-77ed-403f-aa49-6392e76e4c98</t>
  </si>
  <si>
    <t>N#Cc1cc(Cl)cc(NC(=O)Nc2cccnc2)c1</t>
  </si>
  <si>
    <t>WAR-XCH-eb7-2</t>
  </si>
  <si>
    <t>O=C(Nc1cccnc1)Nc1cc(Cl)cc(Cl)c1</t>
  </si>
  <si>
    <t>WAR-XCH-eb7-3</t>
  </si>
  <si>
    <t>O=C(Nc1cccnc1)Nc1cc(O)cc(Cl)c1</t>
  </si>
  <si>
    <t>WAR-XCH-eb7-4</t>
  </si>
  <si>
    <t>Cc1cc(Cl)cc(NC(=O)Nc2cccnc2)c1</t>
  </si>
  <si>
    <t>WAR-XCH-eb7-5</t>
  </si>
  <si>
    <t>Cc1cccc(NC(=O)Nc2cccnc2)c1</t>
  </si>
  <si>
    <t>WAR-XCH-eb7-6</t>
  </si>
  <si>
    <t>Z44592351</t>
  </si>
  <si>
    <t>O=C(Nc1cccnc1)Nc1cccc(Cl)c1</t>
  </si>
  <si>
    <t>WAR-XCH-eb7-7</t>
  </si>
  <si>
    <t>Z44592325</t>
  </si>
  <si>
    <t>CCc1cc(OC2CCCCC2)c2c(c1)c(C[NH+](C)C)cn2S(=O)(=O)N1CCCCC1</t>
  </si>
  <si>
    <t>DAR-DIA-eac-1</t>
  </si>
  <si>
    <t>Analogues of x0104/Melatonin.</t>
  </si>
  <si>
    <t>https://covid.postera.ai/covid/submissions/eace69ff-146d-41d5-b9c3-4da3a00af79c</t>
  </si>
  <si>
    <t>CCc1cc(OC2CCN(C)CC2)c2c(c1)c(CN(C)C)cn2C(=O)c1ccccc1</t>
  </si>
  <si>
    <t>DAR-DIA-eac-2</t>
  </si>
  <si>
    <t>CCc1cc(OC2CCCCC2)c2c(S(=O)(=O)c3ccccc3)cn(CN(C)C)c2c1</t>
  </si>
  <si>
    <t>DAR-DIA-eac-3</t>
  </si>
  <si>
    <t>CCc1cc(OC2CCCCC2)c2c(c1)c(CN(C)C)cn2CCN1CCN(C)CC1</t>
  </si>
  <si>
    <t>DAR-DIA-eac-4</t>
  </si>
  <si>
    <t>CCc1cc(NC2CCCCC2)c2c(c1)c(CN(C)C)cn2S(=O)(=O)N1CCCCC1</t>
  </si>
  <si>
    <t>DAR-DIA-eac-5</t>
  </si>
  <si>
    <t>CCc1cc(NC2CCCCC2)c2c(c1)c(CN(C)C)cn2C(=O)c1ccccc1</t>
  </si>
  <si>
    <t>DAR-DIA-eac-6</t>
  </si>
  <si>
    <t>CCc1cc(OC2CC[NH+](C)CC2)c2c(c1)c(CN(C)C)cn2Cc1ccccc1</t>
  </si>
  <si>
    <t>DAR-DIA-eac-7</t>
  </si>
  <si>
    <t>CSc1cc(OC2CCCCCC2)c2c(c1)c(CN(C)C)cn2Cc1ccccc1</t>
  </si>
  <si>
    <t>DAR-DIA-eac-8</t>
  </si>
  <si>
    <t>CCc1cc(OC2CCCCCC2)c2c(c1)c(CN(C)C)cn2Cc1ccccc1</t>
  </si>
  <si>
    <t>DAR-DIA-eac-9</t>
  </si>
  <si>
    <t>CCc1cc(C2CCCCCC2)c2c(c1)c(CN(C)C)cn2C(=O)c1ccccc1</t>
  </si>
  <si>
    <t>DAR-DIA-eac-10</t>
  </si>
  <si>
    <t>CCc1cc(OC2CCCCC2)c2c(c1)c(CN(C)C)cn2C(=O)c1ccccc1</t>
  </si>
  <si>
    <t>DAR-DIA-eac-11</t>
  </si>
  <si>
    <t>CCc1cc(N2CCCCCC2)c2c(c1)c(CN(C)C)cn2Cc1ccccc1</t>
  </si>
  <si>
    <t>DAR-DIA-eac-12</t>
  </si>
  <si>
    <t>CCc1cc(OC2CCCCC2)c2c(c1)c(CN(C)C)cn2CC1CCCCC1</t>
  </si>
  <si>
    <t>DAR-DIA-eac-13</t>
  </si>
  <si>
    <t>CCc1cc(OC2CCCCC2)c2c(c1)c(CN(C)C)cn2Cc1ccccc1</t>
  </si>
  <si>
    <t>DAR-DIA-eac-14</t>
  </si>
  <si>
    <t>CCc1cc(OC2CCCCC2)c2c(c1)c(CN(C)C)cn2C(=O)C1=CC=CC1</t>
  </si>
  <si>
    <t>DAR-DIA-eac-15</t>
  </si>
  <si>
    <t>CCc1cc(OC2CCCCC2)c2c(c1)c(CN(C)C)cn2C1CCCCC1</t>
  </si>
  <si>
    <t>DAR-DIA-eac-16</t>
  </si>
  <si>
    <t>CCc1cc(NC2CCCCC2)c2c(c1)c(CN(C)C)cn2C(C)=O</t>
  </si>
  <si>
    <t>DAR-DIA-eac-17</t>
  </si>
  <si>
    <t>CCc1cc(OC2CCCCCC2)c2[nH]cc(CN(C)C)c2c1</t>
  </si>
  <si>
    <t>DAR-DIA-eac-18</t>
  </si>
  <si>
    <t>CCc1cc(OC2CCCCC2)c2cncc(CN(C)C)c2c1</t>
  </si>
  <si>
    <t>DAR-DIA-eac-19</t>
  </si>
  <si>
    <t>CCc1ccc2c(c1)c(CN(C)C)cn2C(=O)c1ccccc1</t>
  </si>
  <si>
    <t>DAR-DIA-eac-20</t>
  </si>
  <si>
    <t>COc1cc(N2CCCCCC2)c2[nH]cc(CN(C)C)c2c1</t>
  </si>
  <si>
    <t>DAR-DIA-eac-21</t>
  </si>
  <si>
    <t>CN(C)Cc1c[nH]c2c(N3CCCCCC3)cc(CF)cc12</t>
  </si>
  <si>
    <t>DAR-DIA-eac-22</t>
  </si>
  <si>
    <t>CN(C)Cc1c[nH]c2c(N3CCCCCC3)cc(CCl)cc12</t>
  </si>
  <si>
    <t>DAR-DIA-eac-23</t>
  </si>
  <si>
    <t>CCc1cc(NC2CCCCC2)c2[nH]cc(C[NH+](C)C)c2c1</t>
  </si>
  <si>
    <t>DAR-DIA-eac-24</t>
  </si>
  <si>
    <t>CCc1cc(N2CCCCCC2)c2[nH]cc(CN(C)C)c2c1</t>
  </si>
  <si>
    <t>DAR-DIA-eac-25</t>
  </si>
  <si>
    <t>CCc1cc(N2CCCCCC2)c2ccn(CN(C)C)c2c1</t>
  </si>
  <si>
    <t>DAR-DIA-eac-26</t>
  </si>
  <si>
    <t>CCc1cc(OC2CCCCC2)c2[nH]cc(CN(C)C)c2c1</t>
  </si>
  <si>
    <t>DAR-DIA-eac-27</t>
  </si>
  <si>
    <t>CCc1cc(N2CCCCCC2)c2scc(CN(C)C)c2c1</t>
  </si>
  <si>
    <t>DAR-DIA-eac-28</t>
  </si>
  <si>
    <t>CCc1cc(CC2CCCCC2)c2[nH]cc(CN(C)C)c2c1</t>
  </si>
  <si>
    <t>DAR-DIA-eac-29</t>
  </si>
  <si>
    <t>CN(C)Cc1c[nH]c2c(N3CCCCCC3)cc(F)cc12</t>
  </si>
  <si>
    <t>DAR-DIA-eac-30</t>
  </si>
  <si>
    <t>CN(C)Cc1c[nH]c2c(N3CCCCCC3)cc(Cl)cc12</t>
  </si>
  <si>
    <t>DAR-DIA-eac-31</t>
  </si>
  <si>
    <t>CN(C)Cc1c[nH]c2c(-c3ccccc3)cc(F)cc12</t>
  </si>
  <si>
    <t>DAR-DIA-eac-32</t>
  </si>
  <si>
    <t>CN(C)Cc1c[nH]c2c(C3=CC=CC3)cc(F)cc12</t>
  </si>
  <si>
    <t>DAR-DIA-eac-33</t>
  </si>
  <si>
    <t>CCCc1cc(CC)cc2c(CN(C)C)c[nH]c12</t>
  </si>
  <si>
    <t>DAR-DIA-eac-34</t>
  </si>
  <si>
    <t>COc1ccc2[nH]cc(CN(C)C)c2c1</t>
  </si>
  <si>
    <t>DAR-DIA-eac-35</t>
  </si>
  <si>
    <t>Z2469657313</t>
  </si>
  <si>
    <t>EN300-197563</t>
  </si>
  <si>
    <t>CNCc1c[nH]c2ccc(F)cc12</t>
  </si>
  <si>
    <t>DAR-DIA-eac-36</t>
  </si>
  <si>
    <t>CNCc1c[nH]c2ccc(Cl)cc12</t>
  </si>
  <si>
    <t>DAR-DIA-eac-37</t>
  </si>
  <si>
    <t>O=C(c1ccccc1)N1CCN(C(=O)C2CCOCC2)CC1</t>
  </si>
  <si>
    <t>GIA-UNK-eaa-1</t>
  </si>
  <si>
    <t>Gianfranco Lopopolo</t>
  </si>
  <si>
    <t>Eye, bioequivalents replacement</t>
  </si>
  <si>
    <t>x1249,x1385,x1402,x1412</t>
  </si>
  <si>
    <t>Z73335350</t>
  </si>
  <si>
    <t>https://covid.postera.ai/covid/submissions/eaadd1d4-e31e-4cbc-ac00-003ff13f6b2b</t>
  </si>
  <si>
    <t>O=S1(=O)CCC(N2CCN(S(=O)(=O)c3ccccc3)CC2)CC1</t>
  </si>
  <si>
    <t>GIA-UNK-eaa-2</t>
  </si>
  <si>
    <t>O=C(C1CCN(S(=O)(=O)c2ccccc2)CC1)N1CCOCC1</t>
  </si>
  <si>
    <t>GIA-UNK-eaa-3</t>
  </si>
  <si>
    <t>Z28250828</t>
  </si>
  <si>
    <t>NS(=O)(=O)c1cccc(C2(CC(=O)Nc3cccnc3)CCCCC2)c1</t>
  </si>
  <si>
    <t>CHR-SOS-e96-1</t>
  </si>
  <si>
    <t>Structure-Based Design:
 - Combination of X_0678 and X_0946
 - Combination of cyclopentyl version of X_0678 and X_0946
 - Combination of cyclobutyl version of X_0678 and X_0946
 - Combination of X_0678 and X_0946 with methyl substitution to lock pyridine conformation
 - Combination of cyclopentyl version of X_0678 and X_0946 with methyl substitution to lock pyridine conformation
 - Combination of cyclobutyl version of X_0678 and X_0946 with methyl substitution to lock pyridine conformation</t>
  </si>
  <si>
    <t>https://covid.postera.ai/covid/submissions/e960e883-d15a-4b84-9132-90d6c5602027</t>
  </si>
  <si>
    <t>NS(=O)(=O)c1cccc(C2(CC(=O)Nc3cccnc3)CCCC2)c1</t>
  </si>
  <si>
    <t>CHR-SOS-e96-2</t>
  </si>
  <si>
    <t>NS(=O)(=O)c1cccc(C2(CC(=O)Nc3cccnc3)CCC2)c1</t>
  </si>
  <si>
    <t>CHR-SOS-e96-3</t>
  </si>
  <si>
    <t>Cc1ccncc1NC(=O)CC1(c2cccc(S(N)(=O)=O)c2)CCCCC1</t>
  </si>
  <si>
    <t>CHR-SOS-e96-4</t>
  </si>
  <si>
    <t>Cc1ccncc1NC(=O)CC1(c2cccc(S(N)(=O)=O)c2)CCCC1</t>
  </si>
  <si>
    <t>CHR-SOS-e96-5</t>
  </si>
  <si>
    <t>Cc1ccncc1NC(=O)CC1(c2cccc(S(N)(=O)=O)c2)CCC1</t>
  </si>
  <si>
    <t>CHR-SOS-e96-6</t>
  </si>
  <si>
    <t>C=CC(=O)N1Cc2ccc(C(F)(F)F)cc2C(c2ccccc2Cl)C1</t>
  </si>
  <si>
    <t>RAV-REL-e0c-1</t>
  </si>
  <si>
    <t>Ravi Kurukulasuriya, Relay Therapeutics - Cambridge MA- USA</t>
  </si>
  <si>
    <t>Hello Team, please take a look at the following 3 structures that are attempting to engage Cys 145 via the acyl-dihydroisoquinoline and related hits in cluster-2. 
 Thank you for this incredible effort to help humanity at their of hour of need. 
 Ravi Kurukulasuriya
 Relay Chemistry</t>
  </si>
  <si>
    <t>x1420</t>
  </si>
  <si>
    <t>https://covid.postera.ai/covid/submissions/e0cd5b56-777c-4dd7-92f2-e0080e6b4e75</t>
  </si>
  <si>
    <t>C=C(C)C(=O)N1Cc2ccc(C(F)(F)F)cc2C(c2ccccc2Cl)C1</t>
  </si>
  <si>
    <t>RAV-REL-e0c-2</t>
  </si>
  <si>
    <t>C=CC(=O)N1Cc2ccc(C(F)(F)F)cc2C(c2ccc(C(C)(C)O)cc2Cl)C1</t>
  </si>
  <si>
    <t>RAV-REL-e0c-3</t>
  </si>
  <si>
    <t>CC(=O)NCCc1c[nH]c2c(CCNS(C)(=O)=O)cc(F)cc12</t>
  </si>
  <si>
    <t>ELE-IMP-dfb-1</t>
  </si>
  <si>
    <t>Elena De Vita, Imperial College</t>
  </si>
  <si>
    <t>Merging by eye of non-covalent fragments evolved with rational design to reduce flexibility.</t>
  </si>
  <si>
    <t>x0072,x0104,x0161</t>
  </si>
  <si>
    <t>https://covid.postera.ai/covid/submissions/dfb36048-96ef-40a6-bcaa-310b733f4437</t>
  </si>
  <si>
    <t>ELE-IMP-dfb-2</t>
  </si>
  <si>
    <t>CC(=O)N1CCc2c([nH]c3c(CCNS(C)(=O)=O)cccc23)C1</t>
  </si>
  <si>
    <t>ELE-IMP-dfb-3</t>
  </si>
  <si>
    <t>CS(=O)(=O)NCCc1cccc2c3c([nH]c12)CN(S(C)(=O)=O)CC3</t>
  </si>
  <si>
    <t>ELE-IMP-dfb-4</t>
  </si>
  <si>
    <t>CS(=O)(=O)NCCc1c[nH]c2c(CCNS(C)(=O)=O)cccc12</t>
  </si>
  <si>
    <t>ELE-IMP-dfb-5</t>
  </si>
  <si>
    <t>NS(=O)(=O)c1cc2cc(F)ccc2[nH]1</t>
  </si>
  <si>
    <t>ELE-IMP-dfb-6</t>
  </si>
  <si>
    <t>MAT-GIT-dea-1</t>
  </si>
  <si>
    <t>Matthias Bauer, githubsubmission</t>
  </si>
  <si>
    <t>Hi, here is a quick idea for growing the fluoroindole fragment (x010) via merging with other fragments and aiming to harness a Met-chloro halogen bond. Best wishes, Matthias
 Cl added to interact with Met 165</t>
  </si>
  <si>
    <t>x0104,x0434,x0678</t>
  </si>
  <si>
    <t>https://covid.postera.ai/covid/submissions/deadff56-4372-4cc7-a9f0-34fa9fdbb25d</t>
  </si>
  <si>
    <t>CC(=O)NCCc1c[nH]c2ccc(C#N)c(Cl)c12</t>
  </si>
  <si>
    <t>MAT-GIT-dea-2</t>
  </si>
  <si>
    <t>CC(=O)NCCc1c[nH]c2c(-c3ncoc3C)cc(C#N)c(Cl)c12</t>
  </si>
  <si>
    <t>MAT-GIT-dea-3</t>
  </si>
  <si>
    <t>CC(=O)NCCc1c[nH]c2c(-c3ncoc3CC#Cc3cccnc3)cc(C#N)c(Cl)c12</t>
  </si>
  <si>
    <t>MAT-GIT-dea-4</t>
  </si>
  <si>
    <t>COc1ccc(-n2cc(CN3CCN(C(=O)CCl)CC3)nn2)cc1</t>
  </si>
  <si>
    <t>ANT-STE-dbb-1</t>
  </si>
  <si>
    <t>Anton Hamann, Stellenbosch University</t>
  </si>
  <si>
    <t>Looking at the fragment (x1386) that is covalently bonded inside the pocket, there is potential for incorporating a rigid tail with a hydrophilic end that is exposed to solvent. Replacing the thiophene with a triazole moiety allows the incorporation of the tail.</t>
  </si>
  <si>
    <t>x1386</t>
  </si>
  <si>
    <t>https://covid.postera.ai/covid/submissions/dbb91f63-dddf-4f6e-a0f1-20477ec380fd</t>
  </si>
  <si>
    <t>COc1cccc(-n2cc(CN3CCN(C(=O)CCl)CC3)nn2)c1</t>
  </si>
  <si>
    <t>ANT-STE-dbb-2</t>
  </si>
  <si>
    <t>COc1ccccc1-n1cc(CN2CCN(C(=O)CCl)CC2)nn1</t>
  </si>
  <si>
    <t>ANT-STE-dbb-3</t>
  </si>
  <si>
    <t>CCCCOc1ccc(NC(=O)Nc2ncc([N+](=O)[O-])s2)cc1</t>
  </si>
  <si>
    <t>GAB-FAC-da1-1</t>
  </si>
  <si>
    <t>Gabriel Navarrete-Vazquez, Facultad de Farmacia, Universidad AUtonoma del estado de Morelos, Mexico</t>
  </si>
  <si>
    <t>Compound is an analogue of nitazoxanide, a broad spectrum amtimicrobial drug. Nitazoxanide has been tested agains COVID2019 and showed potency in the low micromolar range EC50= 2.12 microMolar. I think it is a good lead</t>
  </si>
  <si>
    <t>https://covid.postera.ai/covid/submissions/da17721d-e910-498d-92c2-fd7ed6c19d68</t>
  </si>
  <si>
    <t>NC(=O)[C@@H]1CN(Cc2cccnc2)C[C@H]1c1ccccc1</t>
  </si>
  <si>
    <t>DUN-NEW-d83-1</t>
  </si>
  <si>
    <t>Fragment merging of x0874 with x0107, combinig His interaction of pyridyl of x0107 with bidentate amide backbone interaction of x0107</t>
  </si>
  <si>
    <t>x0107,x0874</t>
  </si>
  <si>
    <t>Z2330669633</t>
  </si>
  <si>
    <t>https://covid.postera.ai/covid/submissions/d8381160-36c4-4d9e-a16c-2821bb5abd96</t>
  </si>
  <si>
    <t>CC(=O)NCCc1c[nH]c2c(CN3CCN(C(C)=O)CC3)cc(C#N)cc12</t>
  </si>
  <si>
    <t>JOH-MSK-d60-1</t>
  </si>
  <si>
    <t>x0104 + x0692/x0830</t>
  </si>
  <si>
    <t>x0104,x0692,x0830</t>
  </si>
  <si>
    <t>https://covid.postera.ai/covid/submissions/d60b0211-4a81-4d6d-adf9-53345193bfc5</t>
  </si>
  <si>
    <t>O=C(NC1CCCCC1NC(=O)C1CCCCC1)c1ccncc1</t>
  </si>
  <si>
    <t>GIA-UNK-d2d-1</t>
  </si>
  <si>
    <t>Insert of a different scaffolds (1,2-diamino-cyclohexyl or carboxyaminocyclohexyl or proline) which could direct the two fragment into the enzyme subpockets, by creating a L-shape to the molecule. Addtional methyl on the eventual glycine portion has been placed in order to prevent metabolism.</t>
  </si>
  <si>
    <t>x0540</t>
  </si>
  <si>
    <t>https://covid.postera.ai/covid/submissions/d2defdc3-6611-4e76-b6eb-273d365b95ae</t>
  </si>
  <si>
    <t>O=C(NC1CCCCC1NC(=O)c1ccncc1)c1ccccc1</t>
  </si>
  <si>
    <t>GIA-UNK-d2d-2</t>
  </si>
  <si>
    <t>Z2648338340</t>
  </si>
  <si>
    <t>CN1CCC(C(=O)NC2CCCCC2NC(=O)C2CCCCC2)CC1</t>
  </si>
  <si>
    <t>GIA-UNK-d2d-3</t>
  </si>
  <si>
    <t>CN1CCC(C(=O)NC2CCCCC2NC(=O)c2ccccc2)CC1</t>
  </si>
  <si>
    <t>GIA-UNK-d2d-4</t>
  </si>
  <si>
    <t>Z2648339571</t>
  </si>
  <si>
    <t>O=C(NC1CCCCC1C(=O)N1CCOCC1)c1ccccc1</t>
  </si>
  <si>
    <t>GIA-UNK-d2d-5</t>
  </si>
  <si>
    <t>O=C(C1CCCN1C(=O)c1ccccc1)N1CCOCC1</t>
  </si>
  <si>
    <t>GIA-UNK-d2d-6</t>
  </si>
  <si>
    <t>Z2252052015</t>
  </si>
  <si>
    <t>O=C(CCl)NCC(=O)C1CCCN1C(=O)c1ccccc1</t>
  </si>
  <si>
    <t>GIA-UNK-d2d-7</t>
  </si>
  <si>
    <t>O=C(CCl)NCC(=O)C1CCCN1C(=O)C1CCCCC1</t>
  </si>
  <si>
    <t>GIA-UNK-d2d-8</t>
  </si>
  <si>
    <t>CN(CC(=O)C1CCCN1C(=O)c1ccccc1)C(=O)CCl</t>
  </si>
  <si>
    <t>GIA-UNK-d2d-9</t>
  </si>
  <si>
    <t>NS(=O)(=O)c1ccc2c(c1)N[C@@H](C[C@H](c1ccc(Br)s1)[NH+]1CCN(C(=O)CCl)CC1)CC2</t>
  </si>
  <si>
    <t>PED-UNI-d0b-1</t>
  </si>
  <si>
    <t>Pedro Silva, Univ. Fernando Pessoa</t>
  </si>
  <si>
    <t>merged both fragments due to the closeness of their binding sites. Optimization (MM) did not cause large changes in binding mode</t>
  </si>
  <si>
    <t>x0195,x1385</t>
  </si>
  <si>
    <t>https://covid.postera.ai/covid/submissions/d0b586b3-0836-44e0-821a-632a10ca52c2</t>
  </si>
  <si>
    <t>N#Cc1ccccc1-c1cc(-c2ccccn2)cn(-c2ccccc2)c1=O</t>
  </si>
  <si>
    <t>GER-UNI-cfb-1</t>
  </si>
  <si>
    <t>The main goal of our project was the repositioning of accepted drugs as M-pro inhibitors. With this aim, we took from e-Drug3D (https://chemoinfo.ipmc.cnrs.fr/MOLDB/index.php) all the 1930 molecular structures approved between 1939 and 2019 by the FDA with a molecular weight ‚â§ 2000 Da and docked them at the binding site of 6LU7 structure by using three different docking programs (i.e., GlideSP, FRED and VINA). For each ligand and docking program, we have kept the top 10 docked poses (i.e., 10 for GlideSP, 10 for FRED and 10 for VINA). When considering 10 poses per ligand/program we assume that one of them will be the bioactive one (although the score function not always have ranked it as the first one). Finally the bioactive pose is assumed to be identified if it has been found simultaneously by the three programs (this means that the rmsd for each pairwise pose comparison is below 1.5 angstroms). Our idea here is that, in general, protein-ligand docking programs are really good when trying to look for the possible poses of a ligand in a binding site but usually fail to rank correctly such poses. Then, if three different protein-ligand programs find the same pose, this have a high probability to be the bioactive one.
 Then, we applied a second filter in order to keep only those poses that are not only identified by the three programs but also show high affinity for M-pro. In order to find which threshold can be used to discriminate high from low affinity poses, we docked the 1577 compounds from the OTAVA Machine Learning SARS Targeted Library (https://otavachemicals.com/targets/sars-cov-2-targeted-libraries?utm_medium=email&amp;utm_source=UniSender&amp;utm_campaign=229613803) into the binding site of 6LU7 with GlideSP, FRED and VINA (with the identical set up conditions than were previously used for the 1930 FDA approved compounds). For this docking, we kept only the top-ranked pose obtained for each ligand by each programs. Then, we make three different histograms for the docking results of the OTAVA library (one per program) and arbitrarily selected as a threshold for distinguish from low to high M-pro affinity the lowest score value of the interval that contains the top 30% poses with the highest affinity. The resulting threshold was -6.3 for GlideSP, -7.0 for FRED and -7.5 for VINA. Then, all the poses that had succeed the first filter but had scores more positive than these threshold values were removed.
 Then, only 5 FDA approved compounds simultaneously accomplished that: (1) the same pose is found independently by GlideSP, FRED and VINA; and (2) this pose has score values equal or more negative than the three mentioned thresholds.
 This submission corresponds to one of these five compounds: PERAMPANEL</t>
  </si>
  <si>
    <t>https://covid.postera.ai/covid/submissions/cfb91824-3476-4bf0-a086-4416cf2ca5bc</t>
  </si>
  <si>
    <t>CN1CCn2c(cc(C3=CC(=O)CO3)c(-c3coc4ncccc34)c2=O)C1</t>
  </si>
  <si>
    <t>AVI-UNI-cf0-1</t>
  </si>
  <si>
    <t>Avinash Punekar, University of Dundee</t>
  </si>
  <si>
    <t>Superposed fragment-protein complexes and designed inhibitor by mix-and-match approach.</t>
  </si>
  <si>
    <t>x0104,x1093</t>
  </si>
  <si>
    <t>https://covid.postera.ai/covid/submissions/cf069e49-abd4-4b51-a704-982da1f1d67f</t>
  </si>
  <si>
    <t>CN1Cc2cc(C3=CC(=O)CO3)c(-c3coc4ncccc34)c(=O)n2CC1C1CCNC(=O)C1</t>
  </si>
  <si>
    <t>AVI-UNI-cf0-2</t>
  </si>
  <si>
    <t>C=CC(=O)Nc1c(C)cccc1CC(=O)Nc1cccnc1Cl</t>
  </si>
  <si>
    <t>AGN-NEW-cce-1</t>
  </si>
  <si>
    <t>Structure-guided growth of X0434 into the covalent fragment (using SeeSAR9).</t>
  </si>
  <si>
    <t>https://covid.postera.ai/covid/submissions/cce853d0-9767-46b3-a896-595a9bb2325f</t>
  </si>
  <si>
    <t>C=CC(=O)Nc1c(Cl)cccc1CC(=O)Nc1cccnc1C</t>
  </si>
  <si>
    <t>AGN-NEW-cce-2</t>
  </si>
  <si>
    <t>C=CC(=O)Nc1c(C)ccc(C)c1CC(=O)Nc1cccnc1Cl</t>
  </si>
  <si>
    <t>AGN-NEW-cce-3</t>
  </si>
  <si>
    <t>O=C(Nc1cnc[nH]1)Nc1sc2cc(CCc3ncc[nH]3)[nH]c2c1CC1CCC(O)CC1</t>
  </si>
  <si>
    <t>SAL-INS-cba-1</t>
  </si>
  <si>
    <t>Sally McGrath, Institute of Cancer Research (formerly)</t>
  </si>
  <si>
    <t>Adapted from yesterday's submission: pyrimidine swapped for imidazole in order to hydrogen bond with the pocket, and each urea nitrogen removed in turn.</t>
  </si>
  <si>
    <t>x0104,x0387,x0434</t>
  </si>
  <si>
    <t>https://covid.postera.ai/covid/submissions/cba98abe-5a0c-4fb4-8dc0-d25d6289b557</t>
  </si>
  <si>
    <t>O=C(Nc1c[nH]cn1)Nc1cc2[nH]cc(CCc3ncc[nH]3)c2s1</t>
  </si>
  <si>
    <t>SAL-INS-cba-2</t>
  </si>
  <si>
    <t>O=C(Nc1c[nH]cn1)Nc1sc2cc[nH]c2c1CC1CCC(O)CC1</t>
  </si>
  <si>
    <t>SAL-INS-cba-3</t>
  </si>
  <si>
    <t>O=C(Cc1cnc[nH]1)Nc1sc2cc(CCc3ncc[nH]3)[nH]c2c1CC1CCC(O)CC1</t>
  </si>
  <si>
    <t>SAL-INS-cba-4</t>
  </si>
  <si>
    <t>O=C(Cc1sc2cc(CCc3ncc[nH]3)[nH]c2c1CC1CCC(O)CC1)Nc1cnc[nH]1</t>
  </si>
  <si>
    <t>SAL-INS-cba-5</t>
  </si>
  <si>
    <t>O=C(Cc1cc2[nH]cc(CCc3ncc[nH]3)c2s1)Nc1c[nH]cn1</t>
  </si>
  <si>
    <t>SAL-INS-cba-6</t>
  </si>
  <si>
    <t>O=C(Cc1c[nH]cn1)Nc1cc2[nH]cc(CCc3ncc[nH]3)c2s1</t>
  </si>
  <si>
    <t>SAL-INS-cba-7</t>
  </si>
  <si>
    <t>O=C(Cc1c[nH]cn1)Nc1sc2cc[nH]c2c1CC1CCC(O)CC1</t>
  </si>
  <si>
    <t>SAL-INS-cba-8</t>
  </si>
  <si>
    <t>O=C(Cc1sc2cc[nH]c2c1CC1CCC(O)CC1)Nc1c[nH]cn1</t>
  </si>
  <si>
    <t>SAL-INS-cba-9</t>
  </si>
  <si>
    <t>Cc1nnc2n1-c1ccc(Cl)cc1C(c1ccccc1)=NC2</t>
  </si>
  <si>
    <t>GER-UNI-cad-1</t>
  </si>
  <si>
    <t>The main goal of our project was the repositioning of accepted drugs as M-pro inhibitors. With this aim, we took from e-Drug3D (https://chemoinfo.ipmc.cnrs.fr/MOLDB/index.php) all the 1930 molecular structures approved between 1939 and 2019 by the FDA with a molecular weight ‚â§ 2000 Da and docked them at the binding site of 6LU7 structure by using three different docking programs (i.e., GlideSP, FRED and VINA). For each ligand and docking program, we have kept the top 10 docked poses (i.e., 10 for GlideSP, 10 for FRED and 10 for VINA). When considering 10 poses per ligand/program we assume that one of them will be the bioactive one (although the score function not always have ranked it as the first one). Finally the bioactive pose is assumed to be identified if it has been found simultaneously by the three programs (this means that the rmsd for each pairwise pose comparison is below 1.5 angstroms). Our idea here is that, in general, protein-ligand docking programs are really good when trying to look for the possible poses of a ligand in a binding site but usually fail to rank correctly such poses. Then, if three different protein-ligand programs find the same pose, this have a high probability to be the bioactive one.
 Then, we applied a second filter in order to keep only those poses that are not only identified by the three programs but also show high affinity for M-pro. In order to find which threshold can be used to discriminate high from low affinity poses, we docked the 1577 compounds from the OTAVA Machine Learning SARS Targeted Library (https://otavachemicals.com/targets/sars-cov-2-targeted-libraries?utm_medium=email&amp;utm_source=UniSender&amp;utm_campaign=229613803) into the binding site of 6LU7 with GlideSP, FRED and VINA (with the identical set up conditions than were previously used for the 1930 FDA approved compounds). For this docking, we kept only the top-ranked pose obtained for each ligand by each programs. Then, we make three different histograms for the docking results of the OTAVA library (one per program) and arbitrarily selected as a threshold for distinguish from low to high M-pro affinity the lowest score value of the interval that contains the top 30% poses with the highest affinity. The resulting threshold was -6.3 for GlideSP, -7.0 for FRED and -7.5 for VINA. Then, all the poses that had succeed the first filter but had scores more positive than these threshold values were removed.
 Then, only 5 FDA approved compounds simultaneously accomplished that: (1) the same pose is found independently by GlideSP, FRED and VINA; and (2) this pose has score values equal or more negative than the three mentioned thresholds.
 This submission corresponds to one of these five compounds: ALPRAZOLAM</t>
  </si>
  <si>
    <t>https://covid.postera.ai/covid/submissions/cad0fe83-1045-445f-86e4-a2065e63593b</t>
  </si>
  <si>
    <t>Nc1c(O)cc(S(=O)(=O)N2CCN(C(=O)c3cc4cc(F)ccc4[nH]3)CC2)c2ccccc12</t>
  </si>
  <si>
    <t>NAU-LAT-c9b-1</t>
  </si>
  <si>
    <t>Inspired by the many amide/sulfinamide functionality containing fragments and chloroquine. Performed molecular docking with UCSF Chimera/AutoDock Vina fragment-wise, then combined fragments and docked again. Submitted compounds with the highest docking scores.</t>
  </si>
  <si>
    <t>x0072,x0104</t>
  </si>
  <si>
    <t>https://covid.postera.ai/covid/submissions/c9bfe74c-cf57-4c91-8f27-8d5030ff4939</t>
  </si>
  <si>
    <t>O=C(c1cc2cc(F)ccc2[nH]1)N1CCN(S(=O)(=O)c2ccc(O)c3ncccc23)CC1</t>
  </si>
  <si>
    <t>NAU-LAT-c9b-2</t>
  </si>
  <si>
    <t>Nc1ccc(O)c(C(=O)N2CCN(S(=O)(=O)c3ccc(O)c4ncccc34)CC2)c1</t>
  </si>
  <si>
    <t>NAU-LAT-c9b-3</t>
  </si>
  <si>
    <t>Nc1ccc(O)c(C(=O)N2CCN(S(=O)(=O)c3cc(O)c(N)c4ccccc34)CC2)c1</t>
  </si>
  <si>
    <t>NAU-LAT-c9b-4</t>
  </si>
  <si>
    <t>C=Cc1ncccc1NC(=O)Cc1cccc(Cl)c1</t>
  </si>
  <si>
    <t>AGN-NEW-c7b-1</t>
  </si>
  <si>
    <t>Structure-guided design, navigating on fragments (non-covalent) available via Enamine REAL space.</t>
  </si>
  <si>
    <t>https://covid.postera.ai/covid/submissions/c7b24fe3-4c19-419c-b3f2-cfbd2bf02439</t>
  </si>
  <si>
    <t>C=Cc1ncccc1NC(=O)Cc1cccc(C)c1</t>
  </si>
  <si>
    <t>AGN-NEW-c7b-2</t>
  </si>
  <si>
    <t>Cc1cccc(CC(=O)Nc2cccnc2C#N)c1</t>
  </si>
  <si>
    <t>AGN-NEW-c7b-3</t>
  </si>
  <si>
    <t>N#Cc1ncccc1NC(=O)Cc1cccc(Cl)c1</t>
  </si>
  <si>
    <t>AGN-NEW-c7b-4</t>
  </si>
  <si>
    <t>C#Cc1ncccc1NC(=O)Cc1cccc(Cl)c1</t>
  </si>
  <si>
    <t>AGN-NEW-c7b-5</t>
  </si>
  <si>
    <t>C#Cc1ncccc1NC(=O)Cc1cccc(C)c1</t>
  </si>
  <si>
    <t>AGN-NEW-c7b-6</t>
  </si>
  <si>
    <t>O=C(CCl)N1CC[C@H](C(=O)N2CCCCC2)[C@@H](CCc2ccccc2)C1</t>
  </si>
  <si>
    <t>PAU-WEI-c6d-1</t>
  </si>
  <si>
    <t>Paul Gehrtz, Weizmann Institute of Science</t>
  </si>
  <si>
    <t>Surface analysis of x1380 in pymol shows that branching off the central piperidine ring could enable targeting of a pocket by a 2-phenylethyl substituent. Said pocket was also hit by x0072 and x0305.</t>
  </si>
  <si>
    <t>x0072,x0305,x1380</t>
  </si>
  <si>
    <t>https://covid.postera.ai/covid/submissions/c6d65c11-5869-45d6-b685-d9786aded1de</t>
  </si>
  <si>
    <t>Cc1cccc(C2CN(C(=O)CCl)Cc3ccccc32)c1</t>
  </si>
  <si>
    <t>NIR-THE-c33-1</t>
  </si>
  <si>
    <t>These are all based on merges of:
 - x1420 as a base covalent fragment with:
  - x0305, x0195, x0874 and x0104</t>
  </si>
  <si>
    <t>x0104,x0195,x0305,x0874,x1420</t>
  </si>
  <si>
    <t>https://covid.postera.ai/covid/submissions/c331be7a-6ba0-49a5-9756-17aee0dabcbf</t>
  </si>
  <si>
    <t>NC(=O)Cc1ccccc1C1CN(C(=O)CCl)Cc2ccccc21</t>
  </si>
  <si>
    <t>NIR-THE-c33-2</t>
  </si>
  <si>
    <t>NS(=O)(=O)c1ccc2ccc(C3CN(C(=O)CCl)Cc4ccccc43)cc2c1</t>
  </si>
  <si>
    <t>NIR-THE-c33-3</t>
  </si>
  <si>
    <t>CC(=O)NCCc1c[nH]c2c(C3CN(C(=O)CCl)Cc4ccccc43)c(F)ccc12</t>
  </si>
  <si>
    <t>NIR-THE-c33-4</t>
  </si>
  <si>
    <t>N#Cc1cccc(C2CN(C(=O)CCl)Cc3ccccc32)c1</t>
  </si>
  <si>
    <t>NIR-THE-c33-5</t>
  </si>
  <si>
    <t>Nc1cccc(C2CN(C(=O)CCl)Cc3ccccc32)c1</t>
  </si>
  <si>
    <t>NIR-THE-c33-6</t>
  </si>
  <si>
    <t>OCc1ccncc1-c1nc[nH]c1CCl</t>
  </si>
  <si>
    <t>MUS-SCH-c2f-1</t>
  </si>
  <si>
    <t>Mussa Quareshy, School of Life Sciences, University of Warwick, UK</t>
  </si>
  <si>
    <t>Looking at target site 2:
 x0107, x0540 and x0995 all shared a common pyridine ring co-crystallized in the same region. Using this and building from x0107, I built out from the amide group to occupy the pocket like space extending from this position. I used Cresset software's Flare tool, employing in silico docking, iteratively improving the binding score whilst also the ligand complementarity to the binding region. The methyl-OH group displaces a water molecule as well as the pyrrole/pyrazole groups. I am sorry I can't comment on the synthetic ease or routes.</t>
  </si>
  <si>
    <t>x0107,x0540,x0995</t>
  </si>
  <si>
    <t>https://covid.postera.ai/covid/submissions/c2f96c06-a63e-496a-9a44-85a79af2d9c9</t>
  </si>
  <si>
    <t>OCc1ccncc1-c1nc[nH]c1Cc1cnc[nH]1</t>
  </si>
  <si>
    <t>MUS-SCH-c2f-2</t>
  </si>
  <si>
    <t>C[C@@H](O)Cc1[nH]cnc1-c1cnccc1CO</t>
  </si>
  <si>
    <t>MUS-SCH-c2f-3</t>
  </si>
  <si>
    <t>OCc1ccncc1-c1nc[nH]c1CCc1nc[nH]c1Cl</t>
  </si>
  <si>
    <t>MUS-SCH-c2f-4</t>
  </si>
  <si>
    <t>OCc1ccncc1-c1nc[nH]c1Cc1ncccc1Cl</t>
  </si>
  <si>
    <t>MUS-SCH-c2f-5</t>
  </si>
  <si>
    <t>Nc1c(Cl)ccnc1Cc1[nH]cnc1-c1cnccc1CO</t>
  </si>
  <si>
    <t>MUS-SCH-c2f-6</t>
  </si>
  <si>
    <t>OCc1ccncc1-c1nc[nH]c1Cc1[nH]cnc1CCl</t>
  </si>
  <si>
    <t>MUS-SCH-c2f-7</t>
  </si>
  <si>
    <t>Cc1nc(CCl)c(Cc2[nH]cnc2-c2cnccc2CO)[nH]1</t>
  </si>
  <si>
    <t>MUS-SCH-c2f-8</t>
  </si>
  <si>
    <t>OCc1ccncc1-c1nc[nH]c1C[C@H](O)CCl</t>
  </si>
  <si>
    <t>MUS-SCH-c2f-9</t>
  </si>
  <si>
    <t>OCc1ccncc1-c1nc[nH]c1Cc1cc(Cl)ccn1</t>
  </si>
  <si>
    <t>MUS-SCH-c2f-10</t>
  </si>
  <si>
    <t>OCc1ccncc1-c1cc(CCc2cn[nH]c2)ccn1</t>
  </si>
  <si>
    <t>MUS-SCH-c2f-11</t>
  </si>
  <si>
    <t>OCc1ccncc1-c1cc(CCc2cn[nH]c2Cl)ccn1</t>
  </si>
  <si>
    <t>MUS-SCH-c2f-12</t>
  </si>
  <si>
    <t>O=C([O-])c1c[nH]c(Cl)c1CCc1ccnc(-c2cnccc2CO)c1</t>
  </si>
  <si>
    <t>MUS-SCH-c2f-13</t>
  </si>
  <si>
    <t>O=C(O)c1n[nH]c(Cl)c1CCc1ccnc(-c2cnccc2CO)c1</t>
  </si>
  <si>
    <t>MUS-SCH-c2f-14</t>
  </si>
  <si>
    <t>N[C@H]1[C@@H]2CN(c3nc4c(cc3F)c(=O)c(C(=O)O)cn4-c3ccc(F)cc3F)C[C@H]12</t>
  </si>
  <si>
    <t>GER-UNI-c28-1</t>
  </si>
  <si>
    <t>The main goal of our project was the repositioning of accepted drugs as M-pro inhibitors. With this aim, we took from e-Drug3D (https://chemoinfo.ipmc.cnrs.fr/MOLDB/index.php) all the 1930 molecular structures approved between 1939 and 2019 by the FDA with a molecular weight ‚â§ 2000 Da and docked them at the binding site of 6LU7 structure by using three different docking programs (i.e., GlideSP, FRED and VINA). For each ligand and docking program, we have kept the top 10 docked poses (i.e., 10 for GlideSP, 10 for FRED and 10 for VINA). When considering 10 poses per ligand/program we assume that one of them will be the bioactive one (although the score function not always have ranked it as the first one). Finally the bioactive pose is assumed to be identified if it has been found simultaneously by the three programs (this means that the rmsd for each pairwise pose comparison is below 1.5 angstroms). Our idea here is that, in general, protein-ligand docking programs are really good when trying to look for the possible poses of a ligand in a binding site but usually fail to rank correctly such poses. Then, if three different protein-ligand programs find the same pose, this have a high probability to be the bioactive one.
 Then, we applied a second filter in order to keep only those poses that are not only identified by the three programs but also show high affinity for M-pro. In order to find which threshold can be used to discriminate high from low affinity poses, we docked the 1577 compounds from the OTAVA Machine Learning SARS Targeted Library (https://otavachemicals.com/targets/sars-cov-2-targeted-libraries?utm_medium=email&amp;utm_source=UniSender&amp;utm_campaign=229613803) into the binding site of 6LU7 with GlideSP, FRED and VINA (with the identical set up conditions than were previously used for the 1930 FDA approved compounds). For this docking, we kept only the top-ranked pose obtained for each ligand by each programs. Then, we make three different histograms for the docking results of the OTAVA library (one per program) and arbitrarily selected as a threshold for distinguish from low to high M-pro affinity the lowest score value of the interval that contains the top 30% poses with the highest affinity. The resulting threshold was -6.3 for GlideSP, -7.0 for FRED and -7.5 for VINA. Then, all the poses that had succeed the first filter but had scores more positive than these threshold values were removed.
 Then, only 5 FDA approved compounds simultaneously accomplished that: (1) the same pose is found independently by GlideSP, FRED and VINA; and (2) this pose has score values equal or more negative than the three mentioned thresholds.
 This submission corresponds to one of these five compounds: TROVAFLOXACIN</t>
  </si>
  <si>
    <t>https://covid.postera.ai/covid/submissions/c2851835-9276-43ee-af8c-e364273a27f2</t>
  </si>
  <si>
    <t>C#Cc1ccnc(CN(C(=O)Nc2c(CN3CCOCC3)ccnc2C)c2nccc(N(C)C)n2)n1</t>
  </si>
  <si>
    <t>AGN-NEW-c19-1</t>
  </si>
  <si>
    <t>Structure-guided lead optimisation and molecular docking</t>
  </si>
  <si>
    <t>https://covid.postera.ai/covid/submissions/c197b967-4ec1-45d7-b549-4d452a13f668</t>
  </si>
  <si>
    <t>C#Cc1cccc(CN(C(=O)Nc2c(CN3CCOCC3)ccnc2C)c2cc(N(C)C)ccn2)n1</t>
  </si>
  <si>
    <t>AGN-NEW-c19-2</t>
  </si>
  <si>
    <t>CS(=O)(=O)N(C[C@H]1CCN2c3cc(S(N)(=O)=O)ccc3CC[C@@H]2C1)C1=CCC([C@H](O)N2CCSCC2)=C1NC(=O)CCl</t>
  </si>
  <si>
    <t>STE-NAN-baf-1</t>
  </si>
  <si>
    <t>Steve McCloskey, Nanome</t>
  </si>
  <si>
    <t>Used Mpro-x0195, x0072, x0786 fragments and virtual reality to modify them and stitch together a molecule</t>
  </si>
  <si>
    <t>x0072,x0195,x0786</t>
  </si>
  <si>
    <t>https://covid.postera.ai/covid/submissions/bafe64f0-6e6c-469d-8133-4ae4b797a831</t>
  </si>
  <si>
    <t>CN1c2cc(S(=O)(=O)C3=CCC=C3)ccc2CC[C@@H]1c1ncn(C[C@@H]2CCOC2)c1Cc1cnco1</t>
  </si>
  <si>
    <t>STE-NAN-baf-2</t>
  </si>
  <si>
    <t>CN1c2cc(S(N)(=O)=O)ccc2CC[C@@H]1c1ccn(C[C@@H]2CCOC2)n1</t>
  </si>
  <si>
    <t>STE-NAN-baf-3</t>
  </si>
  <si>
    <t>O=C(CCl)N1CCN(C(CCc2ccccc2)c2cccc(Cl)c2)CC1</t>
  </si>
  <si>
    <t>PAU-WEI-b9b-1</t>
  </si>
  <si>
    <t>Starting from PAT-UNK-b2d, there appears to be an area which likes lipophilic ends (x1385, x1380). Attaching an 2-phenylethyl residue to the N-methylene could target this area (Ph ring overlaps with piperidine amide of x1380). Conservative lipophilic derivatives also added (p-Me, p-CF3).</t>
  </si>
  <si>
    <t>x0104,x0305,x0770,x1380,x1385</t>
  </si>
  <si>
    <t>https://covid.postera.ai/covid/submissions/b9b69149-728b-48ac-b50d-9dc89a43712c</t>
  </si>
  <si>
    <t>O=C(CCl)N1CCN(C(CCc2ccc(C(F)(F)F)cc2)c2cccc(Cl)c2)CC1</t>
  </si>
  <si>
    <t>PAU-WEI-b9b-2</t>
  </si>
  <si>
    <t>Cc1ccc(CCC(c2cccc(Cl)c2)N2CCN(C(=O)CCl)CC2)cc1</t>
  </si>
  <si>
    <t>PAU-WEI-b9b-3</t>
  </si>
  <si>
    <t>N#Cc1cccc(C(CCc2ccccc2)N2CCN(C(=O)CCl)CC2)c1</t>
  </si>
  <si>
    <t>PAU-WEI-b9b-4</t>
  </si>
  <si>
    <t>N#Cc1cccc(C(CCc2ccc(C(F)(F)F)cc2)N2CCN(C(=O)CCl)CC2)c1</t>
  </si>
  <si>
    <t>PAU-WEI-b9b-5</t>
  </si>
  <si>
    <t>Cc1ccc(CCC(c2cccc(C#N)c2)N2CCN(C(=O)CCl)CC2)cc1</t>
  </si>
  <si>
    <t>PAU-WEI-b9b-6</t>
  </si>
  <si>
    <t>CC(=O)NCCc1c[nH]c2c(C(CCc3ccccc3)N3CCN(C(=O)CCl)CC3)cccc12</t>
  </si>
  <si>
    <t>PAU-WEI-b9b-7</t>
  </si>
  <si>
    <t>CC(=O)NCCc1c[nH]c2c(C(CCc3ccc(C)cc3)N3CCN(C(=O)CCl)CC3)cccc12</t>
  </si>
  <si>
    <t>PAU-WEI-b9b-8</t>
  </si>
  <si>
    <t>CC(=O)NCCc1c[nH]c2c(C(CCc3ccc(C(F)(F)F)cc3)N3CCN(C(=O)CCl)CC3)cccc12</t>
  </si>
  <si>
    <t>PAU-WEI-b9b-9</t>
  </si>
  <si>
    <t>CS(=O)(=O)NCCc1cccnc1</t>
  </si>
  <si>
    <t>ANT-DIA-b7f-1</t>
  </si>
  <si>
    <t>Anthony Aimon, Diamond Light Source</t>
  </si>
  <si>
    <t>work on non covalent fragments around cysteine 145. Idea is to interact with glutamine 189, met 165 and maybe go a bit deeper in the pocket.</t>
  </si>
  <si>
    <t>x0072,x0305,x0387</t>
  </si>
  <si>
    <t>Z300622420</t>
  </si>
  <si>
    <t>https://covid.postera.ai/covid/submissions/b7f58f21-5871-4330-a23f-4dac830ca6c2</t>
  </si>
  <si>
    <t>CS(=O)(=O)NCCc1cccc(O)c1</t>
  </si>
  <si>
    <t>ANT-DIA-b7f-2</t>
  </si>
  <si>
    <t>CS(=O)(=O)NCCc1ccccc1O</t>
  </si>
  <si>
    <t>ANT-DIA-b7f-3</t>
  </si>
  <si>
    <t>CC(=O)NCCc1ccccc1</t>
  </si>
  <si>
    <t>ANT-DIA-b7f-4</t>
  </si>
  <si>
    <t>BBV-39132223</t>
  </si>
  <si>
    <t>CS(=O)(=O)NCCc1cscn1</t>
  </si>
  <si>
    <t>ANT-DIA-b7f-5</t>
  </si>
  <si>
    <t>BBV-39159100</t>
  </si>
  <si>
    <t>CS(=O)(=O)NCCc1ccc2nc(N)sc2c1</t>
  </si>
  <si>
    <t>ANT-DIA-b7f-6</t>
  </si>
  <si>
    <t>CS(=O)(=O)NCCc1ccc2ncsc2c1</t>
  </si>
  <si>
    <t>ANT-DIA-b7f-7</t>
  </si>
  <si>
    <t>CCNc1ccc(C#N)cc1CCNS(C)(=O)=O</t>
  </si>
  <si>
    <t>ANT-DIA-b7f-8</t>
  </si>
  <si>
    <t>CS(=O)(=O)NCCc1cc(C#N)ccc1NC(=O)N1CCOCC1</t>
  </si>
  <si>
    <t>ANT-DIA-b7f-9</t>
  </si>
  <si>
    <t>O=C(CC1(C#Cc2ccccn2)CCCCC1)Nc1cccnc1</t>
  </si>
  <si>
    <t>CHR-SOS-b30-1</t>
  </si>
  <si>
    <t>Structure-Based Design:
 Combination X_0678 with X_0946 vector via rigid ethynyl linker and N-heterocycles to stabilise conserved water network in X-ray crystal structures:
 - 2-pyridine
 - 3-pyridine
 - 4-pyridine
 - methyl-imidazole
 - pyrimidine
 - pyridazine</t>
  </si>
  <si>
    <t>https://covid.postera.ai/covid/submissions/b301fc01-eaa3-438e-b42f-76447b374d39</t>
  </si>
  <si>
    <t>O=C(CC1(C#Cc2cccnc2)CCCCC1)Nc1cccnc1</t>
  </si>
  <si>
    <t>CHR-SOS-b30-2</t>
  </si>
  <si>
    <t>O=C(CC1(C#Cc2ccncc2)CCCCC1)Nc1cccnc1</t>
  </si>
  <si>
    <t>CHR-SOS-b30-3</t>
  </si>
  <si>
    <t>Cn1cnc(C#CC2(CC(=O)Nc3cccnc3)CCCCC2)c1</t>
  </si>
  <si>
    <t>CHR-SOS-b30-4</t>
  </si>
  <si>
    <t>O=C(CC1(C#Cc2ccnnc2)CCCCC1)Nc1cccnc1</t>
  </si>
  <si>
    <t>CHR-SOS-b30-5</t>
  </si>
  <si>
    <t>O=C(CC1(C#Cc2cccnn2)CCCCC1)Nc1cccnc1</t>
  </si>
  <si>
    <t>CHR-SOS-b30-6</t>
  </si>
  <si>
    <t>O=C(CC1(C#Cc2ccncn2)CCCCC1)Nc1cccnc1</t>
  </si>
  <si>
    <t>CHR-SOS-b30-7</t>
  </si>
  <si>
    <t>CC(=O)NCCc1c[nH]c2c(CCNS(C)(=O)=O)cc(Cl)cc12</t>
  </si>
  <si>
    <t>ROB-UNI-b2e-1</t>
  </si>
  <si>
    <t>Robert Quinlan, University of Oxford</t>
  </si>
  <si>
    <t>From fragalysis, observation of overlap of functionalities from the fragment hits.</t>
  </si>
  <si>
    <t>x0072,x0104,x0305,x0748,x1249</t>
  </si>
  <si>
    <t>https://covid.postera.ai/covid/submissions/b2e39629-9fde-4190-8e54-9e1057a25998</t>
  </si>
  <si>
    <t>CS(=O)(=O)NCCc1c[nH]c2c(CCNS(C)(=O)=O)cc(Cl)cc12</t>
  </si>
  <si>
    <t>ROB-UNI-b2e-2</t>
  </si>
  <si>
    <t>CCn1cc(CCNS(C)(=O)=O)c2cc(C#N)cc(CCNS(C)(=O)=O)c21</t>
  </si>
  <si>
    <t>ROB-UNI-b2e-3</t>
  </si>
  <si>
    <t>ROB-UNI-b2e-4</t>
  </si>
  <si>
    <t>CCn1cc(CCNC(C)=O)c2cc(C#N)cc(CCNS(C)(=O)=O)c21</t>
  </si>
  <si>
    <t>ROB-UNI-b2e-5</t>
  </si>
  <si>
    <t>CC(=O)NCCc1c[nH]c2c(C(C)NC(C)=O)cc(Cl)cc12</t>
  </si>
  <si>
    <t>ROB-UNI-b2e-6</t>
  </si>
  <si>
    <t>CC(=O)NCCc1c[nH]c2c(C(C)NC(C)=O)cc(C#N)cc12</t>
  </si>
  <si>
    <t>ROB-UNI-b2e-7</t>
  </si>
  <si>
    <t>CCn1cc(CCNC(C)=O)c2cc(C#N)cc(C(C)NC(C)=O)c21</t>
  </si>
  <si>
    <t>ROB-UNI-b2e-8</t>
  </si>
  <si>
    <t>CC(=O)NCCc1ccnc2c(CCNS(C)(=O)=O)cc(Cl)cc12</t>
  </si>
  <si>
    <t>ROB-UNI-b2e-9</t>
  </si>
  <si>
    <t>CC(=O)NCCc1ccnc2c(CCNS(C)(=O)=O)cc(C#N)cc12</t>
  </si>
  <si>
    <t>ROB-UNI-b2e-10</t>
  </si>
  <si>
    <t>CC(=O)NCCc1cn(CC(=O)N2CCOCC2)c2ccc(Cl)cc12</t>
  </si>
  <si>
    <t>ROB-UNI-b2e-11</t>
  </si>
  <si>
    <t>CC(=O)NCCc1cn(CC(=O)N2CCOCC2)c2ccc(C#N)cc12</t>
  </si>
  <si>
    <t>ROB-UNI-b2e-12</t>
  </si>
  <si>
    <t>CC(=O)N1CCN(Cc2cccc(C#N)c2)CC1</t>
  </si>
  <si>
    <t>PAT-UNK-b2d-1</t>
  </si>
  <si>
    <t>Patrick Killoran</t>
  </si>
  <si>
    <t>combining fragments X0104 and X0692 by eye, trying to poke a hole</t>
  </si>
  <si>
    <t>x0104,x0692</t>
  </si>
  <si>
    <t>Z46180946</t>
  </si>
  <si>
    <t>https://covid.postera.ai/covid/submissions/b2d83456-e4d0-4e2b-9117-b154002b1beb</t>
  </si>
  <si>
    <t>CC#Cc1cccc(CN2CCN(C(C)=O)CC2)c1</t>
  </si>
  <si>
    <t>PAT-UNK-b2d-2</t>
  </si>
  <si>
    <t>CC(=O)N1CCN(Cc2cccc(N3CCCCC3)c2)CC1</t>
  </si>
  <si>
    <t>PAT-UNK-b2d-3</t>
  </si>
  <si>
    <t>CC(=O)NCCc1c[nH]c2c(CN3CCN(C(C)=O)CC3)cccc12</t>
  </si>
  <si>
    <t>PAT-UNK-b2d-4</t>
  </si>
  <si>
    <t>PAT-UNK-b2d-5</t>
  </si>
  <si>
    <t>CC(=O)N1CCN(Cc2cc(Cl)cc3cnccc23)CC1</t>
  </si>
  <si>
    <t>JOO-PER-b26-1</t>
  </si>
  <si>
    <t>Joost Uitdehaag, personal title</t>
  </si>
  <si>
    <t>There is a family of fragments including 0692, 0830, 0770 and 1386 that contain a methyl keton warhead followed by a piperazine scaffold. This is a modification of fragment 0830 incorporating a chloride from 0770 that protrudes deep into a back pocket near Asp 187. It also incorporates a nitrogen to make contact with Gln 169, nice sandwiching the ring into this pocket. If this works, this molecule can be elaborated on, including changing the warhead for a more drug-like one, and even better addressing the pocket through extra substitutions.</t>
  </si>
  <si>
    <t>x0830</t>
  </si>
  <si>
    <t>https://covid.postera.ai/covid/submissions/b262154b-b040-4e71-a9df-a65bb328bdaa</t>
  </si>
  <si>
    <t>O=C(Nc1cccnc1)c1ccc(N2CCCOCC2)cn1</t>
  </si>
  <si>
    <t>JOH-UNI-abd-1</t>
  </si>
  <si>
    <t>John SPENCER, University of Sussex</t>
  </si>
  <si>
    <t>Allows for Buch. Hartwig on Br a protected ester ; scope for other high sp3 amines e.g. 2- or 3-Me morpholines, piperazines, piperidines.
 Deprotect ester and do simple amide couplings with e.g. 3-amino pyridine, regiomers, other biosiosteres.
 Is there a way of incorporating the CN from the original nitrile hit too?</t>
  </si>
  <si>
    <t>x0434,x1077</t>
  </si>
  <si>
    <t>https://covid.postera.ai/covid/submissions/abdb2f0c-96a0-42dc-a285-0a9491bb0458</t>
  </si>
  <si>
    <t>N#Cc1ncc(N2CCCOCC2)cc1C(=O)Nc1cccnc1</t>
  </si>
  <si>
    <t>JOH-UNI-abd-2</t>
  </si>
  <si>
    <t>O=C(CCl)c1ccc(N2CCCOCC2)cn1</t>
  </si>
  <si>
    <t>JOH-UNI-abd-3</t>
  </si>
  <si>
    <t>N#Cc1ncc(N2CCCOCC2)cc1-c1ncco1</t>
  </si>
  <si>
    <t>JOH-UNI-abd-4</t>
  </si>
  <si>
    <t>[CH-]C(=O)N1CCN(S(=O)(=O)C2=C[C-]([C@H]3CN(C(=O)NCc4ccc(C#N)cc4)CCO3)C(Cl)=C[C-]2)CC1</t>
  </si>
  <si>
    <t>PED-UNI-a9f-1</t>
  </si>
  <si>
    <t>Built from X_1249 and X_1308 ,by eye. A quick energy minimization suggests it should maintain most of the interactions observed in the separate fragments</t>
  </si>
  <si>
    <t>x1249,x1308</t>
  </si>
  <si>
    <t>https://covid.postera.ai/covid/submissions/a9f4e7c0-12ed-42db-af05-f1e95832b1bb</t>
  </si>
  <si>
    <t>Cc1cc(C)nc(NC2CCN(C(=O)CCl)CC2)n1</t>
  </si>
  <si>
    <t>GIA-UNK-a79-1</t>
  </si>
  <si>
    <t>Replacement with pyrimidine, in order do have possibility of polar contacts with heterocyclic nitrogen lone pair.</t>
  </si>
  <si>
    <t>x1351</t>
  </si>
  <si>
    <t>https://covid.postera.ai/covid/submissions/a79af1bc-c2a2-47a8-a5ad-5a4bd135c8b4</t>
  </si>
  <si>
    <t>COc1cc2c(CCNC(C)=O)c[nH]c2cc1O</t>
  </si>
  <si>
    <t>JOH-MSK-a63-1</t>
  </si>
  <si>
    <t>Melatonin metabolites with similar scaffold to Diamond hit x0104</t>
  </si>
  <si>
    <t>https://covid.postera.ai/covid/submissions/a63bdd1d-09b8-4791-9be4-0dea837c1138</t>
  </si>
  <si>
    <t>COc1cc2c(CCNC(C)=O)c[nH]c2cc1OS(=O)(=O)O</t>
  </si>
  <si>
    <t>JOH-MSK-a63-2</t>
  </si>
  <si>
    <t>COC1(C(=O)O)OC(Oc2ccc3cc[nH]c3c2)C(O)C(O)(CCNC(C)=O)C1O</t>
  </si>
  <si>
    <t>JOH-MSK-a63-3</t>
  </si>
  <si>
    <t>CC(=O)NCCc1c[nH]c2ccc(O)cc12</t>
  </si>
  <si>
    <t>JOH-MSK-a63-4</t>
  </si>
  <si>
    <t>Z3206996697</t>
  </si>
  <si>
    <t>FCH1679293</t>
  </si>
  <si>
    <t>CC(=O)NCCc1c[nH]c2ccc(OS(=O)(=O)[O-])cc12</t>
  </si>
  <si>
    <t>JOH-MSK-a63-5</t>
  </si>
  <si>
    <t>CC(=O)NCCc1c[nH]c2ccc(OC3OC(C(=O)[O-])C(O)C(O)C3O)cc12</t>
  </si>
  <si>
    <t>JOH-MSK-a63-6</t>
  </si>
  <si>
    <t>COc1ccc2[nH]cc(CCN)c2c1</t>
  </si>
  <si>
    <t>JOH-MSK-a63-7</t>
  </si>
  <si>
    <t>Z1698584701</t>
  </si>
  <si>
    <t>EN300-75859</t>
  </si>
  <si>
    <t>COc1ccc2[nH]c3c(c2c1)CCNC3</t>
  </si>
  <si>
    <t>JOH-MSK-a63-8</t>
  </si>
  <si>
    <t>Z2574931994</t>
  </si>
  <si>
    <t>EN300-374268</t>
  </si>
  <si>
    <t>CN(C)CCc1c[nH]c2ccc(O)cc12</t>
  </si>
  <si>
    <t>JOH-MSK-a63-9</t>
  </si>
  <si>
    <t>CN(C)CCc1c[nH]c2ccccc12</t>
  </si>
  <si>
    <t>JOH-MSK-a63-10</t>
  </si>
  <si>
    <t>NC(=O)C1CN(C(=O)CCl)CCN1Cc1cccc(Cl)c1</t>
  </si>
  <si>
    <t>DAN-LON-a5f-1</t>
  </si>
  <si>
    <t>Daniel Zaidman, London Lab, Weizmann Institute of Science</t>
  </si>
  <si>
    <t>The inspiration is X_0770, one of the covalent fragments. I based these designs on a simple 3-step synthetic route with commercially available boc-protected piperazines. First step is nucleophilic substitution with 1-(bromomethyl)-3-chlorobenzene, then deprotection, and then amidation with 2-chloroacetyl chloride. I docked them using the constrained scaffold of X_0770, and chose that seem compatible. Also, I predict that the ones with the substitution next to the chloroacetamide will have reduced electrophile reactivity due to steric hindrance. If you have any questions, feel free to email me.</t>
  </si>
  <si>
    <t>x0770</t>
  </si>
  <si>
    <t>https://covid.postera.ai/covid/submissions/a5fc619e-a7a0-43cf-a105-697cf3dc31cf</t>
  </si>
  <si>
    <t>CC1(C)CN(C(=O)CCl)CCN1Cc1cccc(Cl)c1</t>
  </si>
  <si>
    <t>DAN-LON-a5f-2</t>
  </si>
  <si>
    <t>CC(C)C[C@@H]1CN(C(=O)CCl)CCN1Cc1cccc(Cl)c1</t>
  </si>
  <si>
    <t>DAN-LON-a5f-3</t>
  </si>
  <si>
    <t>CC(C)[C@@H]1CN(Cc2cccc(Cl)c2)CCN1C(=O)CCl</t>
  </si>
  <si>
    <t>DAN-LON-a5f-4</t>
  </si>
  <si>
    <t>O=C(CCl)N1CCN(Cc2cccc(Cl)c2)CC1c1ccccc1</t>
  </si>
  <si>
    <t>DAN-LON-a5f-5</t>
  </si>
  <si>
    <t>O=C(CCl)N1CCN(Cc2cccc(Cl)c2)C(c2ccc(Cl)cc2)C1</t>
  </si>
  <si>
    <t>DAN-LON-a5f-6</t>
  </si>
  <si>
    <t>CC(C)(C)NC(=O)[C@@H]1CN(C(=O)CCl)CCN1Cc1cccc(Cl)c1</t>
  </si>
  <si>
    <t>DAN-LON-a5f-7</t>
  </si>
  <si>
    <t>O=C(CCl)N1CC2CC1CN2Cc1cccc(Cl)c1</t>
  </si>
  <si>
    <t>DAN-LON-a5f-8</t>
  </si>
  <si>
    <t>O=C(CCl)N1CCN(Cc2cccc(Cl)c2)C(c2cccs2)C1</t>
  </si>
  <si>
    <t>DAN-LON-a5f-9</t>
  </si>
  <si>
    <t>O=C(CCl)N1CCN(Cc2cccc(Cl)c2)C[C@@H]1Cc1ccccc1</t>
  </si>
  <si>
    <t>DAN-LON-a5f-10</t>
  </si>
  <si>
    <t>N=C(N)NCCC[C@H](NC(=O)[C@H](Cc1ccccc1)NC(=O)CNC(=O)[C@@H](N)CO)C(=O)O</t>
  </si>
  <si>
    <t>SAL-INS-a5f-1</t>
  </si>
  <si>
    <t>By eye. Looking at the dimer interface (near fragment X_0887), the Ser1 and Arg4 in particular seem to play a part in binding to the other chain. Suggested peptide binding motif SGFR (although the phenylalanine side-chain is more for internal tertiary structure within its own chain rather than an interaction with the other chain). I have also included an uncharged analogue with acetylated N-terminus, amide C-terminus and citrulline for arginine.
 Fragment 887 is not on the list so I have chosen a random fragement as this is a required field.</t>
  </si>
  <si>
    <t>x0874</t>
  </si>
  <si>
    <t>https://covid.postera.ai/covid/submissions/a5f8a8b9-3fb6-4a13-94e2-52b0fadf300d</t>
  </si>
  <si>
    <t>CC(=O)N[C@@H](CO)C(=O)NCC(=O)N[C@@H](Cc1ccccc1)C(=O)N[C@@H](CCCNC(N)=O)C(N)=O</t>
  </si>
  <si>
    <t>SAL-INS-a5f-2</t>
  </si>
  <si>
    <t>C=Cc1ncc(C)c(CCNC(C)=O)c1NC(=O)N(Cc1nc(F)nc(OC)n1)c1cc(C)ccn1</t>
  </si>
  <si>
    <t>AGN-NEW-9d2-1</t>
  </si>
  <si>
    <t>Structure-guided lead optimisation</t>
  </si>
  <si>
    <t>https://covid.postera.ai/covid/submissions/9d245c51-111a-4566-8d06-001e1834bd55</t>
  </si>
  <si>
    <t>C=Cc1ncc(C)c(CCNC(=O)CN2CCNCC2)c1NC(=O)N(CC1CCOCC1)c1cc(C)ccn1</t>
  </si>
  <si>
    <t>AGN-NEW-9d2-2</t>
  </si>
  <si>
    <t>C=Cc1ncc(C)c(CCNC(C)=O)c1NC(=O)N(Cc1ncnc(OC)n1)c1cc(C)ccn1</t>
  </si>
  <si>
    <t>AGN-NEW-9d2-3</t>
  </si>
  <si>
    <t>C=Cc1ncc(C)c(CCNC(=O)CN2CCCCC2)c1NC(=O)N(Cc1ncnc(OC)n1)c1cc(C)ccn1</t>
  </si>
  <si>
    <t>AGN-NEW-9d2-4</t>
  </si>
  <si>
    <t>C=Cc1ncc(C)c(CCNC(=O)CN2CCOCC2)c1NC(=O)N(Cc1ncnc(OC)n1)c1cc(C)ccn1</t>
  </si>
  <si>
    <t>AGN-NEW-9d2-5</t>
  </si>
  <si>
    <t>NC(=O)C1CC(c2ccnc(Cl)c2NC(=O)CCl)CC1c1ccsc1</t>
  </si>
  <si>
    <t>NIR-THE-99f-1</t>
  </si>
  <si>
    <t>These are all based on covalent fragments able to "reach" x0874.
 Namely: x0820, x0759, x0748, x1478</t>
  </si>
  <si>
    <t>x0748,x0759,x0820,x0874,x1478</t>
  </si>
  <si>
    <t>https://covid.postera.ai/covid/submissions/99f25457-1a81-4d52-9016-814e9f4f52d4</t>
  </si>
  <si>
    <t>NC(=O)C1CCCC1c1ccccc1CNC(=O)CCl</t>
  </si>
  <si>
    <t>NIR-THE-99f-2</t>
  </si>
  <si>
    <t>NC(=O)C1CC2(CCCN(C(=O)CCl)C2)CC1c1ccsc1</t>
  </si>
  <si>
    <t>NIR-THE-99f-3</t>
  </si>
  <si>
    <t>NC(=O)C1CCC(CC(NC(=O)CCl)c2cccc3ccccc23)C1c1ccsc1</t>
  </si>
  <si>
    <t>NIR-THE-99f-4</t>
  </si>
  <si>
    <t>CC(C)C(=O)N1CCC(C(=O)SCF)CC1</t>
  </si>
  <si>
    <t>GIA-UNK-995-1</t>
  </si>
  <si>
    <t>Inspired by X1334_0 and following the series of chloroacetamides. Chloroacetamide is replaced by fluormethanesulfonammide, which could be considered a bioequivalent for that regarding lypophilicity. Moreover, it has not strong electrophilic properties if compared to primary chloride, decreasing the potential of genotoxicity of the whole molecule. Moreover, this fragment is similar to that of fluticasone propionate and fluticasone furoate, which are a respiratory corticosteorids. Compared to the original chlrooacetamide series, the isonipecotic acid will have a reverse way of binding (halogen on the carboxylic side of the isonipecotic acid; while alkylamide on the aminic side). This modfiication makes synthesis more simple and gives the possibility to explore also aromatic rings as lypophylic substituents instead of isopropyl. Fluorine on aromatic ring could change electronic state of benzene without any great steric hindrance. This is particular important because eventual methabolism will produce benzoic acid, instead of genotoxic anilines.</t>
  </si>
  <si>
    <t>x1334</t>
  </si>
  <si>
    <t>https://covid.postera.ai/covid/submissions/995df016-6e6f-4488-b3fc-fdb67ea1871a</t>
  </si>
  <si>
    <t>CCC(CC)C(=O)N1CCC(C(=O)SCF)CC1</t>
  </si>
  <si>
    <t>GIA-UNK-995-2</t>
  </si>
  <si>
    <t>O=C(SCF)C1CCN(C(=O)C2CC2)CC1</t>
  </si>
  <si>
    <t>GIA-UNK-995-3</t>
  </si>
  <si>
    <t>O=C(SCF)C1CCN(C(=O)C2CCC2)CC1</t>
  </si>
  <si>
    <t>GIA-UNK-995-4</t>
  </si>
  <si>
    <t>O=C(SCF)C1CCN(C(=O)C2CCCCC2)CC1</t>
  </si>
  <si>
    <t>GIA-UNK-995-5</t>
  </si>
  <si>
    <t>CC(=O)N1CCC(C(=O)SCF)CC1</t>
  </si>
  <si>
    <t>GIA-UNK-995-6</t>
  </si>
  <si>
    <t>CCC(=O)N1CCC(C(=O)SCF)CC1</t>
  </si>
  <si>
    <t>GIA-UNK-995-7</t>
  </si>
  <si>
    <t>CC(C)(C)C(=O)N1CCC(C(=O)SCF)CC1</t>
  </si>
  <si>
    <t>GIA-UNK-995-8</t>
  </si>
  <si>
    <t>CCC(C)C(=O)N1CCC(C(=O)SCF)CC1</t>
  </si>
  <si>
    <t>GIA-UNK-995-9</t>
  </si>
  <si>
    <t>O=C(SCF)C1CCN(C(=O)c2ccccc2)CC1</t>
  </si>
  <si>
    <t>GIA-UNK-995-10</t>
  </si>
  <si>
    <t>O=C(SCF)C1CCN(C(=O)c2ccco2)CC1</t>
  </si>
  <si>
    <t>GIA-UNK-995-11</t>
  </si>
  <si>
    <t>O=C(SCF)C1CCN(C(=O)c2cccs2)CC1</t>
  </si>
  <si>
    <t>GIA-UNK-995-12</t>
  </si>
  <si>
    <t>O=C(SCF)C1CCN(C(=O)C2CCCC2)CC1</t>
  </si>
  <si>
    <t>GIA-UNK-995-13</t>
  </si>
  <si>
    <t>O=C(SCF)C1CCN(C(=O)c2ccccc2F)CC1</t>
  </si>
  <si>
    <t>GIA-UNK-995-14</t>
  </si>
  <si>
    <t>O=C(SCF)C1CCN(C(=O)c2cccc(F)c2)CC1</t>
  </si>
  <si>
    <t>GIA-UNK-995-15</t>
  </si>
  <si>
    <t>O=C(SCF)C1CCN(C(=O)c2ccc(F)cc2)CC1</t>
  </si>
  <si>
    <t>GIA-UNK-995-16</t>
  </si>
  <si>
    <t>O=C(SCF)C1CCN(C(=O)c2ccc[nH]2)CC1</t>
  </si>
  <si>
    <t>GIA-UNK-995-17</t>
  </si>
  <si>
    <t>O=C(NCCN1CCN(c2ccccc2)CC1)NCc1ccccn1</t>
  </si>
  <si>
    <t>TRI-UNI-974-1</t>
  </si>
  <si>
    <t>Trippier Lab, University of Nebraska Medical Center</t>
  </si>
  <si>
    <t>In house compounds with know synthetic route.</t>
  </si>
  <si>
    <t>Z432464280</t>
  </si>
  <si>
    <t>https://covid.postera.ai/covid/submissions/97428359-b6ae-4c5a-a83a-a96ce443bb25</t>
  </si>
  <si>
    <t>Cc1ccc(N2CCN(CCNC(=O)NCc3ccccn3)CC2)cc1</t>
  </si>
  <si>
    <t>TRI-UNI-974-2</t>
  </si>
  <si>
    <t>O=C(NCCN1CCN(c2ccc(C(F)(F)F)cc2)CC1)NCc1ccccn1</t>
  </si>
  <si>
    <t>TRI-UNI-974-3</t>
  </si>
  <si>
    <t>NCC1CCc2[nH]c(C3CCCN(C(=O)CCl)C3)cc2C1</t>
  </si>
  <si>
    <t>HAR-NEW-972-1</t>
  </si>
  <si>
    <t>Harriet Stanway-Gordon, Newcastle University</t>
  </si>
  <si>
    <t>Visualisation of covalent hits vs. non-covalent hits;
 looked at mass spec data provided for covalent inhibitors;
 compared orientation of covalent vs. non-covalent to determine best covalent inhibitor to be used to grow into non-covalent region (0759/0749) 
 Introduced flexibility into ring by modifying aromatic to cyclohexyl + addition of alkyl amine in attempt to garner additional interactions with Gln189 to improve binding</t>
  </si>
  <si>
    <t>x0107,x0749,x0759</t>
  </si>
  <si>
    <t>https://covid.postera.ai/covid/submissions/972ef1cc-c982-4e98-8f85-722ab0ff6735</t>
  </si>
  <si>
    <t>NCC1CCc2nc(C3CCCN(C(=O)CCl)C3)sc2C1</t>
  </si>
  <si>
    <t>HAR-NEW-972-2</t>
  </si>
  <si>
    <t>Cc1ccnc(F)c1NS(=O)(=O)/C=C/NC(=O)c1cccs1</t>
  </si>
  <si>
    <t>AGN-NEW-953-1</t>
  </si>
  <si>
    <t>Molecular docking</t>
  </si>
  <si>
    <t>https://covid.postera.ai/covid/submissions/95323f67-a77a-4c5f-b062-e2bf8771248d</t>
  </si>
  <si>
    <t>COc1cnc(CS(=O)(=O)Nc2c(C)ccnc2F)cc1-c1cccs1</t>
  </si>
  <si>
    <t>AGN-NEW-953-2</t>
  </si>
  <si>
    <t>Cc1ccnc(F)c1NS(=O)(=O)/C=C/NC(=O)C(C)C</t>
  </si>
  <si>
    <t>AGN-NEW-953-3</t>
  </si>
  <si>
    <t>Cc1ccnc(F)c1NS(=O)(=O)/C=C/NC(=O)C1CCCC1</t>
  </si>
  <si>
    <t>AGN-NEW-953-4</t>
  </si>
  <si>
    <t>Cc1ccncc1NS(=O)(=O)/C=C/NC(=O)c1cccs1</t>
  </si>
  <si>
    <t>AGN-NEW-953-5</t>
  </si>
  <si>
    <t>COc1cc(-c2cccs2)cc(CS(=O)(=O)Nc2c(C)ccnc2F)n1</t>
  </si>
  <si>
    <t>AGN-NEW-953-6</t>
  </si>
  <si>
    <t>AGN-NEW-931-1</t>
  </si>
  <si>
    <t>Molecular docking and structure-guided lead optimisation.</t>
  </si>
  <si>
    <t>https://covid.postera.ai/covid/submissions/9315dc74-9e95-4a10-a07e-c9aeca4d4ab5</t>
  </si>
  <si>
    <t>AGN-NEW-931-2</t>
  </si>
  <si>
    <t>AGN-NEW-931-3</t>
  </si>
  <si>
    <t>AGN-NEW-931-4</t>
  </si>
  <si>
    <t>AGN-NEW-931-5</t>
  </si>
  <si>
    <t>AGN-NEW-931-6</t>
  </si>
  <si>
    <t>CC(=O)NCCc1c[nH]c2c(CN3CCC(O)CC3)cc(F)cc12</t>
  </si>
  <si>
    <t>SAM-UNK-903-1</t>
  </si>
  <si>
    <t>Sam Walpole</t>
  </si>
  <si>
    <t>These molecules were produced via the joining of fragments: x0104-x0387 and x104-x0072 at the 7-position of the indole ring of x0104. This was chosen as the indole of x0104 sits inside a hydrophobic pocket of the protease, that seems to be targeted by many of the fragments, and therefore may be key to binding. x0387/x0072 were chosen as second fragments as they occupy a nearby subsite and easily join to x104 with little strain.
 These fragments were also tested with molecular docking and show docking poses similar to expected from their base fragments. The supplied PDB was generated simply by superposition of coordinates (x0104 and x0387), however docking results are available on request</t>
  </si>
  <si>
    <t>x0072,x0104,x0387</t>
  </si>
  <si>
    <t>https://covid.postera.ai/covid/submissions/903735bd-b0d8-49f0-b763-d41aad884888</t>
  </si>
  <si>
    <t>SAM-UNK-903-2</t>
  </si>
  <si>
    <t>N=C(Nc1ccc(F)cc1)Nc1cccnc1</t>
  </si>
  <si>
    <t>ISA-SCH-8e9-1</t>
  </si>
  <si>
    <t>Isabel Rozas, School of Chemistry, Trinity College Dublin, Ireland</t>
  </si>
  <si>
    <t>Combining features of X_0434 (versatile synthetic core) with those of X_1418 and X_1334 but incorporating a guanidine moeity instead of a urea. Adding a p-F to the aromatic system to increase metabolic stability and the CH3CO in the piperazine ring to control basicity.</t>
  </si>
  <si>
    <t>https://covid.postera.ai/covid/submissions/8e98219b-ae66-44b2-acef-a82b4346cca8</t>
  </si>
  <si>
    <t>CC(=O)N1CCN(CNC(=N)Nc2ccc(F)cc2)CC1</t>
  </si>
  <si>
    <t>ISA-SCH-8e9-2</t>
  </si>
  <si>
    <t>CC(=O)N1CCN(CNC(=N)Nc2csc(Cl)c2)CC1</t>
  </si>
  <si>
    <t>ISA-SCH-8e9-3</t>
  </si>
  <si>
    <t>N=C(Nc1cccnc1)Nc1csc(Cl)c1</t>
  </si>
  <si>
    <t>ISA-SCH-8e9-4</t>
  </si>
  <si>
    <t>Cc1ccncc1NC(=O)[C@@H](CNS(C)(=O)=O)c1ccccc1</t>
  </si>
  <si>
    <t>PED-UNI-8d5-1</t>
  </si>
  <si>
    <t>By eye, Quick minimization suggests many of the interactions could be mantained</t>
  </si>
  <si>
    <t>x0072,x0107</t>
  </si>
  <si>
    <t>https://covid.postera.ai/covid/submissions/8d53fd73-790d-4294-aeb5-5011d346d0c1</t>
  </si>
  <si>
    <t>NS(=O)(=O)c1ccc(Br)c(CC[N@H+]2CCCN(C(=O)CCl)CC2)c1</t>
  </si>
  <si>
    <t>PED-UNI-89d-1</t>
  </si>
  <si>
    <t>Close proximity of both binding sites</t>
  </si>
  <si>
    <t>x0831,x0946</t>
  </si>
  <si>
    <t>https://covid.postera.ai/covid/submissions/89deb5c9-aaf3-47f3-b105-8192943b0ec8</t>
  </si>
  <si>
    <t>COc1cc(Cl)cc(OC(=O)Nc2cccnc2)c1</t>
  </si>
  <si>
    <t>AGN-NEW-891-1</t>
  </si>
  <si>
    <t>Molecular docking and structure-guided design of synthetically feasible fragments.</t>
  </si>
  <si>
    <t>https://covid.postera.ai/covid/submissions/891393a6-e387-4c4c-8a4d-31a888052892</t>
  </si>
  <si>
    <t>O=C(Nc1cccnc1)Oc1cc(O)cc(Cl)c1</t>
  </si>
  <si>
    <t>AGN-NEW-891-2</t>
  </si>
  <si>
    <t>O=S(=O)(Cc1cc(O)cc(Cl)c1)Nc1cccnc1</t>
  </si>
  <si>
    <t>AGN-NEW-891-3</t>
  </si>
  <si>
    <t>COc1cc(Cl)cc(CS(=O)(=O)Nc2cccnc2)c1</t>
  </si>
  <si>
    <t>AGN-NEW-891-4</t>
  </si>
  <si>
    <t>CC(C)c1cc(Cl)cc(S(=O)(=O)/C=C/c2cccnc2)c1</t>
  </si>
  <si>
    <t>AGN-NEW-891-5</t>
  </si>
  <si>
    <t>O=S(=O)(/C=C/c1cccnc1)c1cccc(-c2c(F)cccc2F)c1</t>
  </si>
  <si>
    <t>AGN-NEW-891-6</t>
  </si>
  <si>
    <t>O=S(=O)(/C=C/c1cccnc1)c1cccc(-c2ccc(F)cc2F)c1</t>
  </si>
  <si>
    <t>AGN-NEW-891-7</t>
  </si>
  <si>
    <t>O=S(=O)(/C=C/c1cccnc1)c1cccc(-c2ccccc2F)c1</t>
  </si>
  <si>
    <t>AGN-NEW-891-8</t>
  </si>
  <si>
    <t>N#CCc1cccc(S(=O)(=O)/C=C/c2cccnc2)c1</t>
  </si>
  <si>
    <t>AGN-NEW-891-9</t>
  </si>
  <si>
    <t>O=S(=O)(/C=C/c1cccnc1)c1cccc(-c2ncccn2)c1</t>
  </si>
  <si>
    <t>AGN-NEW-891-10</t>
  </si>
  <si>
    <t>COc1ccc(S(=O)(=O)/C=C/c2cccnc2)cc1-c1ncccn1</t>
  </si>
  <si>
    <t>AGN-NEW-891-11</t>
  </si>
  <si>
    <t>O=C(NCCNc1ccnc2cc(Cl)ccc12)Nc1ccc(F)cc1</t>
  </si>
  <si>
    <t>GAB-FAC-880-1</t>
  </si>
  <si>
    <t>Gabriel Navarrete-VAzquez, Facultad de Farmacia, Universidad Autonoma del Estado de Morelos, Mexico</t>
  </si>
  <si>
    <t>Compound is an analogue of Chloroquine, an antimalarial and immunomodulator drug, which has been tested agains COVID2019 and showed potency in the low micromolar range EC50= 1.13 microMolar. I think it is a good lead</t>
  </si>
  <si>
    <t>https://covid.postera.ai/covid/submissions/880f6604-8d08-4993-930a-a36e56205749</t>
  </si>
  <si>
    <t>O=C(Nc1cccnc1)Nc1ccsc1</t>
  </si>
  <si>
    <t>DAR-DIA-842-1</t>
  </si>
  <si>
    <t>Substitution of ring systems of x0434/x0678/x1093 based on other hits</t>
  </si>
  <si>
    <t>x0434,x0678,x1093</t>
  </si>
  <si>
    <t>Z1430585289</t>
  </si>
  <si>
    <t>https://covid.postera.ai/covid/submissions/842b4336-52ca-4c6b-8ce6-32b358f4f1b3</t>
  </si>
  <si>
    <t>Cn1cc(NC(=O)Nc2cccnc2)cn1</t>
  </si>
  <si>
    <t>DAR-DIA-842-2</t>
  </si>
  <si>
    <t>Z603563998</t>
  </si>
  <si>
    <t>FCH9186936</t>
  </si>
  <si>
    <t>Cc1ccc(NC(=O)Nc2cccnc2)s1</t>
  </si>
  <si>
    <t>DAR-DIA-842-3</t>
  </si>
  <si>
    <t>O=C(Nc1cccnc1)Nc1ccc(Cl)s1</t>
  </si>
  <si>
    <t>DAR-DIA-842-4</t>
  </si>
  <si>
    <t>N#Cc1ccc(NC(=O)Nc2cccnc2)s1</t>
  </si>
  <si>
    <t>DAR-DIA-842-5</t>
  </si>
  <si>
    <t>N#Cc1coc(NC(=O)Nc2cccnc2)n1</t>
  </si>
  <si>
    <t>DAR-DIA-842-6</t>
  </si>
  <si>
    <t>Cc1coc(NC(=O)Nc2cccnc2)n1</t>
  </si>
  <si>
    <t>DAR-DIA-842-7</t>
  </si>
  <si>
    <t>O=C(Nc1cccnc1)Nc1nc(Cl)co1</t>
  </si>
  <si>
    <t>DAR-DIA-842-8</t>
  </si>
  <si>
    <t>N#Cc1ccc(NC(=O)Nc2cccnc2)o1</t>
  </si>
  <si>
    <t>DAR-DIA-842-9</t>
  </si>
  <si>
    <t>O=C(Cc1ccsc1)Nc1cccnc1</t>
  </si>
  <si>
    <t>DAR-DIA-842-10</t>
  </si>
  <si>
    <t>Z31791777</t>
  </si>
  <si>
    <t>Cn1cc(CC(=O)Nc2cccnc2)cn1</t>
  </si>
  <si>
    <t>DAR-DIA-842-11</t>
  </si>
  <si>
    <t>Z993021208</t>
  </si>
  <si>
    <t>Cc1ccc(CC(=O)Nc2cccnc2)s1</t>
  </si>
  <si>
    <t>DAR-DIA-842-12</t>
  </si>
  <si>
    <t>Z815312198</t>
  </si>
  <si>
    <t>O=C(Cc1ccc(Cl)s1)Nc1cccnc1</t>
  </si>
  <si>
    <t>DAR-DIA-842-13</t>
  </si>
  <si>
    <t>Z2010253653</t>
  </si>
  <si>
    <t>N#Cc1ccc(CC(=O)Nc2cccnc2)s1</t>
  </si>
  <si>
    <t>DAR-DIA-842-14</t>
  </si>
  <si>
    <t>N#Cc1cnc(CC(=O)Nc2cccnc2)o1</t>
  </si>
  <si>
    <t>DAR-DIA-842-15</t>
  </si>
  <si>
    <t>Cc1cnc(CC(=O)Nc2cccnc2)o1</t>
  </si>
  <si>
    <t>DAR-DIA-842-16</t>
  </si>
  <si>
    <t>O=C(Cc1cc2cccnc2[nH]1)Nc1ccc(Cl)s1</t>
  </si>
  <si>
    <t>DAR-DIA-842-17</t>
  </si>
  <si>
    <t>Cc1ccc(NC(=O)Cc2cc3cccnc3[nH]2)s1</t>
  </si>
  <si>
    <t>DAR-DIA-842-18</t>
  </si>
  <si>
    <t>N#Cc1ccc(NC(=O)Cc2cc3cccnc3[nH]2)s1</t>
  </si>
  <si>
    <t>DAR-DIA-842-19</t>
  </si>
  <si>
    <t>N#Cc1cnc(NC(=O)Cc2cc3cccnc3[nH]2)o1</t>
  </si>
  <si>
    <t>DAR-DIA-842-20</t>
  </si>
  <si>
    <t>Cc1cnc(NC(=O)Cc2cc3cccnc3[nH]2)o1</t>
  </si>
  <si>
    <t>DAR-DIA-842-21</t>
  </si>
  <si>
    <t>O=C(Cc1cc2cccnc2[nH]1)Nc1ncc(Cl)o1</t>
  </si>
  <si>
    <t>DAR-DIA-842-22</t>
  </si>
  <si>
    <t>Cn1cc(NC(=O)Cc2cc3cccnc3[nH]2)cn1</t>
  </si>
  <si>
    <t>DAR-DIA-842-23</t>
  </si>
  <si>
    <t>O=C(Cc1cc2cccnc2[nH]1)Nc1ccsc1</t>
  </si>
  <si>
    <t>DAR-DIA-842-24</t>
  </si>
  <si>
    <t>CC(=O)NC=Cc1c[nH]c2c(CN3CCC(O)CC3)cc(F)cc12</t>
  </si>
  <si>
    <t>SAM-UNK-83e-1</t>
  </si>
  <si>
    <t>Adaptations of submissions SAM-UNK-903-1 and SAM-UNK-903-2 to introduce greater rigidity and therefore reduce the entropic penalty of binding.</t>
  </si>
  <si>
    <t>https://covid.postera.ai/covid/submissions/83e03154-66a2-426d-9593-28c26c0293e6</t>
  </si>
  <si>
    <t>CC(=O)NC=Cc1c[nH]c2c(CCNS(C)(=O)=O)cc(F)cc12</t>
  </si>
  <si>
    <t>SAM-UNK-83e-2</t>
  </si>
  <si>
    <t>CC(=O)NC=Cc1c[nH]c2c(C=CNS(C)(=O)=O)cc(F)cc12</t>
  </si>
  <si>
    <t>SAM-UNK-83e-3</t>
  </si>
  <si>
    <t>CS(=O)(=O)Nc1ccc2c(c1)c(=O)n(-c1cncc([NH3+])c1)c(=O)n2-c1ncc[nH]1</t>
  </si>
  <si>
    <t>NEH-REV-83a-1</t>
  </si>
  <si>
    <t>Neha Rana, Reverie Labs, Inc.</t>
  </si>
  <si>
    <t>The submitted compound was tested using 0.2 micro-second Gaussian accelerated Molecular Dynamics simulation in AMBER software. The compound was highly stable and makes several consistent interactions with the binding site residues throughout the simulation, such as:
 1. The pyridine N makes a very strong hydrogen bond with nearby His163 sidechain.
 2. The same pyridine creates an aromatic interaction environment with nearby aromatic residues, His163 and His172.
 3. The terminal amino group on pyridine ring, on the virtue of being protonated at physiological pH, makes a salt-bridge interaction with negatively-charged Glu166.
 4. The same terminal amino group on pyridine ring, also makes a hydrogen bond with side-chain amide group of Asn142. 
 5. One of the carbonyl oxygens on the middle dipyrimidone-like ring makes the pivotal hydrogen bond interaction with backbone of His164. 
 6. The other carbonyl oxygen on the dipyrimidone-like ring could make a very likely interaction with backbone of Gly149, as this is present on a very long and flexible loop. The primary reason of making the dipyrimidone was to constrain the orientation of the molecule and connect different pieces of molecule.
 7. The fused phenyl group of dipyrimidone-like entity provides critical aromatic interaction with aromatic residue His41.
 8. The imidazole also makes a highly favorable aromatic interaction with side-chain of His41, along with a hydrogen bond between imidazole NH and N of His41.
 9. The N-sulphonamide =O makes a hydrogen bond with backbone of Thr26, along with several hydrogen bonds with a network of waters. 
 Please see notes for additional details.</t>
  </si>
  <si>
    <t>x0072,x0434</t>
  </si>
  <si>
    <t>https://covid.postera.ai/covid/submissions/83a5a839-b57f-474c-943e-a7264e0c1d40</t>
  </si>
  <si>
    <t>AGN-NEW-817-1</t>
  </si>
  <si>
    <t>https://covid.postera.ai/covid/submissions/817c14da-8b08-48c1-927d-8d981b8dd4d5</t>
  </si>
  <si>
    <t>C#Cc1cccc(CN(C(=O)Nc2c(CN3CCCCC3)ccnc2C)c2nccc(C(C)C)n2)n1</t>
  </si>
  <si>
    <t>AGN-NEW-817-2</t>
  </si>
  <si>
    <t>AGN-NEW-817-3</t>
  </si>
  <si>
    <t>C#Cc1cccc(CN(C(=O)Nc2cccnc2C)c2nccc(C(C)C)n2)n1</t>
  </si>
  <si>
    <t>AGN-NEW-817-4</t>
  </si>
  <si>
    <t>C#Cc1cc(F)cc(CN(C(=O)Nc2cccnc2C)c2nccc(C(C)C)n2)n1</t>
  </si>
  <si>
    <t>AGN-NEW-817-5</t>
  </si>
  <si>
    <t>C#Cc1cccc(CN(C(=O)Nc2c(C)ccnc2C)c2nccc(C(C)C)n2)n1</t>
  </si>
  <si>
    <t>AGN-NEW-817-6</t>
  </si>
  <si>
    <t>O=c1[nH]c(=O)n(Cc2ccccc2)c2[nH]c(=O)n(-c3cccnc3)c12</t>
  </si>
  <si>
    <t>NIM-UNI-7f7-1</t>
  </si>
  <si>
    <t>Nimesh Mistry, University of Leeds</t>
  </si>
  <si>
    <t>Uric acid core to join fragments</t>
  </si>
  <si>
    <t>x0434,x0770,x0786</t>
  </si>
  <si>
    <t>https://covid.postera.ai/covid/submissions/7f77122c-cc25-445a-9997-222238b41225</t>
  </si>
  <si>
    <t>O=C(c1ccc(COc2nc(=O)c3c([nH]c(=O)n3-c3cccnc3)n2Cc2ccccc2)cc1)N1CCOCC1</t>
  </si>
  <si>
    <t>NIM-UNI-7f7-2</t>
  </si>
  <si>
    <t>O=C(c1ccc(COc2nc(=O)c3c([nH]c(=O)n3-c3cccnc3)n2Cc2cccc(Cl)c2)cc1)N1CCOCC1</t>
  </si>
  <si>
    <t>NIM-UNI-7f7-3</t>
  </si>
  <si>
    <t>C[C@H]1[C@@H](c2ccc3c(c2)C(=O)N=[S@]3(C)=O)OCCC(=O)N1C</t>
  </si>
  <si>
    <t>DAV-AUT-7eb-1</t>
  </si>
  <si>
    <t>PDB MODELS: Representative molecule bound to the predicted target protein structure is provided. The transformative structural leap from the available fragments is substantial. The representative reported molecule has a tanimito (our own implementation) color/shape overlap &gt; 0.7 with fragments x0104, x0161, x0195, x0305 and x0946 with a Tanimoto fingerprint (Morgan) overlap &lt; 0.4 with all available fragments.
 DESIGN RATIONALE: Core modifications are inspired from a crystallographic fragments structure review and driven by contact and conformational studies. Initial guess of the ligand binding conformation into the protein binding pocket obtained using AutoDock Vina. Structure was then refined running a MM energy minimization (Amber 99 FF), tethering (using harmonic restraints) binding pockets and ligand heavy atoms. The output is thoroughly validated using knowledge based methods (i.e. small and bio-molecules crystal structure information). J. Chem. Inf. Model., 2008, 48 (1), pp 1‚Äì24 and the Crystallography Open Database, J. Appl. Cryst. 42, 726-729.
 BRIEF DESCRIPTION: A Nitrile group, placed at ortho-position to the sulfonamide moiety of fragment x0161, is able to fit a sub pocket located where water molecule W116 (Structure x0336) is located. This substitution can impact favourably ligand binding both from an enthalpic and entropic contributions (i.e. Biophys J. 2015 Feb 17; 108(4): 928‚Äì936). 
 Alternatively the Nitrile group can be replaced by a cyclic N-acyl sulfoximine core. It is able to fit a sub pocket located where W116 (Structure x0336) is located. The carbonyl oxygen at the cyclic N-acyl sulfoximine core is able to interact (H bond) with the Gln192 side chain and Thr190 backbone. This group is located in an overlapping region to the occupied volume by the sulfoxide oxigen of DMS901 (structure x0354). The S-attached methyl group of the chiral core (R enantiomer) is interacting with Pro168, while the S-attached oxygen atom is (favourably) directed towards a more solvent exposed area of the binding pocket. 
 At the para-position (to the S-attached sulfoximine substituent) of the aromatic ring, the binding pocket is more shallow and able to accommodate several different structural motifs. Bulky, sp3 rich motifs should be well tolerated in this region and could enable the ideation of structurally diverse lead molecules with good solubility and PK properties. 
 A set 7 and 8 membered rings structures derived from the Crystallography Open Database (stripped of major substituents) were rigidly docked to assess the potential fit to this accessory binding pocket. This approach was used in order to avoid incurring MM minimization artifacts and to quickly get a flavour of interesting substituents worth exploring. The 1,4-oxazepine derivative is inspired from the Crystallography Open Database (ref. 1100289) after QM optimization. The N-attached methyl group is fitting into the hydrophobic pocket delimited by Met165 and Phe181 side chains. Similarly, a polar lipophilic pocket compatible unit, such as a nitrile (R-CN, where R is an aromatic group) has also been seen to explore such a region (fragment x0305). The methyl group attached to the carbon at the 3 position of the oxazepinone is interacting with the Met165 side chain. The oxygen (position 1 of the oxazepinone) is almost coplanar to the aromatic ring, towards the solvent exposed area of the binding pocket. The carbonyl oxygen is placed in a mild polar binding pocket, interacting with a conserved water molecule (W6). Some of the reported oxazepinones might be challenging to synthesize or introduce unwanted complexity in the designed compound (i.e. 3 chiral centers).
 Alternatively, a sulfonamide to a non cyclic acyl sulfoximine transformation was applied. The S-attached methyl group of the chiral group (S enantiomer) is interacting with Pro168, while the S-attached oxygen atom is directed towards a more solvent exposed area. The carbonyl oxygen of the acyl group is interacting with W39 and the amide NH is hydrogen bonded with Glu166 backbone. Pyridine nitrogen is interacting with water molecules W116. 
 We also suggest synthesizing the R enantiomer. Preliminary docking studies suggest that the protein interaction pattern might be different.</t>
  </si>
  <si>
    <t>x0161,x0305</t>
  </si>
  <si>
    <t>https://covid.postera.ai/covid/submissions/7eb4e0c3-ee0f-4428-9ff1-98a8556afc9f</t>
  </si>
  <si>
    <t>CN1C[C@@H](c2ccc3c(c2)C(=O)N=[S@]3(C)=O)OCCC1=O</t>
  </si>
  <si>
    <t>DAV-AUT-7eb-2</t>
  </si>
  <si>
    <t>CNC(=O)N=[S@@](C)(=O)c1ccc(C(=O)OC)cn1</t>
  </si>
  <si>
    <t>DAV-AUT-7eb-3</t>
  </si>
  <si>
    <t>CN1C[C@@H](c2ccc3c(c2)C(=O)N=[S@@]3(C)=O)OCCC1=O</t>
  </si>
  <si>
    <t>DAV-AUT-7eb-4</t>
  </si>
  <si>
    <t>CCNc1ccc(Cl)cc1CN1CCN(C(C)=O)CC1</t>
  </si>
  <si>
    <t>KIM-UNI-7d1-1</t>
  </si>
  <si>
    <t>Kim Tai Tran, University of Copenhagen</t>
  </si>
  <si>
    <t>Merging fragment X0770 and X0305 by eye. Cyclization of the merged product by eye.</t>
  </si>
  <si>
    <t>x0305,x0770</t>
  </si>
  <si>
    <t>https://covid.postera.ai/covid/submissions/7d12df64-958a-4e9d-ae4c-327dea11062e</t>
  </si>
  <si>
    <t>CCNc1ccc(C#N)cc1CN1CCN(C(C)=O)CC1</t>
  </si>
  <si>
    <t>KIM-UNI-7d1-2</t>
  </si>
  <si>
    <t>CC(=O)Nc1ccc(Cl)cc1CN1CCN(C(C)=O)CC1</t>
  </si>
  <si>
    <t>KIM-UNI-7d1-3</t>
  </si>
  <si>
    <t>CC(=O)N1CCN(C2CCNc3ccc(Cl)cc32)CC1</t>
  </si>
  <si>
    <t>KIM-UNI-7d1-4</t>
  </si>
  <si>
    <t>O=c1c(O)c(-c2ccc(O)cc2)oc2c(O)c(O)cc(O)c12</t>
  </si>
  <si>
    <t>VIR-GIT-7b3-1</t>
  </si>
  <si>
    <t>Viromics, githubsubmission</t>
  </si>
  <si>
    <t>Description: 
 PCM-012781 ?
 PCM-0102972 ClCC(=O)N1CCC(CC1)C(=O)N2CCCCC2
 PCM-0102974 CC(C)N(C)C(=O)C1CCN(CC1)C(=O)CCl
 piperidine-amides for MPro The aniline substitution seems especially potent</t>
  </si>
  <si>
    <t>x1380,x1458</t>
  </si>
  <si>
    <t>https://covid.postera.ai/covid/submissions/7b3d3065-7119-4dff-b3fd-df4d793955e8</t>
  </si>
  <si>
    <t>O=C(CCl)N1CCC(C(=O)N2CCCCC2)CC1</t>
  </si>
  <si>
    <t>VIR-GIT-7b3-2</t>
  </si>
  <si>
    <t>Z291278798</t>
  </si>
  <si>
    <t>EN300-46675</t>
  </si>
  <si>
    <t>CC(C)N(C)C(=O)C1CCN(C(=O)CCl)CC1</t>
  </si>
  <si>
    <t>VIR-GIT-7b3-3</t>
  </si>
  <si>
    <t>Z561717446</t>
  </si>
  <si>
    <t>EN300-47990</t>
  </si>
  <si>
    <t>CC(=O)NCCC1C=Nc2c(CN3CCN(C(C)=O)CC3)cc(F)cc21</t>
  </si>
  <si>
    <t>JOO-PER-7ae-1</t>
  </si>
  <si>
    <t>Overlay of fragment 0830 with 0104. Nr. 0830 presents the methylketone piperazine scaffold that is seen in many fragments and which binds covalently to Cys 145. Nr. 0104 has a flexible chain that addresses a backpocket with some nice interactions a.o to Glu 166 and Gln 189, and replaces some crystal waters seen in the complex with 0830. If this works, flexibility in the 0104 can maybe be reduced for better affinity. Also the warhead that binds to Cys 145 needs to be replaced with a more drug-like one.</t>
  </si>
  <si>
    <t>x0104,x0830</t>
  </si>
  <si>
    <t>https://covid.postera.ai/covid/submissions/7aee54b6-c8af-47a0-9885-6788bff11b6a</t>
  </si>
  <si>
    <t>Cc1cccc(CN2CCC(C#N)CC2)c1</t>
  </si>
  <si>
    <t>JOO-PER-74f-1</t>
  </si>
  <si>
    <t>I like fragment 0692 because it has nice interactions in the active site around Met49. I assume the methylketone is the warhead and the catalytic Cys145 attacks on the carbon of the ketone, although this is not completely correctly modelled in the X-ray structure. My first step would be to replace the ketone warhead with a more drug-like warhead. A nitrile is an excellent choice, since this is the warhead of odanacatib, an MSD CatK inhibitor (also cys-protease) that made it all the way to Phase III clinical trials.</t>
  </si>
  <si>
    <t>x0692</t>
  </si>
  <si>
    <t>Z951437880</t>
  </si>
  <si>
    <t>https://covid.postera.ai/covid/submissions/74f994a9-1105-439b-9ace-92668cae352a</t>
  </si>
  <si>
    <t>Cc1c(N)cncc1NC(=O)CC1CCCCC1</t>
  </si>
  <si>
    <t>TRY-UNI-714-1</t>
  </si>
  <si>
    <t>Tryfon Zarganis - Tzitzikas, University of Oxford, TDI MedChem</t>
  </si>
  <si>
    <t>The design of the molecules was done by superimposing the different fragments from the crystal structures (by eye). The reactions should be fairly easy urea formation or amide coupling all from readily available starting materials.
 Fragments used for the conception of the ideas are the following
 x0107, x0434, x0678, x0748, x0995, x1382</t>
  </si>
  <si>
    <t>x0107,x0434,x0678,x0748,x0995,x1382</t>
  </si>
  <si>
    <t>https://covid.postera.ai/covid/submissions/714a760b-0e02-4b09-8736-f27f854f8c22</t>
  </si>
  <si>
    <t>Cc1c(N)cncc1NC(=O)Cc1ccccc1</t>
  </si>
  <si>
    <t>TRY-UNI-714-2</t>
  </si>
  <si>
    <t>Cc1c(N)cncc1NC(=O)Cc1cccc(Cl)c1</t>
  </si>
  <si>
    <t>TRY-UNI-714-3</t>
  </si>
  <si>
    <t>Cc1ccncc1NC(=O)CC1CCCCC1</t>
  </si>
  <si>
    <t>TRY-UNI-714-4</t>
  </si>
  <si>
    <t>Z1129284100</t>
  </si>
  <si>
    <t>Cc1ccncc1NC(=O)Cc1ccccc1</t>
  </si>
  <si>
    <t>TRY-UNI-714-5</t>
  </si>
  <si>
    <t>Cc1ccncc1NC(=O)Cc1cccc(Cl)c1</t>
  </si>
  <si>
    <t>TRY-UNI-714-6</t>
  </si>
  <si>
    <t>Z1129289650</t>
  </si>
  <si>
    <t>Cc1c(N)cncc1NC(=O)NC1CCCCC1</t>
  </si>
  <si>
    <t>TRY-UNI-714-7</t>
  </si>
  <si>
    <t>Cc1c(N)cncc1NC(=O)Nc1ccccc1</t>
  </si>
  <si>
    <t>TRY-UNI-714-8</t>
  </si>
  <si>
    <t>Cc1c(N)cncc1NC(=O)Nc1cccc(Cl)c1</t>
  </si>
  <si>
    <t>TRY-UNI-714-9</t>
  </si>
  <si>
    <t>Cc1ccncc1NC(=O)NC1CCCCC1</t>
  </si>
  <si>
    <t>TRY-UNI-714-10</t>
  </si>
  <si>
    <t>Z1531420463</t>
  </si>
  <si>
    <t>Cc1ccncc1NC(=O)Nc1ccccc1</t>
  </si>
  <si>
    <t>TRY-UNI-714-11</t>
  </si>
  <si>
    <t>Cc1ccncc1NC(=O)Nc1cccc(Cl)c1</t>
  </si>
  <si>
    <t>TRY-UNI-714-12</t>
  </si>
  <si>
    <t>Cc1c(N)cncc1NC(=O)C(C)C1CCCCC1</t>
  </si>
  <si>
    <t>TRY-UNI-714-13</t>
  </si>
  <si>
    <t>Cc1c(N)cncc1NC(=O)C(C)c1ccccc1</t>
  </si>
  <si>
    <t>TRY-UNI-714-14</t>
  </si>
  <si>
    <t>Cc1c(N)cncc1NC(=O)C(C)c1cccc(Cl)c1</t>
  </si>
  <si>
    <t>TRY-UNI-714-15</t>
  </si>
  <si>
    <t>Cc1ccncc1NC(=O)C(C)C1CCCCC1</t>
  </si>
  <si>
    <t>TRY-UNI-714-16</t>
  </si>
  <si>
    <t>Cc1ccncc1NC(=O)C(C)c1ccccc1</t>
  </si>
  <si>
    <t>TRY-UNI-714-17</t>
  </si>
  <si>
    <t>Z1724389531</t>
  </si>
  <si>
    <t>Cc1ccncc1NC(=O)C(C)c1cccc(Cl)c1</t>
  </si>
  <si>
    <t>TRY-UNI-714-18</t>
  </si>
  <si>
    <t>Z1264525706</t>
  </si>
  <si>
    <t>Cc1c(N)cncc1NC(=O)Cc1cccc(C#N)c1</t>
  </si>
  <si>
    <t>TRY-UNI-714-19</t>
  </si>
  <si>
    <t>Cc1ccncc1NC(=O)Cc1cccc(C#N)c1</t>
  </si>
  <si>
    <t>TRY-UNI-714-20</t>
  </si>
  <si>
    <t>Cc1c(N)cncc1NC(=O)C(C)c1cccc(C#N)c1</t>
  </si>
  <si>
    <t>TRY-UNI-714-21</t>
  </si>
  <si>
    <t>Cc1ccncc1NC(=O)C(C)c1cccc(C#N)c1</t>
  </si>
  <si>
    <t>TRY-UNI-714-22</t>
  </si>
  <si>
    <t>Cc1c(N)cncc1NC(=O)Nc1cccc(C#N)c1</t>
  </si>
  <si>
    <t>TRY-UNI-714-23</t>
  </si>
  <si>
    <t>Cc1ccncc1NC(=O)Nc1cccc(C#N)c1</t>
  </si>
  <si>
    <t>TRY-UNI-714-24</t>
  </si>
  <si>
    <t>O=C(CC1(Oc2ccccc2)CCCCC1)Nc1cccnc1</t>
  </si>
  <si>
    <t>CHR-SOS-70e-1</t>
  </si>
  <si>
    <t>Structure-based design combining:
 1) X_0678 and X_0107 (targeting the S1 and S1' pockets)
 2) X_0161, X_0195, X_0946 (providing a vector to target the S3 pocket from the S1' pocket)
 The (cyclohexyloxy)benzene solution in this design series may:
 - provide a better conformation and vector into the S3 pocket than the cyclohexyl solution defined in the CHR-SOS-f73 and CHR-SOS-s96 design series
 - provide a better alignment with the sulphonamide substituted benzene ring of X_0161/X_0195/X_0946 than the (cyclohexyletynyly)benzene solution in CHR-SOS-b30</t>
  </si>
  <si>
    <t>x0107,x0161,x0195,x0678,x0946</t>
  </si>
  <si>
    <t>https://covid.postera.ai/covid/submissions/70e4c98a-8e83-4656-81a4-5780985194f1</t>
  </si>
  <si>
    <t>NS(=O)(=O)c1ccc(OC2(CC(=O)Nc3cccnc3)CCCCC2)cc1</t>
  </si>
  <si>
    <t>CHR-SOS-70e-2</t>
  </si>
  <si>
    <t>O=C(CC1(Oc2ccccc2)CCCC1)Nc1cccnc1</t>
  </si>
  <si>
    <t>CHR-SOS-70e-3</t>
  </si>
  <si>
    <t>NS(=O)(=O)c1cccc(OC2(CC(=O)Nc3cccnc3)CCCC2)c1</t>
  </si>
  <si>
    <t>CHR-SOS-70e-4</t>
  </si>
  <si>
    <t>CS(=O)(=O)c1ccc(OC2(CC(=O)Nc3cccnc3)CCCC2)cc1</t>
  </si>
  <si>
    <t>CHR-SOS-70e-5</t>
  </si>
  <si>
    <t>O=C(CC1(Oc2ccccc2)CC1)Nc1cccnc1</t>
  </si>
  <si>
    <t>CHR-SOS-70e-6</t>
  </si>
  <si>
    <t>NS(=O)(=O)c1cccc(OC2(CC(=O)Nc3cccnc3)CC2)c1</t>
  </si>
  <si>
    <t>CHR-SOS-70e-7</t>
  </si>
  <si>
    <t>O=C(CC1(Oc2ccccc2)CCC1)Nc1cccnc1</t>
  </si>
  <si>
    <t>CHR-SOS-70e-8</t>
  </si>
  <si>
    <t>NS(=O)(=O)c1cccc(OC2(CC(=O)Nc3cccnc3)CCC2)c1</t>
  </si>
  <si>
    <t>CHR-SOS-70e-9</t>
  </si>
  <si>
    <t>CHR-SOS-70e-10</t>
  </si>
  <si>
    <t>NS(=O)(=O)c1ccc(OC2(CC(=O)Nc3cccnc3)CC2)cc1</t>
  </si>
  <si>
    <t>CHR-SOS-70e-11</t>
  </si>
  <si>
    <t>NS(=O)(=O)c1cccc(OC2(CC(=O)Nc3cccnc3)CCCCC2)c1</t>
  </si>
  <si>
    <t>CHR-SOS-70e-12</t>
  </si>
  <si>
    <t>O=C(Nc1ccc([N+](=O)[O-])cc1Cl)c1cc(Cl)ccc1O</t>
  </si>
  <si>
    <t>CHR-SOS-709-1</t>
  </si>
  <si>
    <t>Structure-based design combining:
 1) X_0678 and X_0107 (targeting the S1 and S1' pockets)
 2) X_0161, X_0195, X_0946 (providing a vector to target the S3 pocket from the S1' pocket)
 3) The recently reported niclosamide hit (not reviewed pre-print, https://www.biorxiv.org/content/10.1101/2020.02.25.965582v2)
 The N-phenylbenzamide scaffold of Niclosamide may bind in similar way as the benzamide (X_0678) and (di)phenylurea (X_0434) scaffolds observed in several fragments.
 Obviously early days and appreciating that recognising simple substructures between hits and assuming they bind in a similar manner can be deceiving. I have therefore also included 9 designs to efficiently explore simple SAR around the putative niclosamide hit, which can be helpful to provide more confidence in the binding mode hypothesis and customise/extend the scope of the associated designs.
 The cross-over designs include:
 - Incorporation of the 3-pyridine nitrogen H-bond acceptor targeting H163 in the S1 pocket into the niclosamide N-phenylbenzamide scaffold
 - Exploration of different vectors and linkers to grow from the lipophilic S1' pocket into the S3 pocket with and without the sulphonamide of X_0161/X_0195/X_0946</t>
  </si>
  <si>
    <t>https://covid.postera.ai/covid/submissions/7098f804-b66c-4fb6-89f4-8e4e0c78a7cb</t>
  </si>
  <si>
    <t>O=C(Nc1ccc([N+](=O)[O-])cc1Cl)c1cccc(Cl)c1</t>
  </si>
  <si>
    <t>CHR-SOS-709-2</t>
  </si>
  <si>
    <t>O=C(Nc1ccc([N+](=O)[O-])cc1)c1cc(Cl)ccc1O</t>
  </si>
  <si>
    <t>CHR-SOS-709-3</t>
  </si>
  <si>
    <t>O=C(Nc1ccccc1Cl)c1cc(Cl)ccc1O</t>
  </si>
  <si>
    <t>CHR-SOS-709-4</t>
  </si>
  <si>
    <t>Z241957544</t>
  </si>
  <si>
    <t>Z2335631771</t>
  </si>
  <si>
    <t>EN300-199753</t>
  </si>
  <si>
    <t>O=C(Nc1ccc([N+](=O)[O-])cc1)c1ccccc1O</t>
  </si>
  <si>
    <t>CHR-SOS-709-5</t>
  </si>
  <si>
    <t>O=C(Nc1ccc([N+](=O)[O-])cc1)c1ccccc1</t>
  </si>
  <si>
    <t>CHR-SOS-709-6</t>
  </si>
  <si>
    <t>O=C(Nc1ccccc1)c1cc(Cl)ccc1O</t>
  </si>
  <si>
    <t>CHR-SOS-709-7</t>
  </si>
  <si>
    <t>Z56871780</t>
  </si>
  <si>
    <t>O=C(Nc1ccccc1)c1cccc(Cl)c1</t>
  </si>
  <si>
    <t>CHR-SOS-709-8</t>
  </si>
  <si>
    <t>Z27782644</t>
  </si>
  <si>
    <t>O=C(Nc1ccccc1)c1ccccc1</t>
  </si>
  <si>
    <t>CHR-SOS-709-9</t>
  </si>
  <si>
    <t>Z27782673</t>
  </si>
  <si>
    <t>EN300-15536</t>
  </si>
  <si>
    <t>O=C(Nc1cnccc1Cl)c1cc(Cl)ccc1O</t>
  </si>
  <si>
    <t>CHR-SOS-709-10</t>
  </si>
  <si>
    <t>O=C(Nc1cccnc1)c1cc(Cl)ccc1O</t>
  </si>
  <si>
    <t>CHR-SOS-709-11</t>
  </si>
  <si>
    <t>Z280470232</t>
  </si>
  <si>
    <t>O=C(Nc1cccnc1)c1cccc(Cl)c1</t>
  </si>
  <si>
    <t>CHR-SOS-709-12</t>
  </si>
  <si>
    <t>Z31791487</t>
  </si>
  <si>
    <t>FCH3040258</t>
  </si>
  <si>
    <t>O=C(Nc1cccnc1)c1cc(Cl)cc(-c2ccccc2)c1O</t>
  </si>
  <si>
    <t>CHR-SOS-709-13</t>
  </si>
  <si>
    <t>O=C(Nc1cccnc1)c1cc(Cl)ccc1-c1ccccc1</t>
  </si>
  <si>
    <t>CHR-SOS-709-14</t>
  </si>
  <si>
    <t>NS(=O)(=O)c1ccc(-c2ccc(Cl)cc2C(=O)Nc2cccnc2)cc1</t>
  </si>
  <si>
    <t>CHR-SOS-709-15</t>
  </si>
  <si>
    <t>O=C(Nc1cccnc1)c1cc(Cl)ccc1Oc1ccccc1</t>
  </si>
  <si>
    <t>CHR-SOS-709-16</t>
  </si>
  <si>
    <t>NS(=O)(=O)c1cccc(Oc2ccc(Cl)cc2C(=O)Nc2cccnc2)c1</t>
  </si>
  <si>
    <t>CHR-SOS-709-17</t>
  </si>
  <si>
    <t>O=C(Nc1cccnc1)c1cc(Cl)cc(Oc2ccccc2)c1</t>
  </si>
  <si>
    <t>CHR-SOS-709-18</t>
  </si>
  <si>
    <t>NS(=O)(=O)c1ccc(Oc2cc(Cl)cc(C(=O)Nc3cccnc3)c2)cc1</t>
  </si>
  <si>
    <t>CHR-SOS-709-19</t>
  </si>
  <si>
    <t>CHR-SOS-709-20</t>
  </si>
  <si>
    <t>O=C(Nc1cnccc1Cl)c1cccc(Cl)c1</t>
  </si>
  <si>
    <t>CHR-SOS-709-21</t>
  </si>
  <si>
    <t>NS(=O)(=O)c1cccc(Oc2cc(Cl)cc(C(=O)Nc3cccnc3)c2)c1</t>
  </si>
  <si>
    <t>CHR-SOS-709-22</t>
  </si>
  <si>
    <t>CS(=O)(=O)NCCc1ccc(C#N)cc1NC(=O)Nc1cccnc1</t>
  </si>
  <si>
    <t>WAR-XCH-6eb-1</t>
  </si>
  <si>
    <t>Warren, XChem -Diamond Light Source</t>
  </si>
  <si>
    <t>Combination of fragments X0072, X0305 and X0434.</t>
  </si>
  <si>
    <t>x0072,x0305,x0434</t>
  </si>
  <si>
    <t>https://covid.postera.ai/covid/submissions/6eb0722e-c42e-4f3c-9b57-868eefb81a23</t>
  </si>
  <si>
    <t>CS(=O)(=O)NCCCc1ccc(Cl)cc1NC(=O)Nc1cccnc1</t>
  </si>
  <si>
    <t>WAR-XCH-6eb-2</t>
  </si>
  <si>
    <t>CS(=O)(=O)NCCCc1ccc(C#N)cc1NC(=O)Nc1cccnc1</t>
  </si>
  <si>
    <t>WAR-XCH-6eb-3</t>
  </si>
  <si>
    <t>CS(=O)(=O)NCCc1ccc(Cl)cc1NC(=O)Nc1cccnc1</t>
  </si>
  <si>
    <t>WAR-XCH-6eb-4</t>
  </si>
  <si>
    <t>Cc1ccc(CCNS(C)(=O)=O)c(NC(=O)Nc2cccnc2)c1</t>
  </si>
  <si>
    <t>WAR-XCH-6eb-5</t>
  </si>
  <si>
    <t>Cc1ccc(CCCNS(C)(=O)=O)c(NC(=O)Nc2cccnc2)c1</t>
  </si>
  <si>
    <t>WAR-XCH-6eb-6</t>
  </si>
  <si>
    <t>Cc1ccncc1NC(=O)NC1(C#Cc2ccccn2)CCCCC1</t>
  </si>
  <si>
    <t>CHR-SOS-6c4-1</t>
  </si>
  <si>
    <t>Structure-based design combining:
 1) X_0678 and X_0107 (targeting the S1 and S1' pockets)
 2) X_0161, X_0195, X_0946 (providing a vector to target the S3 pocket from the S1' pocket)
 3) Rigidi ethynyl linker and N-heterocycles to stabilise conserved water network in X-ray crystal structures:
 - 2-pyridine
 - 3-pyridine
 - 4-pyridine
 - methyl-imidazole
 Urea variant of CHR-SOS-b30
 - pyrimidine
 - pyridazine</t>
  </si>
  <si>
    <t>https://covid.postera.ai/covid/submissions/6c45c019-02fc-4a12-845a-4411b2c75a27</t>
  </si>
  <si>
    <t>Cc1ccncc1NC(=O)NC1(C#Cc2cccnc2)CCCCC1</t>
  </si>
  <si>
    <t>CHR-SOS-6c4-2</t>
  </si>
  <si>
    <t>Cc1ccncc1NC(=O)NC1(C#Cc2cncnc2)CCCCC1</t>
  </si>
  <si>
    <t>CHR-SOS-6c4-3</t>
  </si>
  <si>
    <t>Cc1ccncc1NC(=O)NC1(C#Cc2ccccn2)CCCC1</t>
  </si>
  <si>
    <t>CHR-SOS-6c4-4</t>
  </si>
  <si>
    <t>Cc1ccncc1NC(=O)NC1(C#Cc2cccnc2)CCCC1</t>
  </si>
  <si>
    <t>CHR-SOS-6c4-5</t>
  </si>
  <si>
    <t>Cc1ccncc1NC(=O)NC1(C#Cc2cncnc2)CCCC1</t>
  </si>
  <si>
    <t>CHR-SOS-6c4-6</t>
  </si>
  <si>
    <t>Cc1ccncc1NC(=O)NC1(C#Cc2ccccn2)CCC1</t>
  </si>
  <si>
    <t>CHR-SOS-6c4-7</t>
  </si>
  <si>
    <t>Cc1ccncc1NC(=O)NC1(C#Cc2cccnc2)CCC1</t>
  </si>
  <si>
    <t>CHR-SOS-6c4-8</t>
  </si>
  <si>
    <t>Cc1ccncc1NC(=O)NC1(C#Cc2cncnc2)CCC1</t>
  </si>
  <si>
    <t>CHR-SOS-6c4-9</t>
  </si>
  <si>
    <t>Cc1ccncc1NC(=O)NC1(C#Cc2ccccn2)CC1</t>
  </si>
  <si>
    <t>CHR-SOS-6c4-10</t>
  </si>
  <si>
    <t>Cc1ccncc1NC(=O)NC1(C#Cc2cccnc2)CC1</t>
  </si>
  <si>
    <t>CHR-SOS-6c4-11</t>
  </si>
  <si>
    <t>Cc1ccncc1NC(=O)NC1(C#Cc2cncnc2)CC1</t>
  </si>
  <si>
    <t>CHR-SOS-6c4-12</t>
  </si>
  <si>
    <t>Cc1ccncc1NC(=O)NC1(C#Cc2cn(C)cn2)CCCCC1</t>
  </si>
  <si>
    <t>CHR-SOS-6c4-13</t>
  </si>
  <si>
    <t>Cc1ccncc1NC(=O)NC1(C#Cc2cn(C)cn2)CCCC1</t>
  </si>
  <si>
    <t>CHR-SOS-6c4-14</t>
  </si>
  <si>
    <t>Cc1ccncc1NC(=O)NC1(C#Cc2cn(C)cn2)CCC1</t>
  </si>
  <si>
    <t>CHR-SOS-6c4-15</t>
  </si>
  <si>
    <t>Cc1ccncc1NC(=O)NC1(C#Cc2cn(C)cn2)CC1</t>
  </si>
  <si>
    <t>CHR-SOS-6c4-16</t>
  </si>
  <si>
    <t>Cc1ccncc1NC(=O)Cc1ccsc1</t>
  </si>
  <si>
    <t>MIH-UNI-6b9-1</t>
  </si>
  <si>
    <t>Mihaela Smilova, University of Oxford</t>
  </si>
  <si>
    <t>Merging fragments by eye, guided by fragment hotspot maps. 
 Aimed to maintain the H-bonds to His163 and Glu166 from fragments x0434, x0107, x0678, and the aromatic wheel.
 Explore further the subpocket seen in x0072 and x0387, as the hotspot maps show propensity in that region.</t>
  </si>
  <si>
    <t>x0072,x0107,x0161,x0305,x0387,x0434,x0874</t>
  </si>
  <si>
    <t>Z1129283352</t>
  </si>
  <si>
    <t>https://covid.postera.ai/covid/submissions/6b9ca91a-6b9b-44fd-8829-110925483394</t>
  </si>
  <si>
    <t>Cc1ccncc1NC(=O)[C@@H](c1ccsc1)N1CCC(O)CC1</t>
  </si>
  <si>
    <t>MIH-UNI-6b9-2</t>
  </si>
  <si>
    <t>Cc1ccncc1NC(=O)C[C@H]1CCCc2cc(S(N)(=O)=O)ccc21</t>
  </si>
  <si>
    <t>MIH-UNI-6b9-3</t>
  </si>
  <si>
    <t>N[C@@H]1C[C@H](c2ccsc2)C[C@@H](Nc2cccnc2)O1</t>
  </si>
  <si>
    <t>MIH-UNI-6b9-4</t>
  </si>
  <si>
    <t>N#Cc1cccc(CNc2ccc(O)cc2)c1</t>
  </si>
  <si>
    <t>MIH-UNI-6b9-5</t>
  </si>
  <si>
    <t>O=S(=O)(NCCc1ccccc1)c1ccoc1</t>
  </si>
  <si>
    <t>MIH-UNI-6b9-6</t>
  </si>
  <si>
    <t>N[C@@H]1C[C@H](c2ccsc2)C[C@@H](Cc2cccnc2)O1</t>
  </si>
  <si>
    <t>MIH-UNI-6b9-7</t>
  </si>
  <si>
    <t>O[C@@H]1C[C@H](c2ccsc2)C[C@@H](Nc2cccnc2)O1</t>
  </si>
  <si>
    <t>MIH-UNI-6b9-8</t>
  </si>
  <si>
    <t>CC(=O)N1CCCN(Cc2ccc3ccc(S(N)(=O)=O)cc3c2)CC1</t>
  </si>
  <si>
    <t>MIH-UNI-6b9-9</t>
  </si>
  <si>
    <t>N=C(N)NCCC[C@H](NC(=O)CNC(=O)[C@H](Cc1ccccc1)NC(=O)[C@@H](N)CO)C(=O)O</t>
  </si>
  <si>
    <t>SAL-INS-68b-1</t>
  </si>
  <si>
    <t>By eye. As with previously submitted peptides, targeting the dimer interface. Natural sequence is SGFR which has been submitted previously. These are alternative suggestions of SFGR, SFFR, SWFR, SWGR, SWSR and SFSR (however these last two have the unnatural D-serine) to attempt to optimise interactions with the pocket. Along with all peptides I have included a non-charged analogue.
 Again I have picked a random fragment id as 887 is not there.</t>
  </si>
  <si>
    <t>https://covid.postera.ai/covid/submissions/68b48d12-5351-4b18-b67e-a69b44628b11</t>
  </si>
  <si>
    <t>CC(=O)N[C@@H](CO)C(=O)N[C@@H](Cc1ccccc1)C(=O)NCC(=O)N[C@@H](CCCNC(N)=O)C(N)=O</t>
  </si>
  <si>
    <t>SAL-INS-68b-2</t>
  </si>
  <si>
    <t>N=C(N)NCCC[C@H](NC(=O)[C@H](Cc1ccccc1)NC(=O)[C@H](Cc1ccccc1)NC(=O)[C@@H](N)CO)C(=O)O</t>
  </si>
  <si>
    <t>SAL-INS-68b-3</t>
  </si>
  <si>
    <t>CC(=O)N[C@@H](CO)C(=O)N[C@@H](Cc1ccccc1)C(=O)N[C@@H](Cc1ccccc1)C(=O)N[C@@H](CCCNC(N)=O)C(N)=O</t>
  </si>
  <si>
    <t>SAL-INS-68b-4</t>
  </si>
  <si>
    <t>N=C(N)NCCC[C@H](NC(=O)[C@H](Cc1ccccc1)NC(=O)[C@H](Cc1c[nH]c2ccccc12)NC(=O)[C@@H](N)CO)C(=O)O</t>
  </si>
  <si>
    <t>SAL-INS-68b-5</t>
  </si>
  <si>
    <t>CC(=O)N[C@@H](CO)C(=O)N[C@@H](Cc1c[nH]c2ccccc12)C(=O)N[C@@H](Cc1ccccc1)C(=O)N[C@@H](CCCNC(N)=O)C(N)=O</t>
  </si>
  <si>
    <t>SAL-INS-68b-6</t>
  </si>
  <si>
    <t>N=C(N)NCCC[C@H](NC(=O)CNC(=O)[C@H](Cc1c[nH]c2ccccc12)NC(=O)[C@@H](N)CO)C(=O)O</t>
  </si>
  <si>
    <t>SAL-INS-68b-7</t>
  </si>
  <si>
    <t>CC(=O)N[C@@H](CO)C(=O)N[C@@H](Cc1c[nH]c2ccccc12)C(=O)NCC(=O)N[C@@H](CCCNC(N)=O)C(N)=O</t>
  </si>
  <si>
    <t>SAL-INS-68b-8</t>
  </si>
  <si>
    <t>N=C(N)NCCC[C@H](NC(=O)[C@@H](CO)NC(=O)[C@H](Cc1c[nH]c2ccccc12)NC(=O)[C@@H](N)CO)C(=O)O</t>
  </si>
  <si>
    <t>SAL-INS-68b-9</t>
  </si>
  <si>
    <t>CC(=O)N[C@@H](CO)C(=O)N[C@@H](Cc1c[nH]c2ccccc12)C(=O)N[C@H](CO)C(=O)N[C@@H](CCCNC(N)=O)C(N)=O</t>
  </si>
  <si>
    <t>SAL-INS-68b-10</t>
  </si>
  <si>
    <t>N=C(N)NCCC[C@H](NC(=O)[C@@H](CO)NC(=O)[C@H](Cc1ccccc1)NC(=O)[C@@H](N)CO)C(=O)O</t>
  </si>
  <si>
    <t>SAL-INS-68b-11</t>
  </si>
  <si>
    <t>CC(=O)N[C@@H](CO)C(=O)N[C@@H](Cc1ccccc1)C(=O)N[C@H](CO)C(=O)N[C@@H](CCCNC(N)=O)C(N)=O</t>
  </si>
  <si>
    <t>SAL-INS-68b-12</t>
  </si>
  <si>
    <t>C=CC(=O)NC1CN(c2cc(C)cc(Cl)c2)C(=O)N(c2cnccc2C)C1</t>
  </si>
  <si>
    <t>AGN-NEW-63f-1</t>
  </si>
  <si>
    <t>Structure-guided fragment growth</t>
  </si>
  <si>
    <t>https://covid.postera.ai/covid/submissions/63f62ae9-356c-42dc-952d-659386dd09a9</t>
  </si>
  <si>
    <t>C=CC(=O)NC1CN(c2cc(C)cc(F)c2)C(=O)N(c2cnccc2C)C1</t>
  </si>
  <si>
    <t>AGN-NEW-63f-2</t>
  </si>
  <si>
    <t>CC(=O)Nc1cncc2c1CCNC2</t>
  </si>
  <si>
    <t>KIM-UNI-60f-1</t>
  </si>
  <si>
    <t>The designs are all based on fragment X0107 as the core fragment. Analogues have all been docked using Glide SP to support the various changes. Growing by fusing the fragment with a basic nitrogen-containing piperidine ring might allow for interaction with the proximal Glu166. Linking with fragment X0991 has been attempted with the other analogues, exploring various linker lengths, cyclizations and replacement of the amidine with an amide. The last analogue combines the combination of growing and linking that gives the most potent analogue based on docking score (but the other combinations should probably also be tested).</t>
  </si>
  <si>
    <t>x0107,x0991</t>
  </si>
  <si>
    <t>https://covid.postera.ai/covid/submissions/60f168f5-ba26-4953-b0cd-536b4206bdc9</t>
  </si>
  <si>
    <t>Cc1ccncc1N1C(=O)CCNC1=O</t>
  </si>
  <si>
    <t>KIM-UNI-60f-2</t>
  </si>
  <si>
    <t>Cc1ccncc1N1C(=O)CCN(CC(=N)N)C1=O</t>
  </si>
  <si>
    <t>KIM-UNI-60f-3</t>
  </si>
  <si>
    <t>Cc1ccncc1N1C(=O)CCN(CC(N)=O)C1=O</t>
  </si>
  <si>
    <t>KIM-UNI-60f-4</t>
  </si>
  <si>
    <t>Cc1ccncc1N1C(=O)CCN(CCC(=N)N)C1=O</t>
  </si>
  <si>
    <t>KIM-UNI-60f-5</t>
  </si>
  <si>
    <t>Cc1ccncc1N1C(=O)CCN(CCC(N)=O)C1=O</t>
  </si>
  <si>
    <t>KIM-UNI-60f-6</t>
  </si>
  <si>
    <t>Cc1ccncc1-n1c2c(ccc1=O)N(CC(=N)N)CCC2</t>
  </si>
  <si>
    <t>KIM-UNI-60f-7</t>
  </si>
  <si>
    <t>Cc1ccncc1-n1c2c(ccc1=O)N(CC(N)=O)CCC2</t>
  </si>
  <si>
    <t>KIM-UNI-60f-8</t>
  </si>
  <si>
    <t>Cc1ccncc1-n1c2c(ccc1=O)N(CCC(=N)N)CCC2</t>
  </si>
  <si>
    <t>KIM-UNI-60f-9</t>
  </si>
  <si>
    <t>Cc1ccncc1-n1c2c(ccc1=O)N(CCC(N)=O)CCC2</t>
  </si>
  <si>
    <t>KIM-UNI-60f-10</t>
  </si>
  <si>
    <t>NC(=O)CCN1CCC(=O)N(c2cncc3c2CCNC3)C1=O</t>
  </si>
  <si>
    <t>KIM-UNI-60f-11</t>
  </si>
  <si>
    <t>Cc1ncncc1NC(=O)Nc1ccccc1</t>
  </si>
  <si>
    <t>HAN-NEW-5f5-1</t>
  </si>
  <si>
    <t>Hannah Stewart, Newcastle University</t>
  </si>
  <si>
    <t>Design carried out my eye looking at merging and linking fragments.
 Designs include linking of fragments 0072 with 0104; 0107 with 0434, 0434 with 0540, 1493 with 1040, 1375 with 0107</t>
  </si>
  <si>
    <t>x0072,x0104,x0107,x0434,x0540,x1375,x1493</t>
  </si>
  <si>
    <t>https://covid.postera.ai/covid/submissions/5f56c3bc-30b3-4c34-b801-53491e28f16e</t>
  </si>
  <si>
    <t>CC(=O)NCCc1c[nH]c2c(CCNS(C)(=O)=O)cc(C)cc12</t>
  </si>
  <si>
    <t>HAN-NEW-5f5-2</t>
  </si>
  <si>
    <t>O=C(Nc1ccccc1)Nc1cnccc1CCNC(=O)NC1CCCCC1</t>
  </si>
  <si>
    <t>HAN-NEW-5f5-3</t>
  </si>
  <si>
    <t>CC(=O)NCCc1c[nH]c2c(CCCC3CN(C(=O)CCl)CCN3C(C)=O)cccc12</t>
  </si>
  <si>
    <t>HAN-NEW-5f5-4</t>
  </si>
  <si>
    <t>CC(=O)N(CCCC(=O)N(c1ccc(C)cc1)C1C=CS(=O)(=O)C1)c1cnccc1C</t>
  </si>
  <si>
    <t>HAN-NEW-5f5-5</t>
  </si>
  <si>
    <t>C=CC(=O)N1CC(CCN(C(=O)Nc2c(C)ncc(C)c2CCN2CCOCC2)c2cc(C)ccn2)C1</t>
  </si>
  <si>
    <t>AGN-NEW-5f0-1</t>
  </si>
  <si>
    <t>https://covid.postera.ai/covid/submissions/5f02c22c-d334-4d41-80cd-cb4029ada0dc</t>
  </si>
  <si>
    <t>O=C(S)C1CCN(C(=O)c2ccccc2)CC1</t>
  </si>
  <si>
    <t>GIA-UNK-5ec-1</t>
  </si>
  <si>
    <t>Eye. Replacement of the chloromethylene group with a thiocarboxylic acid. Aimed covalently bond with sulfur of proximal cysteine.</t>
  </si>
  <si>
    <t>x1380,x1386</t>
  </si>
  <si>
    <t>https://covid.postera.ai/covid/submissions/5ec6c2b8-248f-46b9-b5dc-0df68de2a5e7</t>
  </si>
  <si>
    <t>O=C(S)C1CCN(C(=O)C2CCCCC2)CC1</t>
  </si>
  <si>
    <t>GIA-UNK-5ec-2</t>
  </si>
  <si>
    <t>O=C(S)C1CCN(Cc2ccccc2)CC1</t>
  </si>
  <si>
    <t>GIA-UNK-5ec-3</t>
  </si>
  <si>
    <t>O=C(S)C1CCN(S(=O)(=O)c2ccccc2)CC1</t>
  </si>
  <si>
    <t>GIA-UNK-5ec-4</t>
  </si>
  <si>
    <t>O=C(S)C1CCN(C(=O)Cc2ccccc2)CC1</t>
  </si>
  <si>
    <t>GIA-UNK-5ec-5</t>
  </si>
  <si>
    <t>COc1ccc2c(c1)C(CCNC(C)=O)C(=O)N2</t>
  </si>
  <si>
    <t>JOH-MEM-5e3-1</t>
  </si>
  <si>
    <t>John Chodera, Memorial Sloan Kettering Cancer Center</t>
  </si>
  <si>
    <t>Metabolites of melatonin, which has a striking similarity to Diamond hit x0104</t>
  </si>
  <si>
    <t>https://covid.postera.ai/covid/submissions/5e386bbd-fbf6-43ab-bc71-df1ae98eb776</t>
  </si>
  <si>
    <t>COc1ccc2c(c1)C(O)(CC/N=C(/C)O)CN2</t>
  </si>
  <si>
    <t>JOH-MEM-5e3-2</t>
  </si>
  <si>
    <t>COc1ccc2c(c1)c(CCNC(C)=O)cn2C1OC(C(=O)O)C(O)C(O)C1O</t>
  </si>
  <si>
    <t>JOH-MEM-5e3-3</t>
  </si>
  <si>
    <t>COc1ccc2[nH]c3c(c2c1)CCN3C(C)=O</t>
  </si>
  <si>
    <t>JOH-MEM-5e3-4</t>
  </si>
  <si>
    <t>CC(=O)N1CCc2c1[nH]c1ccc(OC3OC(C(=O)O)C(O)C(O)C3O)cc21</t>
  </si>
  <si>
    <t>JOH-MEM-5e3-5</t>
  </si>
  <si>
    <t>COc1cc2c3c([nH]c2cc1O)N(C(C)=O)CC3</t>
  </si>
  <si>
    <t>JOH-MEM-5e3-6</t>
  </si>
  <si>
    <t>O=CCc1c[nH]c2ccc(O)cc12</t>
  </si>
  <si>
    <t>JOH-MEM-5e3-7</t>
  </si>
  <si>
    <t>BBV-39783392</t>
  </si>
  <si>
    <t>COc1c(O)cc2[nH]cc(CCNC(C)=O)c2c1O</t>
  </si>
  <si>
    <t>JOH-MEM-5e3-8</t>
  </si>
  <si>
    <t>PED-UNI-5b7-1</t>
  </si>
  <si>
    <t>Pedro Silva, Univ Fernando Pessoa</t>
  </si>
  <si>
    <t>Two fragements combined due to the proximity of their binding sites. Energy minimization suggests most interactions are kept in the combined molecule</t>
  </si>
  <si>
    <t>https://covid.postera.ai/covid/submissions/5b7f1100-b7de-4b8d-913f-eea2ef22ce8d</t>
  </si>
  <si>
    <t>O=C(CC1(Cc2ccccc2)CCCC1)Nc1cccnc1</t>
  </si>
  <si>
    <t>CHR-SOS-597-1</t>
  </si>
  <si>
    <t>Structure-based design:
 - Combination of X_0678 and X_0946 with CH2 linker
 - Combination of X_0678 and pyridine version of X_0946 with CH2 linker
 - Combination of X_0678 and methyl-thiazole isostere of X_0946 with CH2 linker
 - Combination of cyclopentyl version of X_0678 and X_0946 with CH2 linker
 - Combination of X_0678 and pyridine version of X_0946 with CH2 linker
 - Combination of X_0678 and methyl-thiazole isostere of X_0946 with CH2 linker</t>
  </si>
  <si>
    <t>https://covid.postera.ai/covid/submissions/59746812-aa40-408c-9c5a-c4a165a00e5c</t>
  </si>
  <si>
    <t>O=C(CC1(Cc2cccnc2)CCCC1)Nc1cccnc1</t>
  </si>
  <si>
    <t>CHR-SOS-597-2</t>
  </si>
  <si>
    <t>Cc1ncc(CC2(CC(=O)Nc3cccnc3)CCCC2)s1</t>
  </si>
  <si>
    <t>CHR-SOS-597-3</t>
  </si>
  <si>
    <t>Cc1ncc(CC2(CC(=O)Nc3cccnc3)CCCCC2)s1</t>
  </si>
  <si>
    <t>CHR-SOS-597-4</t>
  </si>
  <si>
    <t>O=C(CC1(Cc2ccccc2)CCCCC1)Nc1cccnc1</t>
  </si>
  <si>
    <t>CHR-SOS-597-5</t>
  </si>
  <si>
    <t>O=C(CC1(Cc2cccnc2)CCCCC1)Nc1cccnc1</t>
  </si>
  <si>
    <t>CHR-SOS-597-6</t>
  </si>
  <si>
    <t>CNC(=O)OC1CCN(C(=O)N2CCCCC2)CC1</t>
  </si>
  <si>
    <t>GIA-UNK-595-1</t>
  </si>
  <si>
    <t>By eye.
 Replacement of the inspired fragment, bearing primary chloride, with other possibility of a semi/covalent inhibition of the enzyme. Substitution with a carbamate (like e.g. physostigmine and Acetylcholinesterase inhibitors).</t>
  </si>
  <si>
    <t>https://covid.postera.ai/covid/submissions/595fac82-7ea5-49a4-8881-97f95024c4fb</t>
  </si>
  <si>
    <t>CNC(=O)OC1CCN(C(=O)c2ccccc2)CC1</t>
  </si>
  <si>
    <t>GIA-UNK-595-2</t>
  </si>
  <si>
    <t>CNC(=O)OC1CCN(C(=O)c2ccncc2)CC1</t>
  </si>
  <si>
    <t>GIA-UNK-595-3</t>
  </si>
  <si>
    <t>CNC(=O)OC1CCN(S(=O)(=O)c2ccccc2)CC1</t>
  </si>
  <si>
    <t>GIA-UNK-595-4</t>
  </si>
  <si>
    <t>CNC(=O)OC1CCN(Cc2ccccc2)CC1</t>
  </si>
  <si>
    <t>GIA-UNK-595-5</t>
  </si>
  <si>
    <t>O=C(Nc1cccnc1)Nc1ccccc1CCN1CC(O)C1</t>
  </si>
  <si>
    <t>BAR-COM-569-1</t>
  </si>
  <si>
    <t>Bart lenselink, compchemist</t>
  </si>
  <si>
    <t>R-group enumeration on 3 position to displace unfavorable hydration center</t>
  </si>
  <si>
    <t>https://covid.postera.ai/covid/submissions/5694a99d-ad80-4753-ab2f-db3781b60971</t>
  </si>
  <si>
    <t>CC(=O)NCCOc1ccccc1NC(=O)Nc1cccnc1</t>
  </si>
  <si>
    <t>BAR-COM-569-2</t>
  </si>
  <si>
    <t>CC(C)(O)COCc1ccccc1NC(=O)Nc1cccnc1</t>
  </si>
  <si>
    <t>BAR-COM-569-3</t>
  </si>
  <si>
    <t>CC(C)[C@H](O)CCc1ccccc1NC(=O)Nc1cccnc1</t>
  </si>
  <si>
    <t>BAR-COM-569-4</t>
  </si>
  <si>
    <t>O=C(Nc1cccnc1)Nc1ccccc1CCC1(O)C[NH2+]C1</t>
  </si>
  <si>
    <t>BAR-COM-569-5</t>
  </si>
  <si>
    <t>O=C(CC1(C#CC2CCNC2)CCCCC1)Nc1cccnc1</t>
  </si>
  <si>
    <t>CHR-SOS-54d-1</t>
  </si>
  <si>
    <t>Structure-Based Design:
 Combination of X_0678 with vector X_0946 via rigid ethynyl linker and basic moieties to interact with backbone carbonyl oxygen atoms R188/T190:
 - pyrrolidines
 - piperidines
 - aminopyrimidine
 - imidazole
 - pyrazines</t>
  </si>
  <si>
    <t>https://covid.postera.ai/covid/submissions/54d5cf3e-e5c3-4926-941f-66636550c156</t>
  </si>
  <si>
    <t>O=C(CC1(C#CC2CCCN2)CCCCC1)Nc1cccnc1</t>
  </si>
  <si>
    <t>CHR-SOS-54d-2</t>
  </si>
  <si>
    <t>O=C(CC1(C#CC2CCCNC2)CCCCC1)Nc1cccnc1</t>
  </si>
  <si>
    <t>CHR-SOS-54d-3</t>
  </si>
  <si>
    <t>O=C(CC1(C#CC2CCCCN2)CCCCC1)Nc1cccnc1</t>
  </si>
  <si>
    <t>CHR-SOS-54d-4</t>
  </si>
  <si>
    <t>Nc1nccc(C#CC2(CC(=O)Nc3cccnc3)CCCCC2)n1</t>
  </si>
  <si>
    <t>CHR-SOS-54d-5</t>
  </si>
  <si>
    <t>O=C(CC1(C#Cc2c[nH]cn2)CCCCC1)Nc1cccnc1</t>
  </si>
  <si>
    <t>CHR-SOS-54d-6</t>
  </si>
  <si>
    <t>O=C(CC1(C#Cc2cc[nH]n2)CCCCC1)Nc1cccnc1</t>
  </si>
  <si>
    <t>CHR-SOS-54d-7</t>
  </si>
  <si>
    <t>Cc1cc(C#CC2(CC(=O)Nc3cccnc3)CCCCC2)n[nH]1</t>
  </si>
  <si>
    <t>CHR-SOS-54d-8</t>
  </si>
  <si>
    <t>C=C1NC=C(c2cccc(Br)c2)C(=O)N1c1cccnc1</t>
  </si>
  <si>
    <t>NIM-UNI-534-1</t>
  </si>
  <si>
    <t>Uracil core to join fragments</t>
  </si>
  <si>
    <t>https://covid.postera.ai/covid/submissions/534877e5-c0c9-4dd0-a34e-9b2ea55ebfd7</t>
  </si>
  <si>
    <t>O=C(c1ccc(Cn2cc(-c3cccc(Br)c3)c(=O)n(-c3cccnc3)c2=O)cc1)N1CCOCC1</t>
  </si>
  <si>
    <t>NIM-UNI-534-2</t>
  </si>
  <si>
    <t>O=C(c1ccc(COc2ncc(-c3cccc(Br)c3)c(=O)n2-c2cccnc2)cc1)N1CCOCC1</t>
  </si>
  <si>
    <t>NIM-UNI-534-3</t>
  </si>
  <si>
    <t>JOH-MEM-4bb-1</t>
  </si>
  <si>
    <t>Substitutes x0104 -F substituent with -CN due to visual inspection of overlapping nitrile spatial orientation in x0305 and x1249 (suggested by Frank von Delft)</t>
  </si>
  <si>
    <t>https://covid.postera.ai/covid/submissions/4bb7e4cc-a449-43b9-a36e-b37c486e0203</t>
  </si>
  <si>
    <t>CC(=O)N1Cc2ccccc2[C@H](c2ccccc2)[C@H]1Cc1cccnc1</t>
  </si>
  <si>
    <t>JAV-UNI-450-1</t>
  </si>
  <si>
    <t>Javier, University of Alcal√°</t>
  </si>
  <si>
    <t>The design is based in two fragments bound to two putative hot spot rediues. For the design, GRID and FTmap calulations were carried out to select the most important contacts within the pocket.
 Then ligands were built and docked using GOLD ChemScore Sscoring function. Although the pose it is not exacly the same, those interactions observed experimentally are mantained.</t>
  </si>
  <si>
    <t>x0678,x1402</t>
  </si>
  <si>
    <t>https://covid.postera.ai/covid/submissions/4503e1e6-7391-4a91-a2cf-6bd326b7582f</t>
  </si>
  <si>
    <t>NC(=O)[C@H]1CC(Cc2cccnc2)=C[C@H]1c1cccc(Cl)c1</t>
  </si>
  <si>
    <t>DAR-DIA-43a-1</t>
  </si>
  <si>
    <t>Expansion of fragment from x0874</t>
  </si>
  <si>
    <t>https://covid.postera.ai/covid/submissions/43a5904b-29b9-4051-a2b4-783314b2e336</t>
  </si>
  <si>
    <t>NC(=O)[C@H]1CC(Cc2cccnc2)=C[C@H]1c1cccc(Br)c1</t>
  </si>
  <si>
    <t>DAR-DIA-43a-2</t>
  </si>
  <si>
    <t>NC(=O)[C@H]1CC(Cc2cccnc2)=C[C@H]1c1cccc(I)c1</t>
  </si>
  <si>
    <t>DAR-DIA-43a-3</t>
  </si>
  <si>
    <t>NC(=O)[C@H]1CC(Cc2cccnc2)=C[C@H]1c1cccc(C(F)(F)F)c1</t>
  </si>
  <si>
    <t>DAR-DIA-43a-4</t>
  </si>
  <si>
    <t>NC(=O)[C@H]1C(O)C(Cc2cccnc2)=C[C@H]1c1cccc(Cl)c1</t>
  </si>
  <si>
    <t>DAR-DIA-43a-5</t>
  </si>
  <si>
    <t>NC(=O)[C@H]1[C@@H](c2cccc(Cl)c2)C=C(Cc2cccnc2)[C@@H]1O</t>
  </si>
  <si>
    <t>DAR-DIA-43a-6</t>
  </si>
  <si>
    <t>NC(=O)[C@H]1CC(Cc2ccccc2)=C[C@H]1c1cccc(Cl)c1</t>
  </si>
  <si>
    <t>DAR-DIA-43a-7</t>
  </si>
  <si>
    <t>NC(=O)[C@H]1CC(Cc2cncs2)=C[C@H]1c1cccc(Cl)c1</t>
  </si>
  <si>
    <t>DAR-DIA-43a-8</t>
  </si>
  <si>
    <t>NC(=O)[C@H]1CC(Cc2cnco2)=C[C@H]1c1cccc(Cl)c1</t>
  </si>
  <si>
    <t>DAR-DIA-43a-9</t>
  </si>
  <si>
    <t>NC(=O)[C@H]1CC(CC2CC2)=C[C@H]1c1cccc(Cl)c1</t>
  </si>
  <si>
    <t>DAR-DIA-43a-10</t>
  </si>
  <si>
    <t>Cn1cc(CC2=C[C@@H](c3cccc(Cl)c3)[C@@H](C(N)=O)C2)cn1</t>
  </si>
  <si>
    <t>DAR-DIA-43a-11</t>
  </si>
  <si>
    <t>NCCCCNC(=O)[C@H]1CC(Cc2cccnc2)=C[C@H]1c1cccc(Cl)c1</t>
  </si>
  <si>
    <t>DAR-DIA-43a-12</t>
  </si>
  <si>
    <t>NCCNC(=O)[C@H]1CC(Cc2cccnc2)=C[C@H]1c1cccc(Cl)c1</t>
  </si>
  <si>
    <t>DAR-DIA-43a-13</t>
  </si>
  <si>
    <t>CC(C)CCNC(=O)[C@H]1CC(Cc2cccnc2)=C[C@H]1c1cccc(Cl)c1</t>
  </si>
  <si>
    <t>DAR-DIA-43a-14</t>
  </si>
  <si>
    <t>O=C(NCCN1CCCCC1)[C@H]1CC(Cc2cccnc2)=C[C@H]1c1cccc(Cl)c1</t>
  </si>
  <si>
    <t>DAR-DIA-43a-15</t>
  </si>
  <si>
    <t>O=C(NCCN1CCOCC1)[C@H]1CC(Cc2cccnc2)=C[C@H]1c1cccc(Cl)c1</t>
  </si>
  <si>
    <t>DAR-DIA-43a-16</t>
  </si>
  <si>
    <t>CN1CCN(CCNC(=O)[C@H]2CC(Cc3cccnc3)=C[C@H]2c2cccc(Cl)c2)CC1</t>
  </si>
  <si>
    <t>DAR-DIA-43a-17</t>
  </si>
  <si>
    <t>NC(=O)c1nc(F)cn(CC(=O)N2CCC(C(=O)N3CCCCC3)CC2)c1=O</t>
  </si>
  <si>
    <t>JON-CHE-41f-1</t>
  </si>
  <si>
    <t>Jonathan Ahmet, Chemist</t>
  </si>
  <si>
    <t>In a small trial, Favipiravir had a more potent antiviral action on SARS-CoV-2 than lopinavir/ritonavir.
 Attach Favipiravir to any of the alpha-chloroacetamides fragments.
 Make the O and N alkylated products.</t>
  </si>
  <si>
    <t>x1380</t>
  </si>
  <si>
    <t>https://covid.postera.ai/covid/submissions/41f76505-19e5-4149-ab05-f3827159375a</t>
  </si>
  <si>
    <t>NC(=O)c1nc(F)cnc1OCC(=O)N1CCC(C(=O)N2CCCCC2)CC1</t>
  </si>
  <si>
    <t>JON-CHE-41f-2</t>
  </si>
  <si>
    <t>O=C(CC(=O)N1CCOCC1)NC1CCCCC1</t>
  </si>
  <si>
    <t>GIA-UNK-3f3-1</t>
  </si>
  <si>
    <t>Malonamides could be used as potential scaffold, due to ther ability to act as a valid peptidomimetic, as it can simulate secondary structure of the natural substrate. Both chloromethyl fragment (covalent interaction) and morpholine fragment (non covalent interaction) are presented as alternative.</t>
  </si>
  <si>
    <t>https://covid.postera.ai/covid/submissions/3f36037a-6772-4880-ad17-d0702ce2ce44</t>
  </si>
  <si>
    <t>O=C(CC(=O)N1CCOCC1)Nc1ccccc1</t>
  </si>
  <si>
    <t>GIA-UNK-3f3-2</t>
  </si>
  <si>
    <t>O=C(CCl)CNC(=O)CC(=O)NC1CCCCC1</t>
  </si>
  <si>
    <t>GIA-UNK-3f3-3</t>
  </si>
  <si>
    <t>O=C(CCl)CNC(=O)CC(=O)Nc1ccccc1</t>
  </si>
  <si>
    <t>GIA-UNK-3f3-4</t>
  </si>
  <si>
    <t>O=C(CCl)CNC(=O)CC(=O)NCc1ccccc1</t>
  </si>
  <si>
    <t>GIA-UNK-3f3-5</t>
  </si>
  <si>
    <t>O=C(CC(=O)N1CCOCC1)NCc1ccccc1</t>
  </si>
  <si>
    <t>GIA-UNK-3f3-6</t>
  </si>
  <si>
    <t>BBV-113362185</t>
  </si>
  <si>
    <t>O=C(CC(=O)Nc1ccncc1)Nc1ccccc1</t>
  </si>
  <si>
    <t>GIA-UNK-3f3-7</t>
  </si>
  <si>
    <t>COc1ccc2nccc(C(=O)NN)c2c1</t>
  </si>
  <si>
    <t>AMD-U.A-3d2-1</t>
  </si>
  <si>
    <t>AMDG, U.Aut√≥noma</t>
  </si>
  <si>
    <t>The design was made by eye, for hits 0072, and 0387, due to its proximity and electronic density, thinking of a drug that would act on the outside of the main structure, due to its geometric arrangement, volume and rigidity moiety. In addition, when proposing possible combinations, a similarity was found with the already known and approved drug Isoniazid, used in tuberculosis, which implies a relatively easy synthesis.</t>
  </si>
  <si>
    <t>x0072,x0387</t>
  </si>
  <si>
    <t>https://covid.postera.ai/covid/submissions/3d234461-f037-47fb-a71b-6fb036518d18</t>
  </si>
  <si>
    <t>NNC(=O)c1ccc2ccc(O)cc2c1</t>
  </si>
  <si>
    <t>AMD-U.A-3d2-2</t>
  </si>
  <si>
    <t>N#Cc1ccccc1NC(=O)Cc1c[nH]c2ncccc12</t>
  </si>
  <si>
    <t>ANT-DIA-3c7-1</t>
  </si>
  <si>
    <t>Anthony Aimon, Diamond Light Source Ltd</t>
  </si>
  <si>
    <t>Nitrile of X0305 seems to be key and superimpose well with nitrile of x1249
 x0434, x0678, x0830 have a similar binding mode and incorporating nitrile/ethylamine to the structure seems interesting.
 x0072 and x0387 could maybe merge with the x0434 via a heterocycle, and explore two pockets.</t>
  </si>
  <si>
    <t>x0072,x0305,x0387,x0434,x0678,x0830,x1249</t>
  </si>
  <si>
    <t>https://covid.postera.ai/covid/submissions/3c79be55-6044-4966-b3bd-3eca32e15db9</t>
  </si>
  <si>
    <t>N#Cc1ccccc1NC(=O)Cc1cccnc1</t>
  </si>
  <si>
    <t>ANT-DIA-3c7-2</t>
  </si>
  <si>
    <t>Z1172500933</t>
  </si>
  <si>
    <t>CCNc1ccc(C#N)c(NC(=O)Cc2c[nH]c3ncccc23)c1</t>
  </si>
  <si>
    <t>ANT-DIA-3c7-3</t>
  </si>
  <si>
    <t>CS(=O)(=O)Cc1ccc(C(=O)Nc2cccnc2)o1</t>
  </si>
  <si>
    <t>ANT-DIA-3c7-4</t>
  </si>
  <si>
    <t>Z995832158</t>
  </si>
  <si>
    <t>O=C(Nc1cccnc1)c1ccc(N2CCC(O)CC2)o1</t>
  </si>
  <si>
    <t>ANT-DIA-3c7-5</t>
  </si>
  <si>
    <t>CC(=O)N1CCNC2NC(=O)N(c3cccnc3)C21</t>
  </si>
  <si>
    <t>NIM-UNI-36e-1</t>
  </si>
  <si>
    <t>I looked at the urea and piperazine series of fragments and combined them to create bicyclic scaffolds.
 The scaffolds with the saturated N-cyclic rings would be hard to make, but maintain the piperazine core. I've kept the N free for analogue synthesis to alkylate.
 The aromatic scaffolds would be much easier to synthesise and much more amenable to analogue synthesis and SAR studies. I've attached a bromide where cross-coupling could be used to attach aromatic groups to maintain the 'aromatic wheel' and probe that pocket further.</t>
  </si>
  <si>
    <t>x0434,x0678,x0692,x0749,x0770,x0830,x1386,x1418</t>
  </si>
  <si>
    <t>https://covid.postera.ai/covid/submissions/36e12f95-0811-4857-8bc6-a4aee0788f1c</t>
  </si>
  <si>
    <t>CC(=O)N1CCN(Cc2ccccc2)C2NC(=O)N(c3cccnc3)C21</t>
  </si>
  <si>
    <t>NIM-UNI-36e-2</t>
  </si>
  <si>
    <t>CC(=O)c1ccc(Br)c2[nH]c(=O)n(-c3cccnc3)c12</t>
  </si>
  <si>
    <t>NIM-UNI-36e-3</t>
  </si>
  <si>
    <t>CC(=O)c1ccc(Cc2ccc(Br)cc2)c2[nH]c(=O)n(-c3cccnc3)c12</t>
  </si>
  <si>
    <t>NIM-UNI-36e-4</t>
  </si>
  <si>
    <t>CC(=O)c1ccc(C#N)c2[nH]c(=O)n(-c3cccnc3)c12</t>
  </si>
  <si>
    <t>NIM-UNI-36e-5</t>
  </si>
  <si>
    <t>N#Cc1cncc(NC(=O)Nc2cccnc2)c1</t>
  </si>
  <si>
    <t>CHR-SOS-363-1</t>
  </si>
  <si>
    <t>Structure-based design combining:
 1) X_0434, X_0678 and X_0107 (targeting the S1 and S1' pockets)
 2) X_0161, X_0195, X_0946 (providing a vector to target the S3 pocket from the S1' pocket)
 Urea variant of CHR-SOS-709 niclosamide based design series, template scaffold is pyridine variant of e.g. WAR-XCH-eb7.</t>
  </si>
  <si>
    <t>x0107,x0161,x0195,x0434,x0678,x0946</t>
  </si>
  <si>
    <t>https://covid.postera.ai/covid/submissions/363cfb78-a931-4eb5-8391-6c0ddeb5aae1</t>
  </si>
  <si>
    <t>Cc1ccncc1NC(=O)Nc1cncc(C#N)c1</t>
  </si>
  <si>
    <t>CHR-SOS-363-2</t>
  </si>
  <si>
    <t>N#Cc1cncc(NC(=O)Nc2cccnc2)c1Oc1ccccc1</t>
  </si>
  <si>
    <t>CHR-SOS-363-3</t>
  </si>
  <si>
    <t>N#Cc1cncc(NC(=O)Nc2cccnc2)c1Oc1ccc(S(N)(=O)=O)cc1</t>
  </si>
  <si>
    <t>CHR-SOS-363-4</t>
  </si>
  <si>
    <t>N#Cc1cncc(NC(=O)Nc2cccnc2)c1Oc1cccc(S(N)(=O)=O)c1</t>
  </si>
  <si>
    <t>CHR-SOS-363-5</t>
  </si>
  <si>
    <t>Cc1ccncc1NC(=O)Nc1cncc(C#N)c1Oc1cccc(S(N)(=O)=O)c1</t>
  </si>
  <si>
    <t>CHR-SOS-363-6</t>
  </si>
  <si>
    <t>Cc1ccncc1NC(=O)Nc1cncc(C#N)c1Oc1ccccc1</t>
  </si>
  <si>
    <t>CHR-SOS-363-7</t>
  </si>
  <si>
    <t>Cc1ccncc1NC(=O)Nc1cncc(C#N)c1Oc1ccc(S(N)(=O)=O)cc1</t>
  </si>
  <si>
    <t>CHR-SOS-363-8</t>
  </si>
  <si>
    <t>COc1ccc2[nH]cc(CCNC(C)=O)c2c1</t>
  </si>
  <si>
    <t>JOH-MSK-35a-1</t>
  </si>
  <si>
    <t>Melatonin, an endogenous molecule that has low peak concentrations in high-risk COVID-19 patients but high peak concentrations in low-risk COVID-19 patients</t>
  </si>
  <si>
    <t>Z1191880499</t>
  </si>
  <si>
    <t>EN300-6486827</t>
  </si>
  <si>
    <t>https://covid.postera.ai/covid/submissions/35a8745a-b2df-4c16-8a78-0e75e2dc7f0b</t>
  </si>
  <si>
    <t>C#Cc1ccc(CNC(=O)N2CCOCC2)cc1</t>
  </si>
  <si>
    <t>PAT-GYR-359-1</t>
  </si>
  <si>
    <t>Patrick Killoran, GyreOx</t>
  </si>
  <si>
    <t>Expanding fragment x1249</t>
  </si>
  <si>
    <t>x1249</t>
  </si>
  <si>
    <t>https://covid.postera.ai/covid/submissions/359dbb24-5863-4dea-ab82-fc5199aba913</t>
  </si>
  <si>
    <t>O=C(NCc1ccc(C#CBr)cc1)N1CCOCC1</t>
  </si>
  <si>
    <t>PAT-GYR-359-2</t>
  </si>
  <si>
    <t>COC(=O)C#Cc1ccc(CNC(=O)N2CCOCC2)cc1</t>
  </si>
  <si>
    <t>PAT-GYR-359-3</t>
  </si>
  <si>
    <t>NC(=O)C#Cc1ccc(CNC(=O)N2CCOCC2)cc1</t>
  </si>
  <si>
    <t>PAT-GYR-359-4</t>
  </si>
  <si>
    <t>O=C(NCc1ccc(C#CCCO)cc1)N1CCOCC1</t>
  </si>
  <si>
    <t>PAT-GYR-359-5</t>
  </si>
  <si>
    <t>O=C(C(=O)N1CCN(C(=O)c2cccc(F)c2)CC1)c1c[nH]c2cnccc12</t>
  </si>
  <si>
    <t>CAR-INS-33b-1</t>
  </si>
  <si>
    <t>Carlo Matera, Institute for Bioengineering of Catalonia (IBEC), The Barcelona Institute of Science and Technology</t>
  </si>
  <si>
    <t>Inspired by your fragments and the structure of the anti-HIV1 drug Temsavir which bears very similar structural motifs.</t>
  </si>
  <si>
    <t>x0691,x0770,x1093</t>
  </si>
  <si>
    <t>https://covid.postera.ai/covid/submissions/33b3c115-86ae-4c87-bd70-fb8603a4f1b2</t>
  </si>
  <si>
    <t>O=C(C(=O)N1CCN(C(=O)c2cccc(Cl)c2)CC1)c1c[nH]c2cnccc12</t>
  </si>
  <si>
    <t>CAR-INS-33b-2</t>
  </si>
  <si>
    <t>O=C(C(=O)N1CCN(C(=O)c2ccccc2)CC1)c1c[nH]c2cnccc12</t>
  </si>
  <si>
    <t>CAR-INS-33b-3</t>
  </si>
  <si>
    <t>COc1cncc2[nH]cc(C(=O)C(=O)N3CCN(C(=O)c4ccccc4)CC3)c12</t>
  </si>
  <si>
    <t>CAR-INS-33b-4</t>
  </si>
  <si>
    <t>O=C(Nc1ccncn1)Nc1sc2cc(CCc3ncc[nH]3)[nH]c2c1CC1CCC(O)CC1</t>
  </si>
  <si>
    <t>SAL-INS-316-1</t>
  </si>
  <si>
    <t>Inspected the binding of all non-covalent fragments and identified three sub-pockets of the active site. Picked the three fragments that seemed to fit best and suggest an overlapping bicycle in the centre, where I decided to include a thiophene as this S - SH appeared to possibly be an important interaction with Cys145. These were fragments X0387, X0104, X0434. X072 and X195 were also shortlisted. Some tweaks were made due to the pharmacophore, e.g. the pyrimidine and the imidazole were added. I removed a nitrogen from the non-aromatic ring to avoid incorporating a charge but this could be added back in.
 Alternative ideas: Central bicycle could be broken up to expose S-H for disulfide bridge formation with Cys145. The three fragments together make quite a large molecule so I have included all combinations of two fragments in order to hit two of the three pockets. The urea could also be changed for an amide if that would be preferable.</t>
  </si>
  <si>
    <t>https://covid.postera.ai/covid/submissions/3161d1be-6819-4491-840e-e0891b18e6d9</t>
  </si>
  <si>
    <t>O=C(Nc1ccncn1)Nc1cc2[nH]cc(CCc3ncc[nH]3)c2s1</t>
  </si>
  <si>
    <t>SAL-INS-316-2</t>
  </si>
  <si>
    <t>O=C(Nc1ccncn1)Nc1sc2cc[nH]c2c1CC1CCC(O)CC1</t>
  </si>
  <si>
    <t>SAL-INS-316-3</t>
  </si>
  <si>
    <t>OC1CCC(Cc2csc3c(CCc4ncc[nH]4)c[nH]c23)CC1</t>
  </si>
  <si>
    <t>SAL-INS-316-4</t>
  </si>
  <si>
    <t>O=C(C1CCCN(c2ccncc2)C1)N1CCS(=O)(=O)CC1</t>
  </si>
  <si>
    <t>GIA-UNK-30c-1</t>
  </si>
  <si>
    <t>N-pyridyl-isonipecotamides and nipecotamides as main template that could reproduce lenght and orientation of the selected fragment of reference. No structural alert of toxicity.</t>
  </si>
  <si>
    <t>https://covid.postera.ai/covid/submissions/30c7cb75-83dc-4ac3-9877-3d0e50d1fa46</t>
  </si>
  <si>
    <t>O=C(C1CCCN(c2ccncc2)C1)N1CCOCC1</t>
  </si>
  <si>
    <t>GIA-UNK-30c-2</t>
  </si>
  <si>
    <t>O=C(C1CCCN(c2ccncc2)C1)N1CCCCC1</t>
  </si>
  <si>
    <t>GIA-UNK-30c-3</t>
  </si>
  <si>
    <t>O=C(C1CCN(c2ccncc2)CC1)N1CCS(=O)(=O)CC1</t>
  </si>
  <si>
    <t>GIA-UNK-30c-4</t>
  </si>
  <si>
    <t>O=C(C1CCN(c2ccncc2)CC1)N1CCOCC1</t>
  </si>
  <si>
    <t>GIA-UNK-30c-5</t>
  </si>
  <si>
    <t>O=C(C1CCN(c2ccncc2)CC1)N1CCCCC1</t>
  </si>
  <si>
    <t>GIA-UNK-30c-6</t>
  </si>
  <si>
    <t>O=C(Nc1cccnc1)N(CN1CCOCC1)c1cccc(Cl)c1</t>
  </si>
  <si>
    <t>JOR-UNI-2fc-1</t>
  </si>
  <si>
    <t>Jordi Juarez-Jimenez and Salome Llabres, Universitat de Barcelona and EPCC</t>
  </si>
  <si>
    <t>These compounds are based on the fragment X_0434. We propose functionalization of the benzene ring with a halogen atom to occupy the pocket formed by the side chains of M165 H41 and F181 (as several other fragments occupy this pocket) and we aim at occupying an adjacent pocket via a double alkylation of the urea with a series of groups inspired either by the structures of other fragments (e.g: X_0991) or other groups common in MedChem (e.g. morpholine). The compounds were manually built in Maestro and minimised to reduce steric clashes.</t>
  </si>
  <si>
    <t>x0387,x0434,x0991</t>
  </si>
  <si>
    <t>https://covid.postera.ai/covid/submissions/2fc98d0b-0368-411c-9879-6d22f4d4aef5</t>
  </si>
  <si>
    <t>N=C(N)CCN(C(=O)Nc1cccnc1)c1cccc(Cl)c1</t>
  </si>
  <si>
    <t>JOR-UNI-2fc-2</t>
  </si>
  <si>
    <t>O=C(Nc1cccnc1)N(CN1CCC(O)CC1)c1cccc(Cl)c1</t>
  </si>
  <si>
    <t>JOR-UNI-2fc-3</t>
  </si>
  <si>
    <t>O=C(Nc1cccnc1)N(CN1CCNCC1)c1cccc(Cl)c1</t>
  </si>
  <si>
    <t>JOR-UNI-2fc-4</t>
  </si>
  <si>
    <t>CN1CCN(CN(C(=O)Nc2cccnc2)c2cccc(Cl)c2)CC1</t>
  </si>
  <si>
    <t>JOR-UNI-2fc-5</t>
  </si>
  <si>
    <t>O=C(Nc1cccnc1)N(CCN1CCOCC1)c1cccc(Cl)c1</t>
  </si>
  <si>
    <t>JOR-UNI-2fc-6</t>
  </si>
  <si>
    <t>JOR-UNI-2fc-7</t>
  </si>
  <si>
    <t>O=C(Nc1cccnc1)N(CCC1CC1)c1cccc(Cl)c1</t>
  </si>
  <si>
    <t>JOR-UNI-2fc-8</t>
  </si>
  <si>
    <t>O=C(Nc1cccnc1)N(CCN1CCCOCC1)c1cccc(Cl)c1</t>
  </si>
  <si>
    <t>JOR-UNI-2fc-9</t>
  </si>
  <si>
    <t>O=C(Nc1cccnc1)N(CCN1CC[NH2+]CC1)c1cccc(Cl)c1</t>
  </si>
  <si>
    <t>JOR-UNI-2fc-10</t>
  </si>
  <si>
    <t>CN1CCN(CCN(C(=O)Nc2cccnc2)c2cccc(Cl)c2)CC1</t>
  </si>
  <si>
    <t>JOR-UNI-2fc-11</t>
  </si>
  <si>
    <t>O=C(Nc1cccnc1)N(CCC1CCCCC1)c1cccc(Cl)c1</t>
  </si>
  <si>
    <t>JOR-UNI-2fc-12</t>
  </si>
  <si>
    <t>O=C(Nc1cccnc1)N(CCN1CCC(O)CC1)c1cccc(Cl)c1</t>
  </si>
  <si>
    <t>JOR-UNI-2fc-13</t>
  </si>
  <si>
    <t>CC1CCN(CN(C(=O)Nc2cccnc2)c2cccc(Cl)c2)CC1</t>
  </si>
  <si>
    <t>JOR-UNI-2fc-14</t>
  </si>
  <si>
    <t>CC1CCN(CCN(C(=O)Nc2cccnc2)c2cccc(Cl)c2)CC1</t>
  </si>
  <si>
    <t>JOR-UNI-2fc-15</t>
  </si>
  <si>
    <t>O=C(Nc1cccnc1)N(CN1CCCCC1)c1cccc(Cl)c1</t>
  </si>
  <si>
    <t>JOR-UNI-2fc-16</t>
  </si>
  <si>
    <t>O=C(Nc1cccnc1)N(CCN1CCCCC1)c1cccc(Cl)c1</t>
  </si>
  <si>
    <t>JOR-UNI-2fc-17</t>
  </si>
  <si>
    <t>CC(=O)N1CCN(Cc2cc(O)cc(Cl)c2)CC1</t>
  </si>
  <si>
    <t>KIM-UNI-2ee-1</t>
  </si>
  <si>
    <t>Growing to pick up interactions with Gln189.</t>
  </si>
  <si>
    <t>Z2967471722</t>
  </si>
  <si>
    <t>https://covid.postera.ai/covid/submissions/2ee5d8f9-ae88-4925-bf4c-63226949c28b</t>
  </si>
  <si>
    <t>N#Cc1cncc(Nc2c(Nc3cccnc3)c(=O)c2=O)c1</t>
  </si>
  <si>
    <t>JAN-UNI-2e9-1</t>
  </si>
  <si>
    <t>Janine Gray, University of Oxford</t>
  </si>
  <si>
    <t>Combinations of x195, 434, 305 387 which are in similar positions to try and expand into two pocket. Replacement of urea or sulphonamide with bioisosteres. Some look pretty heteroatom heaving but pyridine could be replaced by benzene.</t>
  </si>
  <si>
    <t>x0195,x0305,x0387,x0434</t>
  </si>
  <si>
    <t>https://covid.postera.ai/covid/submissions/2e92c4b1-3b57-4f9e-80ed-8e2c788a65b6</t>
  </si>
  <si>
    <t>N#C/N=C(/Nc1cccnc1)Nc1cncc(C#N)c1</t>
  </si>
  <si>
    <t>JAN-UNI-2e9-2</t>
  </si>
  <si>
    <t>CCNc1ncc(C#N)cc1CN1CCC(O)CC1</t>
  </si>
  <si>
    <t>JAN-UNI-2e9-3</t>
  </si>
  <si>
    <t>CCNc1ncc(C#N)cc1CNc1ccno1</t>
  </si>
  <si>
    <t>JAN-UNI-2e9-4</t>
  </si>
  <si>
    <t>CCNc1ncc(C#N)cc1CNc1cc(O)no1</t>
  </si>
  <si>
    <t>JAN-UNI-2e9-5</t>
  </si>
  <si>
    <t>CC(=O)NCCc1c[nH]c2c(C3CN(C(C)=O)Cc4ccccc43)cc(C#N)cc12</t>
  </si>
  <si>
    <t>JOH-MSK-2d8-1</t>
  </si>
  <si>
    <t>x0104 + x0305 + x1392</t>
  </si>
  <si>
    <t>x0104,x0305,x1392</t>
  </si>
  <si>
    <t>https://covid.postera.ai/covid/submissions/2d8052dc-aef7-43ef-ba2b-32034e29c508</t>
  </si>
  <si>
    <t>Cc1ccncc1NC(=O)COC(=O)c1ccc(S(N)(=O)=O)cc1</t>
  </si>
  <si>
    <t>PED-UNI-292-1</t>
  </si>
  <si>
    <t>Two fragments combined due to the proximity of their binding sites. Energy minimization suggests most interactions are kept in the combined molecule</t>
  </si>
  <si>
    <t>x0107,x0161</t>
  </si>
  <si>
    <t>https://covid.postera.ai/covid/submissions/292b67d6-c932-4be3-8716-8acd78ed9a5b</t>
  </si>
  <si>
    <t>CCNc1ccc(-c2cccc(=O)[nH]2)cn1</t>
  </si>
  <si>
    <t>ANN-UNI-263-1</t>
  </si>
  <si>
    <t>Anna Cederbalk, University of Oxford, ODDI</t>
  </si>
  <si>
    <t>The binding modes of fragments 0104, 0305 and 1249 overlap (cluster 1) and the binding modes of fragments 0434, 0678 and 1093 overlap (cluster 2).
 As there was some structural overlap when superimposing the two clusters, hybrid analogues where designed. Furthermore, the CN of 0305 was replaced by bioisosteres. 
 The design ideas shown had acceptable docking scores.</t>
  </si>
  <si>
    <t>x0104,x0305,x0434,x0678,x1093,x1249</t>
  </si>
  <si>
    <t>https://covid.postera.ai/covid/submissions/26382800-fd5a-40dc-b707-fcd707cc4e4d</t>
  </si>
  <si>
    <t>CCNc1ccc(-c2cnco2)cn1</t>
  </si>
  <si>
    <t>ANN-UNI-263-2</t>
  </si>
  <si>
    <t>N#Cc1ccc(NC(=O)Nc2cccnc2)cc1</t>
  </si>
  <si>
    <t>ANN-UNI-263-3</t>
  </si>
  <si>
    <t>Z195735586</t>
  </si>
  <si>
    <t>ANN-UNI-263-4</t>
  </si>
  <si>
    <t>N#Cc1cccc(CC(=O)Nc2cccnc2)c1</t>
  </si>
  <si>
    <t>ANN-UNI-263-5</t>
  </si>
  <si>
    <t>COc1cccc(NC(=O)Nc2cccc(C#N)c2)c1</t>
  </si>
  <si>
    <t>ANN-UNI-263-6</t>
  </si>
  <si>
    <t>Z641273092</t>
  </si>
  <si>
    <t>NC(=O)[C@H]1CN(Cc2ccncc2)C[C@H]1c1ccsc1</t>
  </si>
  <si>
    <t>ANN-UNI-263-7</t>
  </si>
  <si>
    <t>N#Cc1cccc(NC(=O)Cc2c[nH]c3ncccc23)c1</t>
  </si>
  <si>
    <t>DAR-DIA-23a-1</t>
  </si>
  <si>
    <t>Introduction of aromatic ring with nitrile/chloro substituent at one end of molecule following overlay of x0305/x1249/104 with x0434/x0678/x1093/x0995.</t>
  </si>
  <si>
    <t>x0104,x0305,x0434,x0678,x0995,x1093,x1249</t>
  </si>
  <si>
    <t>Z1400784309</t>
  </si>
  <si>
    <t>https://covid.postera.ai/covid/submissions/23aa0b97-737d-4af2-8f79-3df4c37e1839</t>
  </si>
  <si>
    <t>N#Cc1cncc(NC(=O)Cc2c[nH]c3ncccc23)c1</t>
  </si>
  <si>
    <t>DAR-DIA-23a-2</t>
  </si>
  <si>
    <t>N#Cc1cccc(NC(=O)Cc2cncc(N)c2)c1</t>
  </si>
  <si>
    <t>DAR-DIA-23a-3</t>
  </si>
  <si>
    <t>N#Cc1cccc(NC(=O)Cc2cccnc2)c1</t>
  </si>
  <si>
    <t>DAR-DIA-23a-4</t>
  </si>
  <si>
    <t>Z1171321476</t>
  </si>
  <si>
    <t>DAR-DIA-23a-5</t>
  </si>
  <si>
    <t>N#Cc1cncc(NC(=O)Cc2cccnc2)c1</t>
  </si>
  <si>
    <t>DAR-DIA-23a-6</t>
  </si>
  <si>
    <t>N#Cc1cncc(NC(=O)Cc2cncc(N)c2)c1</t>
  </si>
  <si>
    <t>DAR-DIA-23a-7</t>
  </si>
  <si>
    <t>N#Cc1cccc(NC(=O)Nc2cncc(N)c2)c1</t>
  </si>
  <si>
    <t>DAR-DIA-23a-8</t>
  </si>
  <si>
    <t>N#Cc1cncc(NC(=O)Nc2cncc(N)c2)c1</t>
  </si>
  <si>
    <t>DAR-DIA-23a-9</t>
  </si>
  <si>
    <t>N#Cc1cncc(NC(=O)Nc2c[nH]c3ncccc23)c1</t>
  </si>
  <si>
    <t>DAR-DIA-23a-10</t>
  </si>
  <si>
    <t>N#Cc1cccc(NC(=O)Nc2c[nH]c3ncccc23)c1</t>
  </si>
  <si>
    <t>DAR-DIA-23a-11</t>
  </si>
  <si>
    <t>O=C(Cc1c[nH]c2ncccc12)Nc1cccc(Cl)c1</t>
  </si>
  <si>
    <t>DAR-DIA-23a-12</t>
  </si>
  <si>
    <t>Z1400781098</t>
  </si>
  <si>
    <t>Nc1cncc(NC(=O)Nc2cccc(Cl)c2)c1</t>
  </si>
  <si>
    <t>DAR-DIA-23a-13</t>
  </si>
  <si>
    <t>DAR-DIA-23a-14</t>
  </si>
  <si>
    <t>O=C(Nc1cccnc1)Nc1cncc(Cl)c1</t>
  </si>
  <si>
    <t>DAR-DIA-23a-15</t>
  </si>
  <si>
    <t>O=C(Cc1cncc(Cl)c1)Nc1cccnc1</t>
  </si>
  <si>
    <t>DAR-DIA-23a-16</t>
  </si>
  <si>
    <t>N#Cc1cncc(CC(=O)Nc2cccnc2)c1</t>
  </si>
  <si>
    <t>DAR-DIA-23a-17</t>
  </si>
  <si>
    <t>N#Cc1cccc(NC(=O)Cc2cncc3ncccc23)c1</t>
  </si>
  <si>
    <t>DAR-DIA-23a-18</t>
  </si>
  <si>
    <t>N#Cc1cccc(NC(=O)Cc2cncc3ccccc23)c1</t>
  </si>
  <si>
    <t>DAR-DIA-23a-19</t>
  </si>
  <si>
    <t>O=C(Cc1cncc2ccccc12)Nc1ccccc1</t>
  </si>
  <si>
    <t>DAR-DIA-23a-20</t>
  </si>
  <si>
    <t>[NH3+]C1([C@H](O)CCc2cccc(NC(=O)Nc3cccnc3)c2)CC1</t>
  </si>
  <si>
    <t>BAR-COM-21d-1</t>
  </si>
  <si>
    <t>Bart Lenselink, compchemist</t>
  </si>
  <si>
    <t>https://covid.postera.ai/covid/submissions/21d20d65-300b-4813-94de-7ac1b575d123</t>
  </si>
  <si>
    <t>C[C@]1(CCc2cccc(NC(=O)Nc3cccnc3)c2)[NH2+]C[C@@H]1O</t>
  </si>
  <si>
    <t>BAR-COM-21d-2</t>
  </si>
  <si>
    <t>O=C(Nc1cccnc1)Nc1cccc(CCCc2ccc[nH]2)c1</t>
  </si>
  <si>
    <t>BAR-COM-21d-3</t>
  </si>
  <si>
    <t>O=C(Nc1cccnc1)Nc1cccc(CCC2(CO)CC2)c1</t>
  </si>
  <si>
    <t>BAR-COM-21d-4</t>
  </si>
  <si>
    <t>Cc1ncc(CCc2cccc(NC(=O)Nc3cccnc3)c2)[nH]1</t>
  </si>
  <si>
    <t>BAR-COM-21d-5</t>
  </si>
  <si>
    <t>CCC[C@](C)(O)CCc1cccc(NC(=O)Nc2cccnc2)c1</t>
  </si>
  <si>
    <t>BAR-COM-21d-6</t>
  </si>
  <si>
    <t>N#CC1(CCc2cccc(NC(=O)Nc3cccnc3)c2)CCC1</t>
  </si>
  <si>
    <t>BAR-COM-21d-7</t>
  </si>
  <si>
    <t>CN(CCc1cccc(NC(=O)Nc2cccnc2)c1)C(N)=O</t>
  </si>
  <si>
    <t>BAR-COM-21d-8</t>
  </si>
  <si>
    <t>NC(=O)[C@@H](F)CCc1cccc(NC(=O)Nc2cccnc2)c1</t>
  </si>
  <si>
    <t>BAR-COM-21d-9</t>
  </si>
  <si>
    <t>CCNc1ncc(C#N)cc1CC(=O)Nc1cnccc1C</t>
  </si>
  <si>
    <t>TRY-UNI-1fd-1</t>
  </si>
  <si>
    <t>The design of the molecules was done by superimposing the different fragments from the crystal structures (by eye). The reactions should be fairly easy urea formation or amide coupling all from readily available starting materials.
 Fragments used for the conception of the ideas are the following
 x0104, x0161, x0195, x0305, x0387, x0678, x1382</t>
  </si>
  <si>
    <t>x0104,x0161,x0195,x0305,x0387,x0678,x1382</t>
  </si>
  <si>
    <t>https://covid.postera.ai/covid/submissions/1fd04853-9f27-4213-ac58-a61396e282b0</t>
  </si>
  <si>
    <t>CCNc1ncc(C#N)cc1NC(=O)Nc1cnccc1C</t>
  </si>
  <si>
    <t>TRY-UNI-1fd-2</t>
  </si>
  <si>
    <t>Cc1ccncc1NC(=O)Nc1cc(C#N)cnc1CCNS(C)(=O)=O</t>
  </si>
  <si>
    <t>TRY-UNI-1fd-3</t>
  </si>
  <si>
    <t>NS(=O)(=O)c1ccc2scc(CN3CCC(O)CC3)c2c1</t>
  </si>
  <si>
    <t>TRY-UNI-1fd-4</t>
  </si>
  <si>
    <t>O=C(Cc1c[nH]c2ncccc12)NCc1cccc(Cl)c1</t>
  </si>
  <si>
    <t>TRY-UNI-1fd-5</t>
  </si>
  <si>
    <t>Z1400783129</t>
  </si>
  <si>
    <t>N#Cc1cccc(CNC(=O)Cc2c[nH]c3ncccc23)c1</t>
  </si>
  <si>
    <t>TRY-UNI-1fd-6</t>
  </si>
  <si>
    <t>Z1400838108</t>
  </si>
  <si>
    <t>O=C(Cc1c[nH]c2ncccc12)NCc1ccc(Cl)cc1</t>
  </si>
  <si>
    <t>TRY-UNI-1fd-7</t>
  </si>
  <si>
    <t>Z1400780364</t>
  </si>
  <si>
    <t>N#Cc1ccc(CNC(=O)Cc2c[nH]c3ncccc23)cc1</t>
  </si>
  <si>
    <t>TRY-UNI-1fd-8</t>
  </si>
  <si>
    <t>Z1400838206</t>
  </si>
  <si>
    <t>O=C(Cc1c[nH]c2ncccc12)NCc1cc(Cl)ccn1</t>
  </si>
  <si>
    <t>TRY-UNI-1fd-9</t>
  </si>
  <si>
    <t>Z1575152133</t>
  </si>
  <si>
    <t>N#Cc1ccnc(CNC(=O)Cc2c[nH]c3ncccc23)c1</t>
  </si>
  <si>
    <t>TRY-UNI-1fd-10</t>
  </si>
  <si>
    <t>O=C(Cc1c[nH]c2ncccc12)NCc1ccc(Cl)cn1</t>
  </si>
  <si>
    <t>TRY-UNI-1fd-11</t>
  </si>
  <si>
    <t>Z1593808911</t>
  </si>
  <si>
    <t>N#Cc1ccc(CNC(=O)Cc2c[nH]c3ncccc23)nc1</t>
  </si>
  <si>
    <t>TRY-UNI-1fd-12</t>
  </si>
  <si>
    <t>Z1767447079</t>
  </si>
  <si>
    <t>N#Cc1ccc2[nH]c(S(N)(=O)=O)cc2c1</t>
  </si>
  <si>
    <t>JOH-MSK-1fa-1</t>
  </si>
  <si>
    <t>x0104 + x0946 + x0305</t>
  </si>
  <si>
    <t>x0104,x0305,x0946</t>
  </si>
  <si>
    <t>https://covid.postera.ai/covid/submissions/1fa17de7-822d-4d83-b489-2e7788bac978</t>
  </si>
  <si>
    <t>Cc1ccncc1NC(=O)NC1(Oc2ccccc2)CCCCC1</t>
  </si>
  <si>
    <t>CHR-SOS-1f3-1</t>
  </si>
  <si>
    <t>Structure-based design combining:
 1) X_0678 and X_0107 (targeting the S1 and S1' pockets)
 2) X_0161, X_0195, X_0946 (providing a vector to target the S3 pocket from the S1' pocket)
 Urea variant of CHR-SOS-70e design series. The (cyclohexyloxy)benzene solution in this design series may:
 - provide a better conformation and vector into the S3 pocket than the cyclohexyl solution defined in the CHR-SOS-f73 and CHR-SOS-s96 design series
 - provide a better alignment with the sulphonamide substituted benzene ring of X_0161/X_0195/X_0946 than the (cyclohexyletynyly)benzene solution in CHR-SOS-b30</t>
  </si>
  <si>
    <t>https://covid.postera.ai/covid/submissions/1f323c23-6343-4ea5-9322-d1e390179870</t>
  </si>
  <si>
    <t>Cc1ccncc1NC(=O)NC1(Oc2cccc(S(N)(=O)=O)c2)CCCCC1</t>
  </si>
  <si>
    <t>CHR-SOS-1f3-2</t>
  </si>
  <si>
    <t>Cc1ccncc1NC(=O)NC1(Oc2ccc(S(N)(=O)=O)cc2)CCCCC1</t>
  </si>
  <si>
    <t>CHR-SOS-1f3-3</t>
  </si>
  <si>
    <t>Cc1ccncc1NC(=O)NC1(Oc2ccccc2)CCCC1</t>
  </si>
  <si>
    <t>CHR-SOS-1f3-4</t>
  </si>
  <si>
    <t>Cc1ccncc1NC(=O)NC1(Oc2cccc(S(N)(=O)=O)c2)CCCC1</t>
  </si>
  <si>
    <t>CHR-SOS-1f3-5</t>
  </si>
  <si>
    <t>Cc1ccncc1NC(=O)NC1(Oc2ccc(S(C)(=O)=O)cc2)CCCC1</t>
  </si>
  <si>
    <t>CHR-SOS-1f3-6</t>
  </si>
  <si>
    <t>Cc1ccncc1NC(=O)NC1(Oc2ccccc2)CCC1</t>
  </si>
  <si>
    <t>CHR-SOS-1f3-7</t>
  </si>
  <si>
    <t>Cc1ccncc1NC(=O)NC1(Oc2cccc(S(N)(=O)=O)c2)CCC1</t>
  </si>
  <si>
    <t>CHR-SOS-1f3-8</t>
  </si>
  <si>
    <t>Cc1ccncc1NC(=O)NC1(Oc2ccc(S(N)(=O)=O)cc2)CCC1</t>
  </si>
  <si>
    <t>CHR-SOS-1f3-9</t>
  </si>
  <si>
    <t>Cc1ccncc1NC(=O)NC1(Oc2ccccc2)CC1</t>
  </si>
  <si>
    <t>CHR-SOS-1f3-10</t>
  </si>
  <si>
    <t>Cc1ccncc1NC(=O)NC1(Oc2cccc(S(N)(=O)=O)c2)CC1</t>
  </si>
  <si>
    <t>CHR-SOS-1f3-11</t>
  </si>
  <si>
    <t>Cc1ccncc1NC(=O)NC1(Oc2ccc(S(N)(=O)=O)cc2)CC1</t>
  </si>
  <si>
    <t>CHR-SOS-1f3-12</t>
  </si>
  <si>
    <t>O=C(CCl)N1CCN(S(=O)(=O)c2ccc(Cl)cc2)C[C@@H]1Oc1ccc(F)cc1</t>
  </si>
  <si>
    <t>SAL-INS-1ea-1</t>
  </si>
  <si>
    <t>Combining fragments. Sorry about the chiral centre! May be worth trying both enantiomers / racemic especially in the case of the phenol variants due to the flexible chain.</t>
  </si>
  <si>
    <t>x0759,x1308,x1358,x1402</t>
  </si>
  <si>
    <t>https://covid.postera.ai/covid/submissions/1ea6d4ee-f0fa-4420-b130-5213ec5d03bd</t>
  </si>
  <si>
    <t>O=C(CCl)N1CCN(S(=O)(=O)c2ccc(Cl)s2)C[C@@H]1Oc1ccc(F)cc1</t>
  </si>
  <si>
    <t>SAL-INS-1ea-2</t>
  </si>
  <si>
    <t>O=C(CCl)N1CCN(S(=O)(=O)c2ccc(Cl)s2)[C@@H](CCc2ccccc2O)C1</t>
  </si>
  <si>
    <t>SAL-INS-1ea-3</t>
  </si>
  <si>
    <t>O=C(CCl)N1CCN(S(=O)(=O)c2ccc(Cl)cc2)[C@@H](CCc2ccccc2O)C1</t>
  </si>
  <si>
    <t>SAL-INS-1ea-4</t>
  </si>
  <si>
    <t>CC(=O)N1CCN(Cc2ccc3ccc(S(N)(=O)=O)cc3c2)CC1</t>
  </si>
  <si>
    <t>JAN-GHE-1d9-1</t>
  </si>
  <si>
    <t>Combinations of preserved sulfonamide and acetylpiperazine parts.</t>
  </si>
  <si>
    <t>x0161,x0195,x0692,x1386</t>
  </si>
  <si>
    <t>https://covid.postera.ai/covid/submissions/1d98ec1c-f0f4-41dc-8d8f-25e82596630d</t>
  </si>
  <si>
    <t>CC(=O)N1CCN(Cc2cccc(CCS(N)(=O)=O)c2)CC1</t>
  </si>
  <si>
    <t>JAN-GHE-1d9-2</t>
  </si>
  <si>
    <t>CC(=O)N1CCN(Cc2ccc3cc(S(N)(=O)=O)[nH]c3c2)CC1</t>
  </si>
  <si>
    <t>JAN-GHE-1d9-3</t>
  </si>
  <si>
    <t>CC(=O)N1CCN(Cc2ccc3c(S(N)(=O)=O)c[nH]c3c2)CC1</t>
  </si>
  <si>
    <t>JAN-GHE-1d9-4</t>
  </si>
  <si>
    <t>CC(=O)N1CCN(Cc2ccc3ccc(S(N)(=O)=O)cc3n2)CC1</t>
  </si>
  <si>
    <t>JAN-GHE-1d9-5</t>
  </si>
  <si>
    <t>CC(=O)N1CCN(CC(=O)c2cccc(CS(N)(=O)=O)c2)CC1</t>
  </si>
  <si>
    <t>JAN-GHE-1d9-6</t>
  </si>
  <si>
    <t>CC(=O)N1CCN(CC(=O)Nc2cccc(S(N)(=O)=O)c2)CC1</t>
  </si>
  <si>
    <t>JAN-GHE-1d9-7</t>
  </si>
  <si>
    <t>Z46181242</t>
  </si>
  <si>
    <t>Z102844650</t>
  </si>
  <si>
    <t>CC(=O)N1CCN(Cc2cccc(/C=C/S(N)(=O)=O)c2)CC1</t>
  </si>
  <si>
    <t>JAN-GHE-1d9-8</t>
  </si>
  <si>
    <t>CC(=O)N1CCN(CS(=O)(=O)Nc2cccc(S(N)(=O)=O)c2)CC1</t>
  </si>
  <si>
    <t>JAN-GHE-1d9-9</t>
  </si>
  <si>
    <t>CC(=O)N1CCN(C/C=C/C(=O)c2ccc(S(N)(=O)=O)cc2)CC1</t>
  </si>
  <si>
    <t>JAN-GHE-1d9-10</t>
  </si>
  <si>
    <t>CCC(C)C(NC(=O)C(CCCNC(N)=[NH2+])NC(=O)C(Cc1ccccc1)NC(=O)CN)C(=O)NC(Cc1ccccc1)C(=O)NC(C=O)CO</t>
  </si>
  <si>
    <t>ABH-HOE-1cb-1</t>
  </si>
  <si>
    <t>Abhishek Jalan, Hoecker Protein Design Group University of Bayreuth Germany</t>
  </si>
  <si>
    <t>The cleft near the binding site is visually similar to some of the collagen receptors I had worked with. Initially, I had docked a collagen triple helical backbone into the active site and then manually added the residues that could be accommodated. The rational for using a collagen triple helix was that is highly protease resistant, is easily absorbed in the gut and has low renal clearance. A major disadvantage is that it will probably not permeate the cell membrane as well as small molecules. In any case, I realised that all interactions were coming from a contiguous stretch of six amino acids GFRGFS on a single chain of the triple helix. Thus, I sopped working with then triple helix and instead docked the hexamer GFRGFS onto the domains harbouring the binding site in cluspro. Cluspro identified a single high energy cluster containing close to 1000 poses (uploaded). All the remaining 9 clusters also put the peptide within binding site albeit in slightly altered conformations. Variations on the sequence that give similar energies and cluster sizes in Cluspro are includes. 
 Please note that we have converted this peptide into a peptidomimetic structure and are now working on docking it to the target. We will upload the results if the docking results look promising.</t>
  </si>
  <si>
    <t>https://covid.postera.ai/covid/submissions/1cbf6cd9-4de1-4e92-a8f9-1f81627e5bbb</t>
  </si>
  <si>
    <t>NCC(=O)NC(Cc1ccccc1)C(=O)NC(CCC[NH3+])C(=O)NCC(=O)NC(Cc1ccccc1)C(=O)NC(C=O)CO</t>
  </si>
  <si>
    <t>ABH-HOE-1cb-2</t>
  </si>
  <si>
    <t>NCC(=O)NC(Cc1ccc(O)cc1)C(=O)NC(CCCNC(N)=[NH2+])C(=O)NCC(=O)NC(Cc1ccccc1)C(=O)NC(C=O)CO</t>
  </si>
  <si>
    <t>ABH-HOE-1cb-3</t>
  </si>
  <si>
    <t>NCC(=O)NC(Cc1ccccc1)C(=O)NC(CCCNC(N)=[NH2+])C(=O)NCC(=O)NC(Cc1ccccc1)C(=O)NC(C=O)CO</t>
  </si>
  <si>
    <t>ABH-HOE-1cb-4</t>
  </si>
  <si>
    <t>CC(C)N(C)C(=O)c1ccc2c(c1)CN(C(=O)CCl)CC2c1ccccc1</t>
  </si>
  <si>
    <t>SAL-INS-1c7-1</t>
  </si>
  <si>
    <t>By eye as all others submitted. Combining fragments and adding in imidazoles to try and make extra H bonds with pocket.</t>
  </si>
  <si>
    <t>x0734,x1374,x1385,x1392,x1458</t>
  </si>
  <si>
    <t>https://covid.postera.ai/covid/submissions/1c7a5a55-f3cd-4ae9-8dea-1f407a2eccf5</t>
  </si>
  <si>
    <t>CN(C(=O)c1ccc2c(c1)CN(C(=O)CCl)CC2c1ccccc1)c1c[nH]cn1</t>
  </si>
  <si>
    <t>SAL-INS-1c7-2</t>
  </si>
  <si>
    <t>CC(C)N(C)C(=O)c1ccc2c(c1)CN(C(=O)CCl)CC2c1c[nH]cn1</t>
  </si>
  <si>
    <t>SAL-INS-1c7-3</t>
  </si>
  <si>
    <t>CN(C(=O)c1ccc2c(c1)CN(C(=O)CCl)CC2c1c[nH]cn1)c1c[nH]cn1</t>
  </si>
  <si>
    <t>SAL-INS-1c7-4</t>
  </si>
  <si>
    <t>O=C(CCl)N1Cc2cc3c([N+](=O)[O-])cccc3cc2C(c2ccccc2)C1</t>
  </si>
  <si>
    <t>SAL-INS-1c7-5</t>
  </si>
  <si>
    <t>O=C(CCl)N1Cc2cc3c([N+](=O)[O-])cccc3cc2C(c2c[nH]cn2)C1</t>
  </si>
  <si>
    <t>SAL-INS-1c7-6</t>
  </si>
  <si>
    <t>Cc1ccc(N(C(=O)CCl)C2C=CS(=O)(=O)C2)c(Cc2ccccc2)c1</t>
  </si>
  <si>
    <t>SAL-INS-1c7-7</t>
  </si>
  <si>
    <t>O=C(CCl)N(c1ccc(F)cc1Cc1ccccc1)C1C=CS(=O)(=O)C1</t>
  </si>
  <si>
    <t>SAL-INS-1c7-8</t>
  </si>
  <si>
    <t>Cc1ccc(N(C(=O)CCl)C2C=CS(=O)(=O)C2)c(Cc2c[nH]cn2)c1</t>
  </si>
  <si>
    <t>SAL-INS-1c7-9</t>
  </si>
  <si>
    <t>O=C(CCl)N(c1ccc(F)cc1Cc1c[nH]cn1)C1C=CS(=O)(=O)C1</t>
  </si>
  <si>
    <t>SAL-INS-1c7-10</t>
  </si>
  <si>
    <t>O=C(CCl)N1CCN(Cc2ccc(Br)s2)C(c2ccccc2)C1</t>
  </si>
  <si>
    <t>SAL-INS-1c7-11</t>
  </si>
  <si>
    <t>O=C(CCl)N1CCN(Cc2ccc(Br)s2)C(c2cnc[nH]2)C1</t>
  </si>
  <si>
    <t>SAL-INS-1c7-12</t>
  </si>
  <si>
    <t>O=C(Nc1cc(O)c(O)c(O)c1)C(=O)Nc1cc(O)c(O)c(O)c1</t>
  </si>
  <si>
    <t>ANT-LOU-17a-1</t>
  </si>
  <si>
    <t>antonio fernandez, loughborough university</t>
  </si>
  <si>
    <t>contains amide functionality and it geometrically different from the others</t>
  </si>
  <si>
    <t>x0072,x0104,x0161,x0195,x0305,x1077</t>
  </si>
  <si>
    <t>https://covid.postera.ai/covid/submissions/17aa1493-5ffe-4f29-8de7-f481e61af5eb</t>
  </si>
  <si>
    <t>COc1cc(NC(=O)C(=O)Nc2cc(OC)c(OC)c(OC)c2)cc(OC)c1OC</t>
  </si>
  <si>
    <t>ANT-LOU-17a-2</t>
  </si>
  <si>
    <t>Z62468012</t>
  </si>
  <si>
    <t>CCOC(=O)C(=O)Nc1cc(OC)c(OC)c(OC)c1</t>
  </si>
  <si>
    <t>ANT-LOU-17a-3</t>
  </si>
  <si>
    <t>CC(O)CC(=O)NCCCc1ccc(C#N)cc1</t>
  </si>
  <si>
    <t>NEL-UNI-146-1</t>
  </si>
  <si>
    <t>Nelson Wedin, University of Minnesota</t>
  </si>
  <si>
    <t>I looked at the PDB files with non-covalent hits on the active site. The main fragment used for inspiration was X_1249. I considered the general shape of the active site along with the combinations of intermolecular forces from residues and backbone to come up with a core design that capitalizes on the pi-stacking/double bond interaction/ [N: H] interaction possible deep in the pocket (mostly with His41, His164, Phe 181). While also having an end with multiple opportunities for hydrogen bonding and polar interactions near the outer edge of the pocket (mostly with Glu166 and Asn142). I am just going by eye/mind, drawings, and what I can see in PyMol so I put several structures together with slight variations on that theme since I do not have the capacity to run computer modeling of how these molecules would work as ligands.</t>
  </si>
  <si>
    <t>https://covid.postera.ai/covid/submissions/1464a899-dfc2-4421-b1c3-22e25263c8a2</t>
  </si>
  <si>
    <t>Cc1ccc(CCCNC(=O)CC(C)O)cc1</t>
  </si>
  <si>
    <t>NEL-UNI-146-2</t>
  </si>
  <si>
    <t>CC(=O)CC(=O)NCCCc1ccc(CO)cc1</t>
  </si>
  <si>
    <t>NEL-UNI-146-3</t>
  </si>
  <si>
    <t>O=C(O)CC(=O)NCCCc1ccc(CO)cc1</t>
  </si>
  <si>
    <t>NEL-UNI-146-4</t>
  </si>
  <si>
    <t>O=C(CC(O)O)NCCCc1ccccc1</t>
  </si>
  <si>
    <t>NEL-UNI-146-5</t>
  </si>
  <si>
    <t>N#Cc1ccc(CCCNC(=O)CC(O)O)cc1</t>
  </si>
  <si>
    <t>NEL-UNI-146-6</t>
  </si>
  <si>
    <t>Cc1ccc(CCCNC(=O)CC(O)O)cc1</t>
  </si>
  <si>
    <t>NEL-UNI-146-7</t>
  </si>
  <si>
    <t>O=C(CC(O)O)NCCCc1ccc(CO)cc1</t>
  </si>
  <si>
    <t>NEL-UNI-146-8</t>
  </si>
  <si>
    <t>Cc1cccc(N(c2ccc(N)s2)C2CCN(C(=O)CCl)CC2)c1</t>
  </si>
  <si>
    <t>NIR-THE-0d6-1</t>
  </si>
  <si>
    <t>x0692, x0770 and x0830 are all chloroacetamides off of piperazines that adopt very similar conformations. Since piperazine chloroacetamides
 are more reactive from piperidine chloroacetamides, I switched all designs to piperidines with either a CH2 or NH linker (more synthesizable?)
 These poses were merged with: x0104, x0195, x0161, x0305, x1334</t>
  </si>
  <si>
    <t>x0104,x0161,x0195,x0305,x0692,x0770,x0830,x1334</t>
  </si>
  <si>
    <t>https://covid.postera.ai/covid/submissions/0d6461ce-be68-405f-8843-aeed6f44a898</t>
  </si>
  <si>
    <t>Cc1cccc(N(c2ccc(Cl)s2)C2CCN(C(=O)CCl)CC2)c1</t>
  </si>
  <si>
    <t>NIR-THE-0d6-2</t>
  </si>
  <si>
    <t>Cc1cccc(N(c2ccc(Br)s2)C2CCN(C(=O)CCl)CC2)c1</t>
  </si>
  <si>
    <t>NIR-THE-0d6-3</t>
  </si>
  <si>
    <t>Cc1cc(Cl)cc(NC2CCN(C(=O)CCl)CC2)c1</t>
  </si>
  <si>
    <t>NIR-THE-0d6-4</t>
  </si>
  <si>
    <t>Cc1cc(Cl)cc(CC2CCN(C(=O)CCl)CC2)c1</t>
  </si>
  <si>
    <t>NIR-THE-0d6-5</t>
  </si>
  <si>
    <t>CCNc1ncc(C#N)cc1NC1CCN(C(=O)CCl)CC1</t>
  </si>
  <si>
    <t>NIR-THE-0d6-6</t>
  </si>
  <si>
    <t>CCNc1ncc(C#N)cc1CC1CCN(C(=O)CCl)CC1</t>
  </si>
  <si>
    <t>NIR-THE-0d6-7</t>
  </si>
  <si>
    <t>NS(=O)(=O)c1ccc2ccc(NC3CCN(C(=O)CCl)CC3)cc2c1</t>
  </si>
  <si>
    <t>NIR-THE-0d6-8</t>
  </si>
  <si>
    <t>NS(=O)(=O)c1ccc2ccc(CC3CCN(C(=O)CCl)CC3)cc2c1</t>
  </si>
  <si>
    <t>NIR-THE-0d6-9</t>
  </si>
  <si>
    <t>CC(=O)NCCc1c[nH]c2c(NC3CCN(C(=O)CCl)CC3)cc(F)cc12</t>
  </si>
  <si>
    <t>NIR-THE-0d6-10</t>
  </si>
  <si>
    <t>CC(=O)NCCc1c[nH]c2c(CC3CCN(C(=O)CCl)CC3)cc(F)cc12</t>
  </si>
  <si>
    <t>NIR-THE-0d6-11</t>
  </si>
  <si>
    <t>Cc1cccc(NC2CCN(C(=O)CCl)CC2)c1</t>
  </si>
  <si>
    <t>NIR-THE-0d6-12</t>
  </si>
  <si>
    <t>Z1562143860</t>
  </si>
  <si>
    <t>N#Cc1cccc(C(=O)Nc2ncc([N+](=O)[O-])s2)c1</t>
  </si>
  <si>
    <t>GAB-FAC-0d2-1</t>
  </si>
  <si>
    <t>Gabriel Navarrete Vazquez, Facultad de Farmacia, Universidad Autonoma del Estado de Morelos, Mexico</t>
  </si>
  <si>
    <t>https://covid.postera.ai/covid/submissions/0d239413-d4dd-4860-9ece-ca8996556d8b</t>
  </si>
  <si>
    <t>CC(=O)N1CCN(CC2CCc3ccc(S(N)(=O)=O)cc3N2C)CC1</t>
  </si>
  <si>
    <t>HEI-REL-0c9-1</t>
  </si>
  <si>
    <t>Heike Schoenherr, Relay Therapeutics</t>
  </si>
  <si>
    <t>SBD linking 2 binding hot spots</t>
  </si>
  <si>
    <t>x0195,x0770,x1392</t>
  </si>
  <si>
    <t>https://covid.postera.ai/covid/submissions/0c990a45-69e7-4c60-9c83-a35bb29c36b2</t>
  </si>
  <si>
    <t>CC(=O)N1CCN(CC2CCc3ccc(S(N)(=O)=O)cc3N2)CC1</t>
  </si>
  <si>
    <t>HEI-REL-0c9-2</t>
  </si>
  <si>
    <t>CC(=O)N1CCC(CN2CCc3ccc(S(N)(=O)=O)cc3C2=O)CC1</t>
  </si>
  <si>
    <t>HEI-REL-0c9-3</t>
  </si>
  <si>
    <t>CC(=O)N1CCN(Cc2cc(Cl)c3ccc(S(N)(=O)=O)cc3n2)CC1</t>
  </si>
  <si>
    <t>HEI-REL-0c9-4</t>
  </si>
  <si>
    <t>CC(=O)N1CCN(Cc2cc(Cl)c3c(c2)CC(S(N)(=O)=O)CC3)CC1</t>
  </si>
  <si>
    <t>HEI-REL-0c9-5</t>
  </si>
  <si>
    <t>CC(=O)N1Cc2ccccc2C(C2CCc3ccc(S(N)(=O)=O)cc3N2C)C1</t>
  </si>
  <si>
    <t>HEI-REL-0c9-6</t>
  </si>
  <si>
    <t>O=C(CCl)n1cc(-c2nc3ccccc3[nH]2)c2ccc(O)cc21</t>
  </si>
  <si>
    <t>SEB-HKI-06b-1</t>
  </si>
  <si>
    <t>Sebastian Schieferdecker, HKI Jena</t>
  </si>
  <si>
    <t>The design is based on crystal structure Mpro-x0749. The fragment shows favorable pi stacking to Hie41 and H-bonding to Gly143. These interactions were used for a receptor based ligand design strategy for a covalent inhibitor of Cys145. 
 The benzothiazinone partial structure was replaced by benzoimidazole to lower cLogP and the cyclohexyl side chain was replaced with a 1H-indol-6-ol partial structure to increase metabolic stability and introduce an additional H-bond to Thr26. Covalent docking shows the same binding mode as the fragment hit crystal structure.</t>
  </si>
  <si>
    <t>x0749</t>
  </si>
  <si>
    <t>https://covid.postera.ai/covid/submissions/06b43755-2963-445e-afff-bfa1ae77eea2</t>
  </si>
  <si>
    <t>Cn1c(-c2cn(C(=O)CCl)c3cc(O)ccc23)nc2ccccc21</t>
  </si>
  <si>
    <t>SEB-HKI-06b-2</t>
  </si>
  <si>
    <t>Cc1ccc(-c2cc(C(F)(F)F)nn2-c2ccc(S(N)(=O)=O)cc2)cc1</t>
  </si>
  <si>
    <t>GER-UNI-05c-1</t>
  </si>
  <si>
    <t>Gerard Pujadas, Universitat Rovira i Virgili</t>
  </si>
  <si>
    <t>The main goal of our project was the repositioning of accepted drugs as M-pro inhibitors. With this aim, we took from e-Drug3D (https://chemoinfo.ipmc.cnrs.fr/MOLDB/index.php) all the 1930 molecular structures approved between 1939 and 2019 by the FDA with a molecular weight ‚â§ 2000 Da and docked them at the binding site of 6LU7 structure by using three different docking programs (i.e., GlideSP, FRED and VINA). For each ligand and docking program, we have kept the top 10 docked poses (i.e., 10 for GlideSP, 10 for FRED and 10 for VINA). When considering 10 poses per ligand/program we assume that one of them will be the bioactive one (although the score function not always have ranked it as the first one). Finally the bioactive pose is assumed to be identified if it has been found simultaneously by the three programs (this means that the rmsd for each pairwise pose comparison is below 1.5 angstroms). Our idea here is that, in general, protein-ligand docking programs are really good when trying to look for the possible poses of a ligand in a binding site but usually fail to rank correctly such poses. Then, if three different protein-ligand programs find the same pose, this have a high probability to be the bioactive one.
 Then, we applied a second filter in order to keep only those poses that are not only identified by the three programs but also show high affinity for M-pro. In order to find which threshold can be used to discriminate high from low affinity poses, we docked the 1577 compounds from the OTAVA Machine Learning SARS Targeted Library (https://otavachemicals.com/targets/sars-cov-2-targeted-libraries?utm_medium=email&amp;utm_source=UniSender&amp;utm_campaign=229613803) into the binding site of 6LU7 with GlideSP, FRED and VINA (with the identical set up conditions than were previously used for the 1930 FDA approved compounds). For this docking, we kept only the top-ranked pose obtained for each ligand by each programs. Then, we make three different histograms for the docking results of the OTAVA library (one per program) and arbitrarily selected as a threshold for distinguish from low to high M-pro affinity the lowest score value of the interval that contains the top 30% poses with the highest affinity. The resulting threshold was -6.3 for GlideSP, -7.0 for FRED and -7.5 for VINA. Then, all the poses that had succeed the first filter but had scores more positive than these threshold values were removed.
 Then, only 5 FDA approved compounds simultaneously accomplished that: (1) the same pose is found independently by GlideSP, FRED and VINA; and (2) this pose has score values equal or more negative than the three mentioned thresholds.
 This submission corresponds to one of these five compounds: CELECOXIB</t>
  </si>
  <si>
    <t>Z2210694606</t>
  </si>
  <si>
    <t>EN300-119504</t>
  </si>
  <si>
    <t>https://covid.postera.ai/covid/submissions/05c7e912-47b4-4bba-b5cb-89ea559116a1</t>
  </si>
  <si>
    <t>C=Cc1ncc(C)c(CCNC(=O)CN2CCNCC2)c1NC(=O)N(C)c1cc(C)ccn1</t>
  </si>
  <si>
    <t>AGN-NEW-051-1</t>
  </si>
  <si>
    <t>https://covid.postera.ai/covid/submissions/051944a9-bb96-4951-8ee8-33fe234e776c</t>
  </si>
  <si>
    <t>C=Cc1ncc(C)c(CCNC(=O)CN2CCNCC2)c1NC(=O)N(CN1CCOCC1)c1cc(C)ccn1</t>
  </si>
  <si>
    <t>AGN-NEW-051-2</t>
  </si>
  <si>
    <t>C#Cc1ncc(C)c(CCNC(=O)CN2CCNCC2)c1NC(=O)N(C)c1cc(C)ccn1</t>
  </si>
  <si>
    <t>AGN-NEW-051-3</t>
  </si>
  <si>
    <t>C#Cc1ncc(C)c(CCNC(=O)CN2CCNCC2)c1NC(=O)N(CN1CCOCC1)c1cc(C)ccn1</t>
  </si>
  <si>
    <t>AGN-NEW-051-4</t>
  </si>
  <si>
    <t>CNC(=O)[C@H]1CCC[C@H]1c1ccsc1</t>
  </si>
  <si>
    <t>ANT-DIA-045-1</t>
  </si>
  <si>
    <t>Mainly testing.
 easy derivatisation from the amide of the fragment hit x0874. SAR type with aliphatic/polar, phenyl and benzyl</t>
  </si>
  <si>
    <t>https://covid.postera.ai/covid/submissions/045cfdc4-70c7-45b9-8d2e-30a04da8288c</t>
  </si>
  <si>
    <t>COCCNC(=O)[C@H]1CCC[C@H]1c1ccsc1</t>
  </si>
  <si>
    <t>ANT-DIA-045-2</t>
  </si>
  <si>
    <t>O=C(Nc1cncnc1)[C@H]1CCC[C@H]1c1ccsc1</t>
  </si>
  <si>
    <t>ANT-DIA-045-3</t>
  </si>
  <si>
    <t>O=C(NCc1ccccn1)[C@H]1CCC[C@H]1c1ccsc1</t>
  </si>
  <si>
    <t>ANT-DIA-045-4</t>
  </si>
  <si>
    <t>O=C(NCc1cccnc1)[C@H]1CCC[C@H]1c1ccsc1</t>
  </si>
  <si>
    <t>ANT-DIA-045-5</t>
  </si>
  <si>
    <t>DAR-DIA-033-1</t>
  </si>
  <si>
    <t>Merging of x0434/x0678 and x1093 with x0540 and analogues.</t>
  </si>
  <si>
    <t>x0434,x0540,x0678,x1093</t>
  </si>
  <si>
    <t>https://covid.postera.ai/covid/submissions/03336633-0419-4378-aa8c-c224dced95b6</t>
  </si>
  <si>
    <t>O=C(Cc1cnccc1CCNC(=O)NC1CCCCC1)Nc1ccccc1</t>
  </si>
  <si>
    <t>DAR-DIA-033-2</t>
  </si>
  <si>
    <t>O=C(Nc1cccc(Cl)c1)Nc1cnccc1CCNC(=O)NC1CCCCC1</t>
  </si>
  <si>
    <t>DAR-DIA-033-3</t>
  </si>
  <si>
    <t>N#Cc1cccc(NC(=O)Nc2cnccc2CCNC(=O)NC2CCCCC2)c1</t>
  </si>
  <si>
    <t>DAR-DIA-033-4</t>
  </si>
  <si>
    <t>O=C(CC1CCCCC1)Nc1cnccc1CCNC(=O)NC1CCCCC1</t>
  </si>
  <si>
    <t>DAR-DIA-033-5</t>
  </si>
  <si>
    <t>CN1CCN(CC(=O)Nc2cnccc2CCNC(=O)NC2CCCCC2)CC1</t>
  </si>
  <si>
    <t>DAR-DIA-033-6</t>
  </si>
  <si>
    <t>O=C(Cc1ccccc1)Nc1cnccc1CCNC(=O)NC1CCCCC1</t>
  </si>
  <si>
    <t>DAR-DIA-033-7</t>
  </si>
  <si>
    <t>CN1CCN(C(=O)NCCc2ccncc2NC(=O)Cc2ccccc2)CC1</t>
  </si>
  <si>
    <t>DAR-DIA-033-8</t>
  </si>
  <si>
    <t>O=C(Cc1ccccc1)Nc1cnccc1CCNC(=O)N1CCCCC1</t>
  </si>
  <si>
    <t>DAR-DIA-033-9</t>
  </si>
  <si>
    <t>O=C(Cc1ccccc1)Nc1cnccc1CCNC(=O)N1CCOCC1</t>
  </si>
  <si>
    <t>DAR-DIA-033-10</t>
  </si>
  <si>
    <t>O=C(Nc1ccccc1)Nc1cnccc1CCNC(=O)N1CCCCC1</t>
  </si>
  <si>
    <t>DAR-DIA-033-11</t>
  </si>
  <si>
    <t>CN1CCN(C(=O)Cc2c[nH]c3nccc(NC(=O)NC4CCCCC4)c23)CC1</t>
  </si>
  <si>
    <t>DAR-DIA-033-12</t>
  </si>
  <si>
    <t>O=C(Cc1ccccc1)Nc1c[nH]c2nccc(NC(=O)NC3CCCCC3)c12</t>
  </si>
  <si>
    <t>DAR-DIA-033-13</t>
  </si>
  <si>
    <t>O=C(Cc1ccccc1)Nc1c[nH]c2nccc(NC(=O)C3CCCCC3)c12</t>
  </si>
  <si>
    <t>DAR-DIA-033-14</t>
  </si>
  <si>
    <t>NCCc1ccncc1CC(=O)Nc1ccccc1</t>
  </si>
  <si>
    <t>DAR-DIA-033-15</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</si>
</sst>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2" numFmtId="0" xfId="0" applyAlignment="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4A86E8"/>
          <bgColor rgb="FF4A86E8"/>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covid.postera.ai/covid/submissions/d2defdc3-6611-4e76-b6eb-273d365b95ae" TargetMode="External"/><Relationship Id="rId194" Type="http://schemas.openxmlformats.org/officeDocument/2006/relationships/hyperlink" Target="https://covid.postera.ai/covid/submissions/cf069e49-abd4-4b51-a704-982da1f1d67f" TargetMode="External"/><Relationship Id="rId193" Type="http://schemas.openxmlformats.org/officeDocument/2006/relationships/hyperlink" Target="https://covid.postera.ai/covid/submissions/cfb91824-3476-4bf0-a086-4416cf2ca5bc" TargetMode="External"/><Relationship Id="rId192" Type="http://schemas.openxmlformats.org/officeDocument/2006/relationships/hyperlink" Target="https://covid.postera.ai/covid/submissions/d0b586b3-0836-44e0-821a-632a10ca52c2" TargetMode="External"/><Relationship Id="rId191" Type="http://schemas.openxmlformats.org/officeDocument/2006/relationships/hyperlink" Target="https://covid.postera.ai/covid/submissions/d2defdc3-6611-4e76-b6eb-273d365b95ae" TargetMode="External"/><Relationship Id="rId187" Type="http://schemas.openxmlformats.org/officeDocument/2006/relationships/hyperlink" Target="https://covid.postera.ai/covid/submissions/d2defdc3-6611-4e76-b6eb-273d365b95ae" TargetMode="External"/><Relationship Id="rId186" Type="http://schemas.openxmlformats.org/officeDocument/2006/relationships/hyperlink" Target="https://covid.postera.ai/covid/submissions/d2defdc3-6611-4e76-b6eb-273d365b95ae" TargetMode="External"/><Relationship Id="rId185" Type="http://schemas.openxmlformats.org/officeDocument/2006/relationships/hyperlink" Target="https://covid.postera.ai/covid/submissions/d2defdc3-6611-4e76-b6eb-273d365b95ae" TargetMode="External"/><Relationship Id="rId184" Type="http://schemas.openxmlformats.org/officeDocument/2006/relationships/hyperlink" Target="https://covid.postera.ai/covid/submissions/d2defdc3-6611-4e76-b6eb-273d365b95ae" TargetMode="External"/><Relationship Id="rId189" Type="http://schemas.openxmlformats.org/officeDocument/2006/relationships/hyperlink" Target="https://covid.postera.ai/covid/submissions/d2defdc3-6611-4e76-b6eb-273d365b95ae" TargetMode="External"/><Relationship Id="rId188" Type="http://schemas.openxmlformats.org/officeDocument/2006/relationships/hyperlink" Target="https://covid.postera.ai/covid/submissions/d2defdc3-6611-4e76-b6eb-273d365b95ae" TargetMode="External"/><Relationship Id="rId183" Type="http://schemas.openxmlformats.org/officeDocument/2006/relationships/hyperlink" Target="https://covid.postera.ai/covid/submissions/d2defdc3-6611-4e76-b6eb-273d365b95ae" TargetMode="External"/><Relationship Id="rId182" Type="http://schemas.openxmlformats.org/officeDocument/2006/relationships/hyperlink" Target="https://covid.postera.ai/covid/submissions/d60b0211-4a81-4d6d-adf9-53345193bfc5" TargetMode="External"/><Relationship Id="rId181" Type="http://schemas.openxmlformats.org/officeDocument/2006/relationships/hyperlink" Target="https://covid.postera.ai/covid/submissions/d8381160-36c4-4d9e-a16c-2821bb5abd96" TargetMode="External"/><Relationship Id="rId180" Type="http://schemas.openxmlformats.org/officeDocument/2006/relationships/hyperlink" Target="https://covid.postera.ai/covid/submissions/da17721d-e910-498d-92c2-fd7ed6c19d68" TargetMode="External"/><Relationship Id="rId176" Type="http://schemas.openxmlformats.org/officeDocument/2006/relationships/hyperlink" Target="https://covid.postera.ai/covid/submissions/deadff56-4372-4cc7-a9f0-34fa9fdbb25d" TargetMode="External"/><Relationship Id="rId175" Type="http://schemas.openxmlformats.org/officeDocument/2006/relationships/hyperlink" Target="https://covid.postera.ai/covid/submissions/deadff56-4372-4cc7-a9f0-34fa9fdbb25d" TargetMode="External"/><Relationship Id="rId174" Type="http://schemas.openxmlformats.org/officeDocument/2006/relationships/hyperlink" Target="https://covid.postera.ai/covid/submissions/deadff56-4372-4cc7-a9f0-34fa9fdbb25d" TargetMode="External"/><Relationship Id="rId173" Type="http://schemas.openxmlformats.org/officeDocument/2006/relationships/hyperlink" Target="https://covid.postera.ai/covid/submissions/deadff56-4372-4cc7-a9f0-34fa9fdbb25d" TargetMode="External"/><Relationship Id="rId179" Type="http://schemas.openxmlformats.org/officeDocument/2006/relationships/hyperlink" Target="https://covid.postera.ai/covid/submissions/dbb91f63-dddf-4f6e-a0f1-20477ec380fd" TargetMode="External"/><Relationship Id="rId178" Type="http://schemas.openxmlformats.org/officeDocument/2006/relationships/hyperlink" Target="https://covid.postera.ai/covid/submissions/dbb91f63-dddf-4f6e-a0f1-20477ec380fd" TargetMode="External"/><Relationship Id="rId177" Type="http://schemas.openxmlformats.org/officeDocument/2006/relationships/hyperlink" Target="https://covid.postera.ai/covid/submissions/dbb91f63-dddf-4f6e-a0f1-20477ec380fd" TargetMode="External"/><Relationship Id="rId198" Type="http://schemas.openxmlformats.org/officeDocument/2006/relationships/hyperlink" Target="https://covid.postera.ai/covid/submissions/cce853d0-9767-46b3-a896-595a9bb2325f" TargetMode="External"/><Relationship Id="rId197" Type="http://schemas.openxmlformats.org/officeDocument/2006/relationships/hyperlink" Target="https://covid.postera.ai/covid/submissions/cce853d0-9767-46b3-a896-595a9bb2325f" TargetMode="External"/><Relationship Id="rId196" Type="http://schemas.openxmlformats.org/officeDocument/2006/relationships/hyperlink" Target="https://covid.postera.ai/covid/submissions/cce853d0-9767-46b3-a896-595a9bb2325f" TargetMode="External"/><Relationship Id="rId195" Type="http://schemas.openxmlformats.org/officeDocument/2006/relationships/hyperlink" Target="https://covid.postera.ai/covid/submissions/cf069e49-abd4-4b51-a704-982da1f1d67f" TargetMode="External"/><Relationship Id="rId199" Type="http://schemas.openxmlformats.org/officeDocument/2006/relationships/hyperlink" Target="https://covid.postera.ai/covid/submissions/cba98abe-5a0c-4fb4-8dc0-d25d6289b557" TargetMode="External"/><Relationship Id="rId150" Type="http://schemas.openxmlformats.org/officeDocument/2006/relationships/hyperlink" Target="https://covid.postera.ai/covid/submissions/eace69ff-146d-41d5-b9c3-4da3a00af79c" TargetMode="External"/><Relationship Id="rId392" Type="http://schemas.openxmlformats.org/officeDocument/2006/relationships/hyperlink" Target="https://covid.postera.ai/covid/submissions/842b4336-52ca-4c6b-8ce6-32b358f4f1b3" TargetMode="External"/><Relationship Id="rId391" Type="http://schemas.openxmlformats.org/officeDocument/2006/relationships/hyperlink" Target="https://covid.postera.ai/covid/submissions/842b4336-52ca-4c6b-8ce6-32b358f4f1b3" TargetMode="External"/><Relationship Id="rId390" Type="http://schemas.openxmlformats.org/officeDocument/2006/relationships/hyperlink" Target="https://covid.postera.ai/covid/submissions/842b4336-52ca-4c6b-8ce6-32b358f4f1b3" TargetMode="External"/><Relationship Id="rId1" Type="http://schemas.openxmlformats.org/officeDocument/2006/relationships/hyperlink" Target="https://covid.postera.ai/covid/submissions/fd8d85a5-db4a-4ecf-93d1-416eee50b961" TargetMode="External"/><Relationship Id="rId2" Type="http://schemas.openxmlformats.org/officeDocument/2006/relationships/hyperlink" Target="https://covid.postera.ai/covid/submissions/fd8d85a5-db4a-4ecf-93d1-416eee50b961" TargetMode="External"/><Relationship Id="rId3" Type="http://schemas.openxmlformats.org/officeDocument/2006/relationships/hyperlink" Target="https://covid.postera.ai/covid/submissions/fd8d85a5-db4a-4ecf-93d1-416eee50b961" TargetMode="External"/><Relationship Id="rId149" Type="http://schemas.openxmlformats.org/officeDocument/2006/relationships/hyperlink" Target="https://covid.postera.ai/covid/submissions/eace69ff-146d-41d5-b9c3-4da3a00af79c" TargetMode="External"/><Relationship Id="rId4" Type="http://schemas.openxmlformats.org/officeDocument/2006/relationships/hyperlink" Target="https://covid.postera.ai/covid/submissions/fd8d85a5-db4a-4ecf-93d1-416eee50b961" TargetMode="External"/><Relationship Id="rId148" Type="http://schemas.openxmlformats.org/officeDocument/2006/relationships/hyperlink" Target="https://covid.postera.ai/covid/submissions/eace69ff-146d-41d5-b9c3-4da3a00af79c" TargetMode="External"/><Relationship Id="rId9" Type="http://schemas.openxmlformats.org/officeDocument/2006/relationships/hyperlink" Target="https://covid.postera.ai/covid/submissions/fd8d85a5-db4a-4ecf-93d1-416eee50b961" TargetMode="External"/><Relationship Id="rId143" Type="http://schemas.openxmlformats.org/officeDocument/2006/relationships/hyperlink" Target="https://covid.postera.ai/covid/submissions/eace69ff-146d-41d5-b9c3-4da3a00af79c" TargetMode="External"/><Relationship Id="rId385" Type="http://schemas.openxmlformats.org/officeDocument/2006/relationships/hyperlink" Target="https://covid.postera.ai/covid/submissions/842b4336-52ca-4c6b-8ce6-32b358f4f1b3" TargetMode="External"/><Relationship Id="rId142" Type="http://schemas.openxmlformats.org/officeDocument/2006/relationships/hyperlink" Target="https://covid.postera.ai/covid/submissions/eace69ff-146d-41d5-b9c3-4da3a00af79c" TargetMode="External"/><Relationship Id="rId384" Type="http://schemas.openxmlformats.org/officeDocument/2006/relationships/hyperlink" Target="https://covid.postera.ai/covid/submissions/842b4336-52ca-4c6b-8ce6-32b358f4f1b3" TargetMode="External"/><Relationship Id="rId141" Type="http://schemas.openxmlformats.org/officeDocument/2006/relationships/hyperlink" Target="https://covid.postera.ai/covid/submissions/eace69ff-146d-41d5-b9c3-4da3a00af79c" TargetMode="External"/><Relationship Id="rId383" Type="http://schemas.openxmlformats.org/officeDocument/2006/relationships/hyperlink" Target="https://covid.postera.ai/covid/submissions/842b4336-52ca-4c6b-8ce6-32b358f4f1b3" TargetMode="External"/><Relationship Id="rId140" Type="http://schemas.openxmlformats.org/officeDocument/2006/relationships/hyperlink" Target="https://covid.postera.ai/covid/submissions/eace69ff-146d-41d5-b9c3-4da3a00af79c" TargetMode="External"/><Relationship Id="rId382" Type="http://schemas.openxmlformats.org/officeDocument/2006/relationships/hyperlink" Target="https://covid.postera.ai/covid/submissions/842b4336-52ca-4c6b-8ce6-32b358f4f1b3" TargetMode="External"/><Relationship Id="rId5" Type="http://schemas.openxmlformats.org/officeDocument/2006/relationships/hyperlink" Target="https://covid.postera.ai/covid/submissions/fd8d85a5-db4a-4ecf-93d1-416eee50b961" TargetMode="External"/><Relationship Id="rId147" Type="http://schemas.openxmlformats.org/officeDocument/2006/relationships/hyperlink" Target="https://covid.postera.ai/covid/submissions/eace69ff-146d-41d5-b9c3-4da3a00af79c" TargetMode="External"/><Relationship Id="rId389" Type="http://schemas.openxmlformats.org/officeDocument/2006/relationships/hyperlink" Target="https://covid.postera.ai/covid/submissions/842b4336-52ca-4c6b-8ce6-32b358f4f1b3" TargetMode="External"/><Relationship Id="rId6" Type="http://schemas.openxmlformats.org/officeDocument/2006/relationships/hyperlink" Target="https://covid.postera.ai/covid/submissions/fd8d85a5-db4a-4ecf-93d1-416eee50b961" TargetMode="External"/><Relationship Id="rId146" Type="http://schemas.openxmlformats.org/officeDocument/2006/relationships/hyperlink" Target="https://covid.postera.ai/covid/submissions/eace69ff-146d-41d5-b9c3-4da3a00af79c" TargetMode="External"/><Relationship Id="rId388" Type="http://schemas.openxmlformats.org/officeDocument/2006/relationships/hyperlink" Target="https://covid.postera.ai/covid/submissions/842b4336-52ca-4c6b-8ce6-32b358f4f1b3" TargetMode="External"/><Relationship Id="rId7" Type="http://schemas.openxmlformats.org/officeDocument/2006/relationships/hyperlink" Target="https://covid.postera.ai/covid/submissions/fd8d85a5-db4a-4ecf-93d1-416eee50b961" TargetMode="External"/><Relationship Id="rId145" Type="http://schemas.openxmlformats.org/officeDocument/2006/relationships/hyperlink" Target="https://covid.postera.ai/covid/submissions/eace69ff-146d-41d5-b9c3-4da3a00af79c" TargetMode="External"/><Relationship Id="rId387" Type="http://schemas.openxmlformats.org/officeDocument/2006/relationships/hyperlink" Target="https://covid.postera.ai/covid/submissions/842b4336-52ca-4c6b-8ce6-32b358f4f1b3" TargetMode="External"/><Relationship Id="rId8" Type="http://schemas.openxmlformats.org/officeDocument/2006/relationships/hyperlink" Target="https://covid.postera.ai/covid/submissions/fd8d85a5-db4a-4ecf-93d1-416eee50b961" TargetMode="External"/><Relationship Id="rId144" Type="http://schemas.openxmlformats.org/officeDocument/2006/relationships/hyperlink" Target="https://covid.postera.ai/covid/submissions/eace69ff-146d-41d5-b9c3-4da3a00af79c" TargetMode="External"/><Relationship Id="rId386" Type="http://schemas.openxmlformats.org/officeDocument/2006/relationships/hyperlink" Target="https://covid.postera.ai/covid/submissions/842b4336-52ca-4c6b-8ce6-32b358f4f1b3" TargetMode="External"/><Relationship Id="rId381" Type="http://schemas.openxmlformats.org/officeDocument/2006/relationships/hyperlink" Target="https://covid.postera.ai/covid/submissions/842b4336-52ca-4c6b-8ce6-32b358f4f1b3" TargetMode="External"/><Relationship Id="rId380" Type="http://schemas.openxmlformats.org/officeDocument/2006/relationships/hyperlink" Target="https://covid.postera.ai/covid/submissions/842b4336-52ca-4c6b-8ce6-32b358f4f1b3" TargetMode="External"/><Relationship Id="rId139" Type="http://schemas.openxmlformats.org/officeDocument/2006/relationships/hyperlink" Target="https://covid.postera.ai/covid/submissions/eace69ff-146d-41d5-b9c3-4da3a00af79c" TargetMode="External"/><Relationship Id="rId138" Type="http://schemas.openxmlformats.org/officeDocument/2006/relationships/hyperlink" Target="https://covid.postera.ai/covid/submissions/eace69ff-146d-41d5-b9c3-4da3a00af79c" TargetMode="External"/><Relationship Id="rId137" Type="http://schemas.openxmlformats.org/officeDocument/2006/relationships/hyperlink" Target="https://covid.postera.ai/covid/submissions/eace69ff-146d-41d5-b9c3-4da3a00af79c" TargetMode="External"/><Relationship Id="rId379" Type="http://schemas.openxmlformats.org/officeDocument/2006/relationships/hyperlink" Target="https://covid.postera.ai/covid/submissions/880f6604-8d08-4993-930a-a36e56205749" TargetMode="External"/><Relationship Id="rId132" Type="http://schemas.openxmlformats.org/officeDocument/2006/relationships/hyperlink" Target="https://covid.postera.ai/covid/submissions/eace69ff-146d-41d5-b9c3-4da3a00af79c" TargetMode="External"/><Relationship Id="rId374" Type="http://schemas.openxmlformats.org/officeDocument/2006/relationships/hyperlink" Target="https://covid.postera.ai/covid/submissions/891393a6-e387-4c4c-8a4d-31a888052892" TargetMode="External"/><Relationship Id="rId131" Type="http://schemas.openxmlformats.org/officeDocument/2006/relationships/hyperlink" Target="https://covid.postera.ai/covid/submissions/eace69ff-146d-41d5-b9c3-4da3a00af79c" TargetMode="External"/><Relationship Id="rId373" Type="http://schemas.openxmlformats.org/officeDocument/2006/relationships/hyperlink" Target="https://covid.postera.ai/covid/submissions/891393a6-e387-4c4c-8a4d-31a888052892" TargetMode="External"/><Relationship Id="rId130" Type="http://schemas.openxmlformats.org/officeDocument/2006/relationships/hyperlink" Target="https://covid.postera.ai/covid/submissions/eace69ff-146d-41d5-b9c3-4da3a00af79c" TargetMode="External"/><Relationship Id="rId372" Type="http://schemas.openxmlformats.org/officeDocument/2006/relationships/hyperlink" Target="https://covid.postera.ai/covid/submissions/891393a6-e387-4c4c-8a4d-31a888052892" TargetMode="External"/><Relationship Id="rId371" Type="http://schemas.openxmlformats.org/officeDocument/2006/relationships/hyperlink" Target="https://covid.postera.ai/covid/submissions/891393a6-e387-4c4c-8a4d-31a888052892" TargetMode="External"/><Relationship Id="rId136" Type="http://schemas.openxmlformats.org/officeDocument/2006/relationships/hyperlink" Target="https://covid.postera.ai/covid/submissions/eace69ff-146d-41d5-b9c3-4da3a00af79c" TargetMode="External"/><Relationship Id="rId378" Type="http://schemas.openxmlformats.org/officeDocument/2006/relationships/hyperlink" Target="https://covid.postera.ai/covid/submissions/891393a6-e387-4c4c-8a4d-31a888052892" TargetMode="External"/><Relationship Id="rId135" Type="http://schemas.openxmlformats.org/officeDocument/2006/relationships/hyperlink" Target="https://covid.postera.ai/covid/submissions/eace69ff-146d-41d5-b9c3-4da3a00af79c" TargetMode="External"/><Relationship Id="rId377" Type="http://schemas.openxmlformats.org/officeDocument/2006/relationships/hyperlink" Target="https://covid.postera.ai/covid/submissions/891393a6-e387-4c4c-8a4d-31a888052892" TargetMode="External"/><Relationship Id="rId134" Type="http://schemas.openxmlformats.org/officeDocument/2006/relationships/hyperlink" Target="https://covid.postera.ai/covid/submissions/eace69ff-146d-41d5-b9c3-4da3a00af79c" TargetMode="External"/><Relationship Id="rId376" Type="http://schemas.openxmlformats.org/officeDocument/2006/relationships/hyperlink" Target="https://covid.postera.ai/covid/submissions/891393a6-e387-4c4c-8a4d-31a888052892" TargetMode="External"/><Relationship Id="rId133" Type="http://schemas.openxmlformats.org/officeDocument/2006/relationships/hyperlink" Target="https://covid.postera.ai/covid/submissions/eace69ff-146d-41d5-b9c3-4da3a00af79c" TargetMode="External"/><Relationship Id="rId375" Type="http://schemas.openxmlformats.org/officeDocument/2006/relationships/hyperlink" Target="https://covid.postera.ai/covid/submissions/891393a6-e387-4c4c-8a4d-31a888052892" TargetMode="External"/><Relationship Id="rId172" Type="http://schemas.openxmlformats.org/officeDocument/2006/relationships/hyperlink" Target="https://covid.postera.ai/covid/submissions/dfb36048-96ef-40a6-bcaa-310b733f4437" TargetMode="External"/><Relationship Id="rId171" Type="http://schemas.openxmlformats.org/officeDocument/2006/relationships/hyperlink" Target="https://covid.postera.ai/covid/submissions/dfb36048-96ef-40a6-bcaa-310b733f4437" TargetMode="External"/><Relationship Id="rId170" Type="http://schemas.openxmlformats.org/officeDocument/2006/relationships/hyperlink" Target="https://covid.postera.ai/covid/submissions/dfb36048-96ef-40a6-bcaa-310b733f4437" TargetMode="External"/><Relationship Id="rId165" Type="http://schemas.openxmlformats.org/officeDocument/2006/relationships/hyperlink" Target="https://covid.postera.ai/covid/submissions/e0cd5b56-777c-4dd7-92f2-e0080e6b4e75" TargetMode="External"/><Relationship Id="rId164" Type="http://schemas.openxmlformats.org/officeDocument/2006/relationships/hyperlink" Target="https://covid.postera.ai/covid/submissions/e0cd5b56-777c-4dd7-92f2-e0080e6b4e75" TargetMode="External"/><Relationship Id="rId163" Type="http://schemas.openxmlformats.org/officeDocument/2006/relationships/hyperlink" Target="https://covid.postera.ai/covid/submissions/e960e883-d15a-4b84-9132-90d6c5602027" TargetMode="External"/><Relationship Id="rId162" Type="http://schemas.openxmlformats.org/officeDocument/2006/relationships/hyperlink" Target="https://covid.postera.ai/covid/submissions/e960e883-d15a-4b84-9132-90d6c5602027" TargetMode="External"/><Relationship Id="rId169" Type="http://schemas.openxmlformats.org/officeDocument/2006/relationships/hyperlink" Target="https://covid.postera.ai/covid/submissions/dfb36048-96ef-40a6-bcaa-310b733f4437" TargetMode="External"/><Relationship Id="rId168" Type="http://schemas.openxmlformats.org/officeDocument/2006/relationships/hyperlink" Target="https://covid.postera.ai/covid/submissions/dfb36048-96ef-40a6-bcaa-310b733f4437" TargetMode="External"/><Relationship Id="rId167" Type="http://schemas.openxmlformats.org/officeDocument/2006/relationships/hyperlink" Target="https://covid.postera.ai/covid/submissions/dfb36048-96ef-40a6-bcaa-310b733f4437" TargetMode="External"/><Relationship Id="rId166" Type="http://schemas.openxmlformats.org/officeDocument/2006/relationships/hyperlink" Target="https://covid.postera.ai/covid/submissions/e0cd5b56-777c-4dd7-92f2-e0080e6b4e75" TargetMode="External"/><Relationship Id="rId161" Type="http://schemas.openxmlformats.org/officeDocument/2006/relationships/hyperlink" Target="https://covid.postera.ai/covid/submissions/e960e883-d15a-4b84-9132-90d6c5602027" TargetMode="External"/><Relationship Id="rId160" Type="http://schemas.openxmlformats.org/officeDocument/2006/relationships/hyperlink" Target="https://covid.postera.ai/covid/submissions/e960e883-d15a-4b84-9132-90d6c5602027" TargetMode="External"/><Relationship Id="rId159" Type="http://schemas.openxmlformats.org/officeDocument/2006/relationships/hyperlink" Target="https://covid.postera.ai/covid/submissions/e960e883-d15a-4b84-9132-90d6c5602027" TargetMode="External"/><Relationship Id="rId154" Type="http://schemas.openxmlformats.org/officeDocument/2006/relationships/hyperlink" Target="https://covid.postera.ai/covid/submissions/eace69ff-146d-41d5-b9c3-4da3a00af79c" TargetMode="External"/><Relationship Id="rId396" Type="http://schemas.openxmlformats.org/officeDocument/2006/relationships/hyperlink" Target="https://covid.postera.ai/covid/submissions/842b4336-52ca-4c6b-8ce6-32b358f4f1b3" TargetMode="External"/><Relationship Id="rId153" Type="http://schemas.openxmlformats.org/officeDocument/2006/relationships/hyperlink" Target="https://covid.postera.ai/covid/submissions/eace69ff-146d-41d5-b9c3-4da3a00af79c" TargetMode="External"/><Relationship Id="rId395" Type="http://schemas.openxmlformats.org/officeDocument/2006/relationships/hyperlink" Target="https://covid.postera.ai/covid/submissions/842b4336-52ca-4c6b-8ce6-32b358f4f1b3" TargetMode="External"/><Relationship Id="rId152" Type="http://schemas.openxmlformats.org/officeDocument/2006/relationships/hyperlink" Target="https://covid.postera.ai/covid/submissions/eace69ff-146d-41d5-b9c3-4da3a00af79c" TargetMode="External"/><Relationship Id="rId394" Type="http://schemas.openxmlformats.org/officeDocument/2006/relationships/hyperlink" Target="https://covid.postera.ai/covid/submissions/842b4336-52ca-4c6b-8ce6-32b358f4f1b3" TargetMode="External"/><Relationship Id="rId151" Type="http://schemas.openxmlformats.org/officeDocument/2006/relationships/hyperlink" Target="https://covid.postera.ai/covid/submissions/eace69ff-146d-41d5-b9c3-4da3a00af79c" TargetMode="External"/><Relationship Id="rId393" Type="http://schemas.openxmlformats.org/officeDocument/2006/relationships/hyperlink" Target="https://covid.postera.ai/covid/submissions/842b4336-52ca-4c6b-8ce6-32b358f4f1b3" TargetMode="External"/><Relationship Id="rId158" Type="http://schemas.openxmlformats.org/officeDocument/2006/relationships/hyperlink" Target="https://covid.postera.ai/covid/submissions/e960e883-d15a-4b84-9132-90d6c5602027" TargetMode="External"/><Relationship Id="rId157" Type="http://schemas.openxmlformats.org/officeDocument/2006/relationships/hyperlink" Target="https://covid.postera.ai/covid/submissions/eaadd1d4-e31e-4cbc-ac00-003ff13f6b2b" TargetMode="External"/><Relationship Id="rId399" Type="http://schemas.openxmlformats.org/officeDocument/2006/relationships/hyperlink" Target="https://covid.postera.ai/covid/submissions/842b4336-52ca-4c6b-8ce6-32b358f4f1b3" TargetMode="External"/><Relationship Id="rId156" Type="http://schemas.openxmlformats.org/officeDocument/2006/relationships/hyperlink" Target="https://covid.postera.ai/covid/submissions/eaadd1d4-e31e-4cbc-ac00-003ff13f6b2b" TargetMode="External"/><Relationship Id="rId398" Type="http://schemas.openxmlformats.org/officeDocument/2006/relationships/hyperlink" Target="https://covid.postera.ai/covid/submissions/842b4336-52ca-4c6b-8ce6-32b358f4f1b3" TargetMode="External"/><Relationship Id="rId155" Type="http://schemas.openxmlformats.org/officeDocument/2006/relationships/hyperlink" Target="https://covid.postera.ai/covid/submissions/eaadd1d4-e31e-4cbc-ac00-003ff13f6b2b" TargetMode="External"/><Relationship Id="rId397" Type="http://schemas.openxmlformats.org/officeDocument/2006/relationships/hyperlink" Target="https://covid.postera.ai/covid/submissions/842b4336-52ca-4c6b-8ce6-32b358f4f1b3" TargetMode="External"/><Relationship Id="rId808" Type="http://schemas.openxmlformats.org/officeDocument/2006/relationships/hyperlink" Target="https://covid.postera.ai/covid/submissions/051944a9-bb96-4951-8ee8-33fe234e776c" TargetMode="External"/><Relationship Id="rId807" Type="http://schemas.openxmlformats.org/officeDocument/2006/relationships/hyperlink" Target="https://covid.postera.ai/covid/submissions/05c7e912-47b4-4bba-b5cb-89ea559116a1" TargetMode="External"/><Relationship Id="rId806" Type="http://schemas.openxmlformats.org/officeDocument/2006/relationships/hyperlink" Target="https://covid.postera.ai/covid/submissions/06b43755-2963-445e-afff-bfa1ae77eea2" TargetMode="External"/><Relationship Id="rId805" Type="http://schemas.openxmlformats.org/officeDocument/2006/relationships/hyperlink" Target="https://covid.postera.ai/covid/submissions/06b43755-2963-445e-afff-bfa1ae77eea2" TargetMode="External"/><Relationship Id="rId809" Type="http://schemas.openxmlformats.org/officeDocument/2006/relationships/hyperlink" Target="https://covid.postera.ai/covid/submissions/051944a9-bb96-4951-8ee8-33fe234e776c" TargetMode="External"/><Relationship Id="rId800" Type="http://schemas.openxmlformats.org/officeDocument/2006/relationships/hyperlink" Target="https://covid.postera.ai/covid/submissions/0c990a45-69e7-4c60-9c83-a35bb29c36b2" TargetMode="External"/><Relationship Id="rId804" Type="http://schemas.openxmlformats.org/officeDocument/2006/relationships/hyperlink" Target="https://covid.postera.ai/covid/submissions/0c990a45-69e7-4c60-9c83-a35bb29c36b2" TargetMode="External"/><Relationship Id="rId803" Type="http://schemas.openxmlformats.org/officeDocument/2006/relationships/hyperlink" Target="https://covid.postera.ai/covid/submissions/0c990a45-69e7-4c60-9c83-a35bb29c36b2" TargetMode="External"/><Relationship Id="rId802" Type="http://schemas.openxmlformats.org/officeDocument/2006/relationships/hyperlink" Target="https://covid.postera.ai/covid/submissions/0c990a45-69e7-4c60-9c83-a35bb29c36b2" TargetMode="External"/><Relationship Id="rId801" Type="http://schemas.openxmlformats.org/officeDocument/2006/relationships/hyperlink" Target="https://covid.postera.ai/covid/submissions/0c990a45-69e7-4c60-9c83-a35bb29c36b2" TargetMode="External"/><Relationship Id="rId40" Type="http://schemas.openxmlformats.org/officeDocument/2006/relationships/hyperlink" Target="https://covid.postera.ai/covid/submissions/f8e79267-7d17-48f5-842d-11f2d0d8e9ac" TargetMode="External"/><Relationship Id="rId42" Type="http://schemas.openxmlformats.org/officeDocument/2006/relationships/hyperlink" Target="https://covid.postera.ai/covid/submissions/f8e79267-7d17-48f5-842d-11f2d0d8e9ac" TargetMode="External"/><Relationship Id="rId41" Type="http://schemas.openxmlformats.org/officeDocument/2006/relationships/hyperlink" Target="https://covid.postera.ai/covid/submissions/f8e79267-7d17-48f5-842d-11f2d0d8e9ac" TargetMode="External"/><Relationship Id="rId44" Type="http://schemas.openxmlformats.org/officeDocument/2006/relationships/hyperlink" Target="https://covid.postera.ai/covid/submissions/f8e79267-7d17-48f5-842d-11f2d0d8e9ac" TargetMode="External"/><Relationship Id="rId43" Type="http://schemas.openxmlformats.org/officeDocument/2006/relationships/hyperlink" Target="https://covid.postera.ai/covid/submissions/f8e79267-7d17-48f5-842d-11f2d0d8e9ac" TargetMode="External"/><Relationship Id="rId46" Type="http://schemas.openxmlformats.org/officeDocument/2006/relationships/hyperlink" Target="https://covid.postera.ai/covid/submissions/f8ce3686-4774-4f4e-b96a-ab98611b1edd" TargetMode="External"/><Relationship Id="rId45" Type="http://schemas.openxmlformats.org/officeDocument/2006/relationships/hyperlink" Target="https://covid.postera.ai/covid/submissions/f8e79267-7d17-48f5-842d-11f2d0d8e9ac" TargetMode="External"/><Relationship Id="rId509" Type="http://schemas.openxmlformats.org/officeDocument/2006/relationships/hyperlink" Target="https://covid.postera.ai/covid/submissions/6c45c019-02fc-4a12-845a-4411b2c75a27" TargetMode="External"/><Relationship Id="rId508" Type="http://schemas.openxmlformats.org/officeDocument/2006/relationships/hyperlink" Target="https://covid.postera.ai/covid/submissions/6c45c019-02fc-4a12-845a-4411b2c75a27" TargetMode="External"/><Relationship Id="rId503" Type="http://schemas.openxmlformats.org/officeDocument/2006/relationships/hyperlink" Target="https://covid.postera.ai/covid/submissions/6c45c019-02fc-4a12-845a-4411b2c75a27" TargetMode="External"/><Relationship Id="rId745" Type="http://schemas.openxmlformats.org/officeDocument/2006/relationships/hyperlink" Target="https://covid.postera.ai/covid/submissions/1ea6d4ee-f0fa-4420-b130-5213ec5d03bd" TargetMode="External"/><Relationship Id="rId502" Type="http://schemas.openxmlformats.org/officeDocument/2006/relationships/hyperlink" Target="https://covid.postera.ai/covid/submissions/6c45c019-02fc-4a12-845a-4411b2c75a27" TargetMode="External"/><Relationship Id="rId744" Type="http://schemas.openxmlformats.org/officeDocument/2006/relationships/hyperlink" Target="https://covid.postera.ai/covid/submissions/1f323c23-6343-4ea5-9322-d1e390179870" TargetMode="External"/><Relationship Id="rId501" Type="http://schemas.openxmlformats.org/officeDocument/2006/relationships/hyperlink" Target="https://covid.postera.ai/covid/submissions/6c45c019-02fc-4a12-845a-4411b2c75a27" TargetMode="External"/><Relationship Id="rId743" Type="http://schemas.openxmlformats.org/officeDocument/2006/relationships/hyperlink" Target="https://covid.postera.ai/covid/submissions/1f323c23-6343-4ea5-9322-d1e390179870" TargetMode="External"/><Relationship Id="rId500" Type="http://schemas.openxmlformats.org/officeDocument/2006/relationships/hyperlink" Target="https://covid.postera.ai/covid/submissions/6c45c019-02fc-4a12-845a-4411b2c75a27" TargetMode="External"/><Relationship Id="rId742" Type="http://schemas.openxmlformats.org/officeDocument/2006/relationships/hyperlink" Target="https://covid.postera.ai/covid/submissions/1f323c23-6343-4ea5-9322-d1e390179870" TargetMode="External"/><Relationship Id="rId507" Type="http://schemas.openxmlformats.org/officeDocument/2006/relationships/hyperlink" Target="https://covid.postera.ai/covid/submissions/6c45c019-02fc-4a12-845a-4411b2c75a27" TargetMode="External"/><Relationship Id="rId749" Type="http://schemas.openxmlformats.org/officeDocument/2006/relationships/hyperlink" Target="https://covid.postera.ai/covid/submissions/1d98ec1c-f0f4-41dc-8d8f-25e82596630d" TargetMode="External"/><Relationship Id="rId506" Type="http://schemas.openxmlformats.org/officeDocument/2006/relationships/hyperlink" Target="https://covid.postera.ai/covid/submissions/6c45c019-02fc-4a12-845a-4411b2c75a27" TargetMode="External"/><Relationship Id="rId748" Type="http://schemas.openxmlformats.org/officeDocument/2006/relationships/hyperlink" Target="https://covid.postera.ai/covid/submissions/1ea6d4ee-f0fa-4420-b130-5213ec5d03bd" TargetMode="External"/><Relationship Id="rId505" Type="http://schemas.openxmlformats.org/officeDocument/2006/relationships/hyperlink" Target="https://covid.postera.ai/covid/submissions/6c45c019-02fc-4a12-845a-4411b2c75a27" TargetMode="External"/><Relationship Id="rId747" Type="http://schemas.openxmlformats.org/officeDocument/2006/relationships/hyperlink" Target="https://covid.postera.ai/covid/submissions/1ea6d4ee-f0fa-4420-b130-5213ec5d03bd" TargetMode="External"/><Relationship Id="rId504" Type="http://schemas.openxmlformats.org/officeDocument/2006/relationships/hyperlink" Target="https://covid.postera.ai/covid/submissions/6c45c019-02fc-4a12-845a-4411b2c75a27" TargetMode="External"/><Relationship Id="rId746" Type="http://schemas.openxmlformats.org/officeDocument/2006/relationships/hyperlink" Target="https://covid.postera.ai/covid/submissions/1ea6d4ee-f0fa-4420-b130-5213ec5d03bd" TargetMode="External"/><Relationship Id="rId48" Type="http://schemas.openxmlformats.org/officeDocument/2006/relationships/hyperlink" Target="https://covid.postera.ai/covid/submissions/f8ce3686-4774-4f4e-b96a-ab98611b1edd" TargetMode="External"/><Relationship Id="rId47" Type="http://schemas.openxmlformats.org/officeDocument/2006/relationships/hyperlink" Target="https://covid.postera.ai/covid/submissions/f8ce3686-4774-4f4e-b96a-ab98611b1edd" TargetMode="External"/><Relationship Id="rId49" Type="http://schemas.openxmlformats.org/officeDocument/2006/relationships/hyperlink" Target="https://covid.postera.ai/covid/submissions/f8ce3686-4774-4f4e-b96a-ab98611b1edd" TargetMode="External"/><Relationship Id="rId741" Type="http://schemas.openxmlformats.org/officeDocument/2006/relationships/hyperlink" Target="https://covid.postera.ai/covid/submissions/1f323c23-6343-4ea5-9322-d1e390179870" TargetMode="External"/><Relationship Id="rId740" Type="http://schemas.openxmlformats.org/officeDocument/2006/relationships/hyperlink" Target="https://covid.postera.ai/covid/submissions/1f323c23-6343-4ea5-9322-d1e390179870" TargetMode="External"/><Relationship Id="rId31" Type="http://schemas.openxmlformats.org/officeDocument/2006/relationships/hyperlink" Target="https://covid.postera.ai/covid/submissions/fa25ac7f-b7ca-4ac6-8a32-5070858535ad" TargetMode="External"/><Relationship Id="rId30" Type="http://schemas.openxmlformats.org/officeDocument/2006/relationships/hyperlink" Target="https://covid.postera.ai/covid/submissions/fa25ac7f-b7ca-4ac6-8a32-5070858535ad" TargetMode="External"/><Relationship Id="rId33" Type="http://schemas.openxmlformats.org/officeDocument/2006/relationships/hyperlink" Target="https://covid.postera.ai/covid/submissions/fa25ac7f-b7ca-4ac6-8a32-5070858535ad" TargetMode="External"/><Relationship Id="rId32" Type="http://schemas.openxmlformats.org/officeDocument/2006/relationships/hyperlink" Target="https://covid.postera.ai/covid/submissions/fa25ac7f-b7ca-4ac6-8a32-5070858535ad" TargetMode="External"/><Relationship Id="rId35" Type="http://schemas.openxmlformats.org/officeDocument/2006/relationships/hyperlink" Target="https://covid.postera.ai/covid/submissions/f8e79267-7d17-48f5-842d-11f2d0d8e9ac" TargetMode="External"/><Relationship Id="rId34" Type="http://schemas.openxmlformats.org/officeDocument/2006/relationships/hyperlink" Target="https://covid.postera.ai/covid/submissions/f8e79267-7d17-48f5-842d-11f2d0d8e9ac" TargetMode="External"/><Relationship Id="rId739" Type="http://schemas.openxmlformats.org/officeDocument/2006/relationships/hyperlink" Target="https://covid.postera.ai/covid/submissions/1f323c23-6343-4ea5-9322-d1e390179870" TargetMode="External"/><Relationship Id="rId734" Type="http://schemas.openxmlformats.org/officeDocument/2006/relationships/hyperlink" Target="https://covid.postera.ai/covid/submissions/1f323c23-6343-4ea5-9322-d1e390179870" TargetMode="External"/><Relationship Id="rId733" Type="http://schemas.openxmlformats.org/officeDocument/2006/relationships/hyperlink" Target="https://covid.postera.ai/covid/submissions/1f323c23-6343-4ea5-9322-d1e390179870" TargetMode="External"/><Relationship Id="rId732" Type="http://schemas.openxmlformats.org/officeDocument/2006/relationships/hyperlink" Target="https://covid.postera.ai/covid/submissions/1fa17de7-822d-4d83-b489-2e7788bac978" TargetMode="External"/><Relationship Id="rId731" Type="http://schemas.openxmlformats.org/officeDocument/2006/relationships/hyperlink" Target="https://covid.postera.ai/covid/submissions/1fd04853-9f27-4213-ac58-a61396e282b0" TargetMode="External"/><Relationship Id="rId738" Type="http://schemas.openxmlformats.org/officeDocument/2006/relationships/hyperlink" Target="https://covid.postera.ai/covid/submissions/1f323c23-6343-4ea5-9322-d1e390179870" TargetMode="External"/><Relationship Id="rId737" Type="http://schemas.openxmlformats.org/officeDocument/2006/relationships/hyperlink" Target="https://covid.postera.ai/covid/submissions/1f323c23-6343-4ea5-9322-d1e390179870" TargetMode="External"/><Relationship Id="rId736" Type="http://schemas.openxmlformats.org/officeDocument/2006/relationships/hyperlink" Target="https://covid.postera.ai/covid/submissions/1f323c23-6343-4ea5-9322-d1e390179870" TargetMode="External"/><Relationship Id="rId735" Type="http://schemas.openxmlformats.org/officeDocument/2006/relationships/hyperlink" Target="https://covid.postera.ai/covid/submissions/1f323c23-6343-4ea5-9322-d1e390179870" TargetMode="External"/><Relationship Id="rId37" Type="http://schemas.openxmlformats.org/officeDocument/2006/relationships/hyperlink" Target="https://covid.postera.ai/covid/submissions/f8e79267-7d17-48f5-842d-11f2d0d8e9ac" TargetMode="External"/><Relationship Id="rId36" Type="http://schemas.openxmlformats.org/officeDocument/2006/relationships/hyperlink" Target="https://covid.postera.ai/covid/submissions/f8e79267-7d17-48f5-842d-11f2d0d8e9ac" TargetMode="External"/><Relationship Id="rId39" Type="http://schemas.openxmlformats.org/officeDocument/2006/relationships/hyperlink" Target="https://covid.postera.ai/covid/submissions/f8e79267-7d17-48f5-842d-11f2d0d8e9ac" TargetMode="External"/><Relationship Id="rId38" Type="http://schemas.openxmlformats.org/officeDocument/2006/relationships/hyperlink" Target="https://covid.postera.ai/covid/submissions/f8e79267-7d17-48f5-842d-11f2d0d8e9ac" TargetMode="External"/><Relationship Id="rId730" Type="http://schemas.openxmlformats.org/officeDocument/2006/relationships/hyperlink" Target="https://covid.postera.ai/covid/submissions/1fd04853-9f27-4213-ac58-a61396e282b0" TargetMode="External"/><Relationship Id="rId20" Type="http://schemas.openxmlformats.org/officeDocument/2006/relationships/hyperlink" Target="https://covid.postera.ai/covid/submissions/fc970077-6f76-4de1-8de8-e2a37381b22b" TargetMode="External"/><Relationship Id="rId22" Type="http://schemas.openxmlformats.org/officeDocument/2006/relationships/hyperlink" Target="https://covid.postera.ai/covid/submissions/fc970077-6f76-4de1-8de8-e2a37381b22b" TargetMode="External"/><Relationship Id="rId21" Type="http://schemas.openxmlformats.org/officeDocument/2006/relationships/hyperlink" Target="https://covid.postera.ai/covid/submissions/fc970077-6f76-4de1-8de8-e2a37381b22b" TargetMode="External"/><Relationship Id="rId24" Type="http://schemas.openxmlformats.org/officeDocument/2006/relationships/hyperlink" Target="https://covid.postera.ai/covid/submissions/fc970077-6f76-4de1-8de8-e2a37381b22b" TargetMode="External"/><Relationship Id="rId23" Type="http://schemas.openxmlformats.org/officeDocument/2006/relationships/hyperlink" Target="https://covid.postera.ai/covid/submissions/fc970077-6f76-4de1-8de8-e2a37381b22b" TargetMode="External"/><Relationship Id="rId525" Type="http://schemas.openxmlformats.org/officeDocument/2006/relationships/hyperlink" Target="https://covid.postera.ai/covid/submissions/68b48d12-5351-4b18-b67e-a69b44628b11" TargetMode="External"/><Relationship Id="rId767" Type="http://schemas.openxmlformats.org/officeDocument/2006/relationships/hyperlink" Target="https://covid.postera.ai/covid/submissions/1c7a5a55-f3cd-4ae9-8dea-1f407a2eccf5" TargetMode="External"/><Relationship Id="rId524" Type="http://schemas.openxmlformats.org/officeDocument/2006/relationships/hyperlink" Target="https://covid.postera.ai/covid/submissions/68b48d12-5351-4b18-b67e-a69b44628b11" TargetMode="External"/><Relationship Id="rId766" Type="http://schemas.openxmlformats.org/officeDocument/2006/relationships/hyperlink" Target="https://covid.postera.ai/covid/submissions/1c7a5a55-f3cd-4ae9-8dea-1f407a2eccf5" TargetMode="External"/><Relationship Id="rId523" Type="http://schemas.openxmlformats.org/officeDocument/2006/relationships/hyperlink" Target="https://covid.postera.ai/covid/submissions/68b48d12-5351-4b18-b67e-a69b44628b11" TargetMode="External"/><Relationship Id="rId765" Type="http://schemas.openxmlformats.org/officeDocument/2006/relationships/hyperlink" Target="https://covid.postera.ai/covid/submissions/1c7a5a55-f3cd-4ae9-8dea-1f407a2eccf5" TargetMode="External"/><Relationship Id="rId522" Type="http://schemas.openxmlformats.org/officeDocument/2006/relationships/hyperlink" Target="https://covid.postera.ai/covid/submissions/68b48d12-5351-4b18-b67e-a69b44628b11" TargetMode="External"/><Relationship Id="rId764" Type="http://schemas.openxmlformats.org/officeDocument/2006/relationships/hyperlink" Target="https://covid.postera.ai/covid/submissions/1c7a5a55-f3cd-4ae9-8dea-1f407a2eccf5" TargetMode="External"/><Relationship Id="rId529" Type="http://schemas.openxmlformats.org/officeDocument/2006/relationships/hyperlink" Target="https://covid.postera.ai/covid/submissions/68b48d12-5351-4b18-b67e-a69b44628b11" TargetMode="External"/><Relationship Id="rId528" Type="http://schemas.openxmlformats.org/officeDocument/2006/relationships/hyperlink" Target="https://covid.postera.ai/covid/submissions/68b48d12-5351-4b18-b67e-a69b44628b11" TargetMode="External"/><Relationship Id="rId527" Type="http://schemas.openxmlformats.org/officeDocument/2006/relationships/hyperlink" Target="https://covid.postera.ai/covid/submissions/68b48d12-5351-4b18-b67e-a69b44628b11" TargetMode="External"/><Relationship Id="rId769" Type="http://schemas.openxmlformats.org/officeDocument/2006/relationships/hyperlink" Target="https://covid.postera.ai/covid/submissions/1c7a5a55-f3cd-4ae9-8dea-1f407a2eccf5" TargetMode="External"/><Relationship Id="rId526" Type="http://schemas.openxmlformats.org/officeDocument/2006/relationships/hyperlink" Target="https://covid.postera.ai/covid/submissions/68b48d12-5351-4b18-b67e-a69b44628b11" TargetMode="External"/><Relationship Id="rId768" Type="http://schemas.openxmlformats.org/officeDocument/2006/relationships/hyperlink" Target="https://covid.postera.ai/covid/submissions/1c7a5a55-f3cd-4ae9-8dea-1f407a2eccf5" TargetMode="External"/><Relationship Id="rId26" Type="http://schemas.openxmlformats.org/officeDocument/2006/relationships/hyperlink" Target="https://covid.postera.ai/covid/submissions/fc970077-6f76-4de1-8de8-e2a37381b22b" TargetMode="External"/><Relationship Id="rId25" Type="http://schemas.openxmlformats.org/officeDocument/2006/relationships/hyperlink" Target="https://covid.postera.ai/covid/submissions/fc970077-6f76-4de1-8de8-e2a37381b22b" TargetMode="External"/><Relationship Id="rId28" Type="http://schemas.openxmlformats.org/officeDocument/2006/relationships/hyperlink" Target="https://covid.postera.ai/covid/submissions/fad6815c-0470-4c07-89ff-303cd8ea635d" TargetMode="External"/><Relationship Id="rId27" Type="http://schemas.openxmlformats.org/officeDocument/2006/relationships/hyperlink" Target="https://covid.postera.ai/covid/submissions/fad6815c-0470-4c07-89ff-303cd8ea635d" TargetMode="External"/><Relationship Id="rId521" Type="http://schemas.openxmlformats.org/officeDocument/2006/relationships/hyperlink" Target="https://covid.postera.ai/covid/submissions/68b48d12-5351-4b18-b67e-a69b44628b11" TargetMode="External"/><Relationship Id="rId763" Type="http://schemas.openxmlformats.org/officeDocument/2006/relationships/hyperlink" Target="https://covid.postera.ai/covid/submissions/1c7a5a55-f3cd-4ae9-8dea-1f407a2eccf5" TargetMode="External"/><Relationship Id="rId29" Type="http://schemas.openxmlformats.org/officeDocument/2006/relationships/hyperlink" Target="https://covid.postera.ai/covid/submissions/fa25ac7f-b7ca-4ac6-8a32-5070858535ad" TargetMode="External"/><Relationship Id="rId520" Type="http://schemas.openxmlformats.org/officeDocument/2006/relationships/hyperlink" Target="https://covid.postera.ai/covid/submissions/68b48d12-5351-4b18-b67e-a69b44628b11" TargetMode="External"/><Relationship Id="rId762" Type="http://schemas.openxmlformats.org/officeDocument/2006/relationships/hyperlink" Target="https://covid.postera.ai/covid/submissions/1cbf6cd9-4de1-4e92-a8f9-1f81627e5bbb" TargetMode="External"/><Relationship Id="rId761" Type="http://schemas.openxmlformats.org/officeDocument/2006/relationships/hyperlink" Target="https://covid.postera.ai/covid/submissions/1cbf6cd9-4de1-4e92-a8f9-1f81627e5bbb" TargetMode="External"/><Relationship Id="rId760" Type="http://schemas.openxmlformats.org/officeDocument/2006/relationships/hyperlink" Target="https://covid.postera.ai/covid/submissions/1cbf6cd9-4de1-4e92-a8f9-1f81627e5bbb" TargetMode="External"/><Relationship Id="rId11" Type="http://schemas.openxmlformats.org/officeDocument/2006/relationships/hyperlink" Target="https://covid.postera.ai/covid/submissions/fd8d85a5-db4a-4ecf-93d1-416eee50b961" TargetMode="External"/><Relationship Id="rId10" Type="http://schemas.openxmlformats.org/officeDocument/2006/relationships/hyperlink" Target="https://covid.postera.ai/covid/submissions/fd8d85a5-db4a-4ecf-93d1-416eee50b961" TargetMode="External"/><Relationship Id="rId13" Type="http://schemas.openxmlformats.org/officeDocument/2006/relationships/hyperlink" Target="https://covid.postera.ai/covid/submissions/fc970077-6f76-4de1-8de8-e2a37381b22b" TargetMode="External"/><Relationship Id="rId12" Type="http://schemas.openxmlformats.org/officeDocument/2006/relationships/hyperlink" Target="https://covid.postera.ai/covid/submissions/fd8d85a5-db4a-4ecf-93d1-416eee50b961" TargetMode="External"/><Relationship Id="rId519" Type="http://schemas.openxmlformats.org/officeDocument/2006/relationships/hyperlink" Target="https://covid.postera.ai/covid/submissions/68b48d12-5351-4b18-b67e-a69b44628b11" TargetMode="External"/><Relationship Id="rId514" Type="http://schemas.openxmlformats.org/officeDocument/2006/relationships/hyperlink" Target="https://covid.postera.ai/covid/submissions/6b9ca91a-6b9b-44fd-8829-110925483394" TargetMode="External"/><Relationship Id="rId756" Type="http://schemas.openxmlformats.org/officeDocument/2006/relationships/hyperlink" Target="https://covid.postera.ai/covid/submissions/1d98ec1c-f0f4-41dc-8d8f-25e82596630d" TargetMode="External"/><Relationship Id="rId513" Type="http://schemas.openxmlformats.org/officeDocument/2006/relationships/hyperlink" Target="https://covid.postera.ai/covid/submissions/6b9ca91a-6b9b-44fd-8829-110925483394" TargetMode="External"/><Relationship Id="rId755" Type="http://schemas.openxmlformats.org/officeDocument/2006/relationships/hyperlink" Target="https://covid.postera.ai/covid/submissions/1d98ec1c-f0f4-41dc-8d8f-25e82596630d" TargetMode="External"/><Relationship Id="rId512" Type="http://schemas.openxmlformats.org/officeDocument/2006/relationships/hyperlink" Target="https://covid.postera.ai/covid/submissions/6b9ca91a-6b9b-44fd-8829-110925483394" TargetMode="External"/><Relationship Id="rId754" Type="http://schemas.openxmlformats.org/officeDocument/2006/relationships/hyperlink" Target="https://covid.postera.ai/covid/submissions/1d98ec1c-f0f4-41dc-8d8f-25e82596630d" TargetMode="External"/><Relationship Id="rId511" Type="http://schemas.openxmlformats.org/officeDocument/2006/relationships/hyperlink" Target="https://covid.postera.ai/covid/submissions/6b9ca91a-6b9b-44fd-8829-110925483394" TargetMode="External"/><Relationship Id="rId753" Type="http://schemas.openxmlformats.org/officeDocument/2006/relationships/hyperlink" Target="https://covid.postera.ai/covid/submissions/1d98ec1c-f0f4-41dc-8d8f-25e82596630d" TargetMode="External"/><Relationship Id="rId518" Type="http://schemas.openxmlformats.org/officeDocument/2006/relationships/hyperlink" Target="https://covid.postera.ai/covid/submissions/6b9ca91a-6b9b-44fd-8829-110925483394" TargetMode="External"/><Relationship Id="rId517" Type="http://schemas.openxmlformats.org/officeDocument/2006/relationships/hyperlink" Target="https://covid.postera.ai/covid/submissions/6b9ca91a-6b9b-44fd-8829-110925483394" TargetMode="External"/><Relationship Id="rId759" Type="http://schemas.openxmlformats.org/officeDocument/2006/relationships/hyperlink" Target="https://covid.postera.ai/covid/submissions/1cbf6cd9-4de1-4e92-a8f9-1f81627e5bbb" TargetMode="External"/><Relationship Id="rId516" Type="http://schemas.openxmlformats.org/officeDocument/2006/relationships/hyperlink" Target="https://covid.postera.ai/covid/submissions/6b9ca91a-6b9b-44fd-8829-110925483394" TargetMode="External"/><Relationship Id="rId758" Type="http://schemas.openxmlformats.org/officeDocument/2006/relationships/hyperlink" Target="https://covid.postera.ai/covid/submissions/1d98ec1c-f0f4-41dc-8d8f-25e82596630d" TargetMode="External"/><Relationship Id="rId515" Type="http://schemas.openxmlformats.org/officeDocument/2006/relationships/hyperlink" Target="https://covid.postera.ai/covid/submissions/6b9ca91a-6b9b-44fd-8829-110925483394" TargetMode="External"/><Relationship Id="rId757" Type="http://schemas.openxmlformats.org/officeDocument/2006/relationships/hyperlink" Target="https://covid.postera.ai/covid/submissions/1d98ec1c-f0f4-41dc-8d8f-25e82596630d" TargetMode="External"/><Relationship Id="rId15" Type="http://schemas.openxmlformats.org/officeDocument/2006/relationships/hyperlink" Target="https://covid.postera.ai/covid/submissions/fc970077-6f76-4de1-8de8-e2a37381b22b" TargetMode="External"/><Relationship Id="rId14" Type="http://schemas.openxmlformats.org/officeDocument/2006/relationships/hyperlink" Target="https://covid.postera.ai/covid/submissions/fc970077-6f76-4de1-8de8-e2a37381b22b" TargetMode="External"/><Relationship Id="rId17" Type="http://schemas.openxmlformats.org/officeDocument/2006/relationships/hyperlink" Target="https://covid.postera.ai/covid/submissions/fc970077-6f76-4de1-8de8-e2a37381b22b" TargetMode="External"/><Relationship Id="rId16" Type="http://schemas.openxmlformats.org/officeDocument/2006/relationships/hyperlink" Target="https://covid.postera.ai/covid/submissions/fc970077-6f76-4de1-8de8-e2a37381b22b" TargetMode="External"/><Relationship Id="rId19" Type="http://schemas.openxmlformats.org/officeDocument/2006/relationships/hyperlink" Target="https://covid.postera.ai/covid/submissions/fc970077-6f76-4de1-8de8-e2a37381b22b" TargetMode="External"/><Relationship Id="rId510" Type="http://schemas.openxmlformats.org/officeDocument/2006/relationships/hyperlink" Target="https://covid.postera.ai/covid/submissions/6b9ca91a-6b9b-44fd-8829-110925483394" TargetMode="External"/><Relationship Id="rId752" Type="http://schemas.openxmlformats.org/officeDocument/2006/relationships/hyperlink" Target="https://covid.postera.ai/covid/submissions/1d98ec1c-f0f4-41dc-8d8f-25e82596630d" TargetMode="External"/><Relationship Id="rId18" Type="http://schemas.openxmlformats.org/officeDocument/2006/relationships/hyperlink" Target="https://covid.postera.ai/covid/submissions/fc970077-6f76-4de1-8de8-e2a37381b22b" TargetMode="External"/><Relationship Id="rId751" Type="http://schemas.openxmlformats.org/officeDocument/2006/relationships/hyperlink" Target="https://covid.postera.ai/covid/submissions/1d98ec1c-f0f4-41dc-8d8f-25e82596630d" TargetMode="External"/><Relationship Id="rId750" Type="http://schemas.openxmlformats.org/officeDocument/2006/relationships/hyperlink" Target="https://covid.postera.ai/covid/submissions/1d98ec1c-f0f4-41dc-8d8f-25e82596630d" TargetMode="External"/><Relationship Id="rId84" Type="http://schemas.openxmlformats.org/officeDocument/2006/relationships/hyperlink" Target="https://covid.postera.ai/covid/submissions/ed886787-7a03-461a-8e89-d76e33337a9e" TargetMode="External"/><Relationship Id="rId83" Type="http://schemas.openxmlformats.org/officeDocument/2006/relationships/hyperlink" Target="https://covid.postera.ai/covid/submissions/ed886787-7a03-461a-8e89-d76e33337a9e" TargetMode="External"/><Relationship Id="rId86" Type="http://schemas.openxmlformats.org/officeDocument/2006/relationships/hyperlink" Target="https://covid.postera.ai/covid/submissions/ed886787-7a03-461a-8e89-d76e33337a9e" TargetMode="External"/><Relationship Id="rId85" Type="http://schemas.openxmlformats.org/officeDocument/2006/relationships/hyperlink" Target="https://covid.postera.ai/covid/submissions/ed886787-7a03-461a-8e89-d76e33337a9e" TargetMode="External"/><Relationship Id="rId88" Type="http://schemas.openxmlformats.org/officeDocument/2006/relationships/hyperlink" Target="https://covid.postera.ai/covid/submissions/ed886787-7a03-461a-8e89-d76e33337a9e" TargetMode="External"/><Relationship Id="rId87" Type="http://schemas.openxmlformats.org/officeDocument/2006/relationships/hyperlink" Target="https://covid.postera.ai/covid/submissions/ed886787-7a03-461a-8e89-d76e33337a9e" TargetMode="External"/><Relationship Id="rId89" Type="http://schemas.openxmlformats.org/officeDocument/2006/relationships/hyperlink" Target="https://covid.postera.ai/covid/submissions/ed886787-7a03-461a-8e89-d76e33337a9e" TargetMode="External"/><Relationship Id="rId709" Type="http://schemas.openxmlformats.org/officeDocument/2006/relationships/hyperlink" Target="https://covid.postera.ai/covid/submissions/23aa0b97-737d-4af2-8f79-3df4c37e1839" TargetMode="External"/><Relationship Id="rId708" Type="http://schemas.openxmlformats.org/officeDocument/2006/relationships/hyperlink" Target="https://covid.postera.ai/covid/submissions/23aa0b97-737d-4af2-8f79-3df4c37e1839" TargetMode="External"/><Relationship Id="rId707" Type="http://schemas.openxmlformats.org/officeDocument/2006/relationships/hyperlink" Target="https://covid.postera.ai/covid/submissions/23aa0b97-737d-4af2-8f79-3df4c37e1839" TargetMode="External"/><Relationship Id="rId706" Type="http://schemas.openxmlformats.org/officeDocument/2006/relationships/hyperlink" Target="https://covid.postera.ai/covid/submissions/23aa0b97-737d-4af2-8f79-3df4c37e1839" TargetMode="External"/><Relationship Id="rId80" Type="http://schemas.openxmlformats.org/officeDocument/2006/relationships/hyperlink" Target="https://covid.postera.ai/covid/submissions/ed886787-7a03-461a-8e89-d76e33337a9e" TargetMode="External"/><Relationship Id="rId82" Type="http://schemas.openxmlformats.org/officeDocument/2006/relationships/hyperlink" Target="https://covid.postera.ai/covid/submissions/ed886787-7a03-461a-8e89-d76e33337a9e" TargetMode="External"/><Relationship Id="rId81" Type="http://schemas.openxmlformats.org/officeDocument/2006/relationships/hyperlink" Target="https://covid.postera.ai/covid/submissions/ed886787-7a03-461a-8e89-d76e33337a9e" TargetMode="External"/><Relationship Id="rId701" Type="http://schemas.openxmlformats.org/officeDocument/2006/relationships/hyperlink" Target="https://covid.postera.ai/covid/submissions/23aa0b97-737d-4af2-8f79-3df4c37e1839" TargetMode="External"/><Relationship Id="rId700" Type="http://schemas.openxmlformats.org/officeDocument/2006/relationships/hyperlink" Target="https://covid.postera.ai/covid/submissions/23aa0b97-737d-4af2-8f79-3df4c37e1839" TargetMode="External"/><Relationship Id="rId705" Type="http://schemas.openxmlformats.org/officeDocument/2006/relationships/hyperlink" Target="https://covid.postera.ai/covid/submissions/23aa0b97-737d-4af2-8f79-3df4c37e1839" TargetMode="External"/><Relationship Id="rId704" Type="http://schemas.openxmlformats.org/officeDocument/2006/relationships/hyperlink" Target="https://covid.postera.ai/covid/submissions/23aa0b97-737d-4af2-8f79-3df4c37e1839" TargetMode="External"/><Relationship Id="rId703" Type="http://schemas.openxmlformats.org/officeDocument/2006/relationships/hyperlink" Target="https://covid.postera.ai/covid/submissions/23aa0b97-737d-4af2-8f79-3df4c37e1839" TargetMode="External"/><Relationship Id="rId702" Type="http://schemas.openxmlformats.org/officeDocument/2006/relationships/hyperlink" Target="https://covid.postera.ai/covid/submissions/23aa0b97-737d-4af2-8f79-3df4c37e1839" TargetMode="External"/><Relationship Id="rId73" Type="http://schemas.openxmlformats.org/officeDocument/2006/relationships/hyperlink" Target="https://covid.postera.ai/covid/submissions/f7373dd1-90b7-4b7f-b944-3d3ca758b1ea" TargetMode="External"/><Relationship Id="rId72" Type="http://schemas.openxmlformats.org/officeDocument/2006/relationships/hyperlink" Target="https://covid.postera.ai/covid/submissions/f7373dd1-90b7-4b7f-b944-3d3ca758b1ea" TargetMode="External"/><Relationship Id="rId75" Type="http://schemas.openxmlformats.org/officeDocument/2006/relationships/hyperlink" Target="https://covid.postera.ai/covid/submissions/f7373dd1-90b7-4b7f-b944-3d3ca758b1ea" TargetMode="External"/><Relationship Id="rId74" Type="http://schemas.openxmlformats.org/officeDocument/2006/relationships/hyperlink" Target="https://covid.postera.ai/covid/submissions/f7373dd1-90b7-4b7f-b944-3d3ca758b1ea" TargetMode="External"/><Relationship Id="rId77" Type="http://schemas.openxmlformats.org/officeDocument/2006/relationships/hyperlink" Target="https://covid.postera.ai/covid/submissions/ed886787-7a03-461a-8e89-d76e33337a9e" TargetMode="External"/><Relationship Id="rId76" Type="http://schemas.openxmlformats.org/officeDocument/2006/relationships/hyperlink" Target="https://covid.postera.ai/covid/submissions/f7373dd1-90b7-4b7f-b944-3d3ca758b1ea" TargetMode="External"/><Relationship Id="rId79" Type="http://schemas.openxmlformats.org/officeDocument/2006/relationships/hyperlink" Target="https://covid.postera.ai/covid/submissions/ed886787-7a03-461a-8e89-d76e33337a9e" TargetMode="External"/><Relationship Id="rId78" Type="http://schemas.openxmlformats.org/officeDocument/2006/relationships/hyperlink" Target="https://covid.postera.ai/covid/submissions/ed886787-7a03-461a-8e89-d76e33337a9e" TargetMode="External"/><Relationship Id="rId71" Type="http://schemas.openxmlformats.org/officeDocument/2006/relationships/hyperlink" Target="https://covid.postera.ai/covid/submissions/f7373dd1-90b7-4b7f-b944-3d3ca758b1ea" TargetMode="External"/><Relationship Id="rId70" Type="http://schemas.openxmlformats.org/officeDocument/2006/relationships/hyperlink" Target="https://covid.postera.ai/covid/submissions/f8ce3686-4774-4f4e-b96a-ab98611b1edd" TargetMode="External"/><Relationship Id="rId62" Type="http://schemas.openxmlformats.org/officeDocument/2006/relationships/hyperlink" Target="https://covid.postera.ai/covid/submissions/f8ce3686-4774-4f4e-b96a-ab98611b1edd" TargetMode="External"/><Relationship Id="rId61" Type="http://schemas.openxmlformats.org/officeDocument/2006/relationships/hyperlink" Target="https://covid.postera.ai/covid/submissions/f8ce3686-4774-4f4e-b96a-ab98611b1edd" TargetMode="External"/><Relationship Id="rId64" Type="http://schemas.openxmlformats.org/officeDocument/2006/relationships/hyperlink" Target="https://covid.postera.ai/covid/submissions/f8ce3686-4774-4f4e-b96a-ab98611b1edd" TargetMode="External"/><Relationship Id="rId63" Type="http://schemas.openxmlformats.org/officeDocument/2006/relationships/hyperlink" Target="https://covid.postera.ai/covid/submissions/f8ce3686-4774-4f4e-b96a-ab98611b1edd" TargetMode="External"/><Relationship Id="rId66" Type="http://schemas.openxmlformats.org/officeDocument/2006/relationships/hyperlink" Target="https://covid.postera.ai/covid/submissions/f8ce3686-4774-4f4e-b96a-ab98611b1edd" TargetMode="External"/><Relationship Id="rId65" Type="http://schemas.openxmlformats.org/officeDocument/2006/relationships/hyperlink" Target="https://covid.postera.ai/covid/submissions/f8ce3686-4774-4f4e-b96a-ab98611b1edd" TargetMode="External"/><Relationship Id="rId68" Type="http://schemas.openxmlformats.org/officeDocument/2006/relationships/hyperlink" Target="https://covid.postera.ai/covid/submissions/f8ce3686-4774-4f4e-b96a-ab98611b1edd" TargetMode="External"/><Relationship Id="rId67" Type="http://schemas.openxmlformats.org/officeDocument/2006/relationships/hyperlink" Target="https://covid.postera.ai/covid/submissions/f8ce3686-4774-4f4e-b96a-ab98611b1edd" TargetMode="External"/><Relationship Id="rId729" Type="http://schemas.openxmlformats.org/officeDocument/2006/relationships/hyperlink" Target="https://covid.postera.ai/covid/submissions/1fd04853-9f27-4213-ac58-a61396e282b0" TargetMode="External"/><Relationship Id="rId728" Type="http://schemas.openxmlformats.org/officeDocument/2006/relationships/hyperlink" Target="https://covid.postera.ai/covid/submissions/1fd04853-9f27-4213-ac58-a61396e282b0" TargetMode="External"/><Relationship Id="rId60" Type="http://schemas.openxmlformats.org/officeDocument/2006/relationships/hyperlink" Target="https://covid.postera.ai/covid/submissions/f8ce3686-4774-4f4e-b96a-ab98611b1edd" TargetMode="External"/><Relationship Id="rId723" Type="http://schemas.openxmlformats.org/officeDocument/2006/relationships/hyperlink" Target="https://covid.postera.ai/covid/submissions/1fd04853-9f27-4213-ac58-a61396e282b0" TargetMode="External"/><Relationship Id="rId722" Type="http://schemas.openxmlformats.org/officeDocument/2006/relationships/hyperlink" Target="https://covid.postera.ai/covid/submissions/1fd04853-9f27-4213-ac58-a61396e282b0" TargetMode="External"/><Relationship Id="rId721" Type="http://schemas.openxmlformats.org/officeDocument/2006/relationships/hyperlink" Target="https://covid.postera.ai/covid/submissions/1fd04853-9f27-4213-ac58-a61396e282b0" TargetMode="External"/><Relationship Id="rId720" Type="http://schemas.openxmlformats.org/officeDocument/2006/relationships/hyperlink" Target="https://covid.postera.ai/covid/submissions/1fd04853-9f27-4213-ac58-a61396e282b0" TargetMode="External"/><Relationship Id="rId727" Type="http://schemas.openxmlformats.org/officeDocument/2006/relationships/hyperlink" Target="https://covid.postera.ai/covid/submissions/1fd04853-9f27-4213-ac58-a61396e282b0" TargetMode="External"/><Relationship Id="rId726" Type="http://schemas.openxmlformats.org/officeDocument/2006/relationships/hyperlink" Target="https://covid.postera.ai/covid/submissions/1fd04853-9f27-4213-ac58-a61396e282b0" TargetMode="External"/><Relationship Id="rId725" Type="http://schemas.openxmlformats.org/officeDocument/2006/relationships/hyperlink" Target="https://covid.postera.ai/covid/submissions/1fd04853-9f27-4213-ac58-a61396e282b0" TargetMode="External"/><Relationship Id="rId724" Type="http://schemas.openxmlformats.org/officeDocument/2006/relationships/hyperlink" Target="https://covid.postera.ai/covid/submissions/1fd04853-9f27-4213-ac58-a61396e282b0" TargetMode="External"/><Relationship Id="rId69" Type="http://schemas.openxmlformats.org/officeDocument/2006/relationships/hyperlink" Target="https://covid.postera.ai/covid/submissions/f8ce3686-4774-4f4e-b96a-ab98611b1edd" TargetMode="External"/><Relationship Id="rId51" Type="http://schemas.openxmlformats.org/officeDocument/2006/relationships/hyperlink" Target="https://covid.postera.ai/covid/submissions/f8ce3686-4774-4f4e-b96a-ab98611b1edd" TargetMode="External"/><Relationship Id="rId50" Type="http://schemas.openxmlformats.org/officeDocument/2006/relationships/hyperlink" Target="https://covid.postera.ai/covid/submissions/f8ce3686-4774-4f4e-b96a-ab98611b1edd" TargetMode="External"/><Relationship Id="rId53" Type="http://schemas.openxmlformats.org/officeDocument/2006/relationships/hyperlink" Target="https://covid.postera.ai/covid/submissions/f8ce3686-4774-4f4e-b96a-ab98611b1edd" TargetMode="External"/><Relationship Id="rId52" Type="http://schemas.openxmlformats.org/officeDocument/2006/relationships/hyperlink" Target="https://covid.postera.ai/covid/submissions/f8ce3686-4774-4f4e-b96a-ab98611b1edd" TargetMode="External"/><Relationship Id="rId55" Type="http://schemas.openxmlformats.org/officeDocument/2006/relationships/hyperlink" Target="https://covid.postera.ai/covid/submissions/f8ce3686-4774-4f4e-b96a-ab98611b1edd" TargetMode="External"/><Relationship Id="rId54" Type="http://schemas.openxmlformats.org/officeDocument/2006/relationships/hyperlink" Target="https://covid.postera.ai/covid/submissions/f8ce3686-4774-4f4e-b96a-ab98611b1edd" TargetMode="External"/><Relationship Id="rId57" Type="http://schemas.openxmlformats.org/officeDocument/2006/relationships/hyperlink" Target="https://covid.postera.ai/covid/submissions/f8ce3686-4774-4f4e-b96a-ab98611b1edd" TargetMode="External"/><Relationship Id="rId56" Type="http://schemas.openxmlformats.org/officeDocument/2006/relationships/hyperlink" Target="https://covid.postera.ai/covid/submissions/f8ce3686-4774-4f4e-b96a-ab98611b1edd" TargetMode="External"/><Relationship Id="rId719" Type="http://schemas.openxmlformats.org/officeDocument/2006/relationships/hyperlink" Target="https://covid.postera.ai/covid/submissions/21d20d65-300b-4813-94de-7ac1b575d123" TargetMode="External"/><Relationship Id="rId718" Type="http://schemas.openxmlformats.org/officeDocument/2006/relationships/hyperlink" Target="https://covid.postera.ai/covid/submissions/21d20d65-300b-4813-94de-7ac1b575d123" TargetMode="External"/><Relationship Id="rId717" Type="http://schemas.openxmlformats.org/officeDocument/2006/relationships/hyperlink" Target="https://covid.postera.ai/covid/submissions/21d20d65-300b-4813-94de-7ac1b575d123" TargetMode="External"/><Relationship Id="rId712" Type="http://schemas.openxmlformats.org/officeDocument/2006/relationships/hyperlink" Target="https://covid.postera.ai/covid/submissions/21d20d65-300b-4813-94de-7ac1b575d123" TargetMode="External"/><Relationship Id="rId711" Type="http://schemas.openxmlformats.org/officeDocument/2006/relationships/hyperlink" Target="https://covid.postera.ai/covid/submissions/21d20d65-300b-4813-94de-7ac1b575d123" TargetMode="External"/><Relationship Id="rId710" Type="http://schemas.openxmlformats.org/officeDocument/2006/relationships/hyperlink" Target="https://covid.postera.ai/covid/submissions/23aa0b97-737d-4af2-8f79-3df4c37e1839" TargetMode="External"/><Relationship Id="rId716" Type="http://schemas.openxmlformats.org/officeDocument/2006/relationships/hyperlink" Target="https://covid.postera.ai/covid/submissions/21d20d65-300b-4813-94de-7ac1b575d123" TargetMode="External"/><Relationship Id="rId715" Type="http://schemas.openxmlformats.org/officeDocument/2006/relationships/hyperlink" Target="https://covid.postera.ai/covid/submissions/21d20d65-300b-4813-94de-7ac1b575d123" TargetMode="External"/><Relationship Id="rId714" Type="http://schemas.openxmlformats.org/officeDocument/2006/relationships/hyperlink" Target="https://covid.postera.ai/covid/submissions/21d20d65-300b-4813-94de-7ac1b575d123" TargetMode="External"/><Relationship Id="rId713" Type="http://schemas.openxmlformats.org/officeDocument/2006/relationships/hyperlink" Target="https://covid.postera.ai/covid/submissions/21d20d65-300b-4813-94de-7ac1b575d123" TargetMode="External"/><Relationship Id="rId59" Type="http://schemas.openxmlformats.org/officeDocument/2006/relationships/hyperlink" Target="https://covid.postera.ai/covid/submissions/f8ce3686-4774-4f4e-b96a-ab98611b1edd" TargetMode="External"/><Relationship Id="rId58" Type="http://schemas.openxmlformats.org/officeDocument/2006/relationships/hyperlink" Target="https://covid.postera.ai/covid/submissions/f8ce3686-4774-4f4e-b96a-ab98611b1edd" TargetMode="External"/><Relationship Id="rId590" Type="http://schemas.openxmlformats.org/officeDocument/2006/relationships/hyperlink" Target="https://covid.postera.ai/covid/submissions/534877e5-c0c9-4dd0-a34e-9b2ea55ebfd7" TargetMode="External"/><Relationship Id="rId107" Type="http://schemas.openxmlformats.org/officeDocument/2006/relationships/hyperlink" Target="https://covid.postera.ai/covid/submissions/ec639444-3928-40c6-9082-9a0493e2f96a" TargetMode="External"/><Relationship Id="rId349" Type="http://schemas.openxmlformats.org/officeDocument/2006/relationships/hyperlink" Target="https://covid.postera.ai/covid/submissions/95323f67-a77a-4c5f-b062-e2bf8771248d" TargetMode="External"/><Relationship Id="rId106" Type="http://schemas.openxmlformats.org/officeDocument/2006/relationships/hyperlink" Target="https://covid.postera.ai/covid/submissions/ec786817-8c12-4e7b-946b-8359a50e7949" TargetMode="External"/><Relationship Id="rId348" Type="http://schemas.openxmlformats.org/officeDocument/2006/relationships/hyperlink" Target="https://covid.postera.ai/covid/submissions/95323f67-a77a-4c5f-b062-e2bf8771248d" TargetMode="External"/><Relationship Id="rId105" Type="http://schemas.openxmlformats.org/officeDocument/2006/relationships/hyperlink" Target="https://covid.postera.ai/covid/submissions/ec9c7557-aad7-4238-85f5-161e77412103" TargetMode="External"/><Relationship Id="rId347" Type="http://schemas.openxmlformats.org/officeDocument/2006/relationships/hyperlink" Target="https://covid.postera.ai/covid/submissions/972ef1cc-c982-4e98-8f85-722ab0ff6735" TargetMode="External"/><Relationship Id="rId589" Type="http://schemas.openxmlformats.org/officeDocument/2006/relationships/hyperlink" Target="https://covid.postera.ai/covid/submissions/534877e5-c0c9-4dd0-a34e-9b2ea55ebfd7" TargetMode="External"/><Relationship Id="rId104" Type="http://schemas.openxmlformats.org/officeDocument/2006/relationships/hyperlink" Target="https://covid.postera.ai/covid/submissions/ec9c7557-aad7-4238-85f5-161e77412103" TargetMode="External"/><Relationship Id="rId346" Type="http://schemas.openxmlformats.org/officeDocument/2006/relationships/hyperlink" Target="https://covid.postera.ai/covid/submissions/972ef1cc-c982-4e98-8f85-722ab0ff6735" TargetMode="External"/><Relationship Id="rId588" Type="http://schemas.openxmlformats.org/officeDocument/2006/relationships/hyperlink" Target="https://covid.postera.ai/covid/submissions/534877e5-c0c9-4dd0-a34e-9b2ea55ebfd7" TargetMode="External"/><Relationship Id="rId109" Type="http://schemas.openxmlformats.org/officeDocument/2006/relationships/hyperlink" Target="https://covid.postera.ai/covid/submissions/ec639444-3928-40c6-9082-9a0493e2f96a" TargetMode="External"/><Relationship Id="rId108" Type="http://schemas.openxmlformats.org/officeDocument/2006/relationships/hyperlink" Target="https://covid.postera.ai/covid/submissions/ec639444-3928-40c6-9082-9a0493e2f96a" TargetMode="External"/><Relationship Id="rId341" Type="http://schemas.openxmlformats.org/officeDocument/2006/relationships/hyperlink" Target="https://covid.postera.ai/covid/submissions/995df016-6e6f-4488-b3fc-fdb67ea1871a" TargetMode="External"/><Relationship Id="rId583" Type="http://schemas.openxmlformats.org/officeDocument/2006/relationships/hyperlink" Target="https://covid.postera.ai/covid/submissions/54d5cf3e-e5c3-4926-941f-66636550c156" TargetMode="External"/><Relationship Id="rId340" Type="http://schemas.openxmlformats.org/officeDocument/2006/relationships/hyperlink" Target="https://covid.postera.ai/covid/submissions/995df016-6e6f-4488-b3fc-fdb67ea1871a" TargetMode="External"/><Relationship Id="rId582" Type="http://schemas.openxmlformats.org/officeDocument/2006/relationships/hyperlink" Target="https://covid.postera.ai/covid/submissions/54d5cf3e-e5c3-4926-941f-66636550c156" TargetMode="External"/><Relationship Id="rId581" Type="http://schemas.openxmlformats.org/officeDocument/2006/relationships/hyperlink" Target="https://covid.postera.ai/covid/submissions/54d5cf3e-e5c3-4926-941f-66636550c156" TargetMode="External"/><Relationship Id="rId580" Type="http://schemas.openxmlformats.org/officeDocument/2006/relationships/hyperlink" Target="https://covid.postera.ai/covid/submissions/54d5cf3e-e5c3-4926-941f-66636550c156" TargetMode="External"/><Relationship Id="rId103" Type="http://schemas.openxmlformats.org/officeDocument/2006/relationships/hyperlink" Target="https://covid.postera.ai/covid/submissions/ec9c7557-aad7-4238-85f5-161e77412103" TargetMode="External"/><Relationship Id="rId345" Type="http://schemas.openxmlformats.org/officeDocument/2006/relationships/hyperlink" Target="https://covid.postera.ai/covid/submissions/97428359-b6ae-4c5a-a83a-a96ce443bb25" TargetMode="External"/><Relationship Id="rId587" Type="http://schemas.openxmlformats.org/officeDocument/2006/relationships/hyperlink" Target="https://covid.postera.ai/covid/submissions/54d5cf3e-e5c3-4926-941f-66636550c156" TargetMode="External"/><Relationship Id="rId102" Type="http://schemas.openxmlformats.org/officeDocument/2006/relationships/hyperlink" Target="https://covid.postera.ai/covid/submissions/ec9c7557-aad7-4238-85f5-161e77412103" TargetMode="External"/><Relationship Id="rId344" Type="http://schemas.openxmlformats.org/officeDocument/2006/relationships/hyperlink" Target="https://covid.postera.ai/covid/submissions/97428359-b6ae-4c5a-a83a-a96ce443bb25" TargetMode="External"/><Relationship Id="rId586" Type="http://schemas.openxmlformats.org/officeDocument/2006/relationships/hyperlink" Target="https://covid.postera.ai/covid/submissions/54d5cf3e-e5c3-4926-941f-66636550c156" TargetMode="External"/><Relationship Id="rId101" Type="http://schemas.openxmlformats.org/officeDocument/2006/relationships/hyperlink" Target="https://covid.postera.ai/covid/submissions/ec9c7557-aad7-4238-85f5-161e77412103" TargetMode="External"/><Relationship Id="rId343" Type="http://schemas.openxmlformats.org/officeDocument/2006/relationships/hyperlink" Target="https://covid.postera.ai/covid/submissions/97428359-b6ae-4c5a-a83a-a96ce443bb25" TargetMode="External"/><Relationship Id="rId585" Type="http://schemas.openxmlformats.org/officeDocument/2006/relationships/hyperlink" Target="https://covid.postera.ai/covid/submissions/54d5cf3e-e5c3-4926-941f-66636550c156" TargetMode="External"/><Relationship Id="rId100" Type="http://schemas.openxmlformats.org/officeDocument/2006/relationships/hyperlink" Target="https://covid.postera.ai/covid/submissions/ec9c7557-aad7-4238-85f5-161e77412103" TargetMode="External"/><Relationship Id="rId342" Type="http://schemas.openxmlformats.org/officeDocument/2006/relationships/hyperlink" Target="https://covid.postera.ai/covid/submissions/995df016-6e6f-4488-b3fc-fdb67ea1871a" TargetMode="External"/><Relationship Id="rId584" Type="http://schemas.openxmlformats.org/officeDocument/2006/relationships/hyperlink" Target="https://covid.postera.ai/covid/submissions/54d5cf3e-e5c3-4926-941f-66636550c156" TargetMode="External"/><Relationship Id="rId338" Type="http://schemas.openxmlformats.org/officeDocument/2006/relationships/hyperlink" Target="https://covid.postera.ai/covid/submissions/995df016-6e6f-4488-b3fc-fdb67ea1871a" TargetMode="External"/><Relationship Id="rId337" Type="http://schemas.openxmlformats.org/officeDocument/2006/relationships/hyperlink" Target="https://covid.postera.ai/covid/submissions/995df016-6e6f-4488-b3fc-fdb67ea1871a" TargetMode="External"/><Relationship Id="rId579" Type="http://schemas.openxmlformats.org/officeDocument/2006/relationships/hyperlink" Target="https://covid.postera.ai/covid/submissions/5694a99d-ad80-4753-ab2f-db3781b60971" TargetMode="External"/><Relationship Id="rId336" Type="http://schemas.openxmlformats.org/officeDocument/2006/relationships/hyperlink" Target="https://covid.postera.ai/covid/submissions/995df016-6e6f-4488-b3fc-fdb67ea1871a" TargetMode="External"/><Relationship Id="rId578" Type="http://schemas.openxmlformats.org/officeDocument/2006/relationships/hyperlink" Target="https://covid.postera.ai/covid/submissions/5694a99d-ad80-4753-ab2f-db3781b60971" TargetMode="External"/><Relationship Id="rId335" Type="http://schemas.openxmlformats.org/officeDocument/2006/relationships/hyperlink" Target="https://covid.postera.ai/covid/submissions/995df016-6e6f-4488-b3fc-fdb67ea1871a" TargetMode="External"/><Relationship Id="rId577" Type="http://schemas.openxmlformats.org/officeDocument/2006/relationships/hyperlink" Target="https://covid.postera.ai/covid/submissions/5694a99d-ad80-4753-ab2f-db3781b60971" TargetMode="External"/><Relationship Id="rId339" Type="http://schemas.openxmlformats.org/officeDocument/2006/relationships/hyperlink" Target="https://covid.postera.ai/covid/submissions/995df016-6e6f-4488-b3fc-fdb67ea1871a" TargetMode="External"/><Relationship Id="rId330" Type="http://schemas.openxmlformats.org/officeDocument/2006/relationships/hyperlink" Target="https://covid.postera.ai/covid/submissions/995df016-6e6f-4488-b3fc-fdb67ea1871a" TargetMode="External"/><Relationship Id="rId572" Type="http://schemas.openxmlformats.org/officeDocument/2006/relationships/hyperlink" Target="https://covid.postera.ai/covid/submissions/595fac82-7ea5-49a4-8881-97f95024c4fb" TargetMode="External"/><Relationship Id="rId571" Type="http://schemas.openxmlformats.org/officeDocument/2006/relationships/hyperlink" Target="https://covid.postera.ai/covid/submissions/595fac82-7ea5-49a4-8881-97f95024c4fb" TargetMode="External"/><Relationship Id="rId570" Type="http://schemas.openxmlformats.org/officeDocument/2006/relationships/hyperlink" Target="https://covid.postera.ai/covid/submissions/595fac82-7ea5-49a4-8881-97f95024c4fb" TargetMode="External"/><Relationship Id="rId334" Type="http://schemas.openxmlformats.org/officeDocument/2006/relationships/hyperlink" Target="https://covid.postera.ai/covid/submissions/995df016-6e6f-4488-b3fc-fdb67ea1871a" TargetMode="External"/><Relationship Id="rId576" Type="http://schemas.openxmlformats.org/officeDocument/2006/relationships/hyperlink" Target="https://covid.postera.ai/covid/submissions/5694a99d-ad80-4753-ab2f-db3781b60971" TargetMode="External"/><Relationship Id="rId333" Type="http://schemas.openxmlformats.org/officeDocument/2006/relationships/hyperlink" Target="https://covid.postera.ai/covid/submissions/995df016-6e6f-4488-b3fc-fdb67ea1871a" TargetMode="External"/><Relationship Id="rId575" Type="http://schemas.openxmlformats.org/officeDocument/2006/relationships/hyperlink" Target="https://covid.postera.ai/covid/submissions/5694a99d-ad80-4753-ab2f-db3781b60971" TargetMode="External"/><Relationship Id="rId332" Type="http://schemas.openxmlformats.org/officeDocument/2006/relationships/hyperlink" Target="https://covid.postera.ai/covid/submissions/995df016-6e6f-4488-b3fc-fdb67ea1871a" TargetMode="External"/><Relationship Id="rId574" Type="http://schemas.openxmlformats.org/officeDocument/2006/relationships/hyperlink" Target="https://covid.postera.ai/covid/submissions/595fac82-7ea5-49a4-8881-97f95024c4fb" TargetMode="External"/><Relationship Id="rId331" Type="http://schemas.openxmlformats.org/officeDocument/2006/relationships/hyperlink" Target="https://covid.postera.ai/covid/submissions/995df016-6e6f-4488-b3fc-fdb67ea1871a" TargetMode="External"/><Relationship Id="rId573" Type="http://schemas.openxmlformats.org/officeDocument/2006/relationships/hyperlink" Target="https://covid.postera.ai/covid/submissions/595fac82-7ea5-49a4-8881-97f95024c4fb" TargetMode="External"/><Relationship Id="rId370" Type="http://schemas.openxmlformats.org/officeDocument/2006/relationships/hyperlink" Target="https://covid.postera.ai/covid/submissions/891393a6-e387-4c4c-8a4d-31a888052892" TargetMode="External"/><Relationship Id="rId129" Type="http://schemas.openxmlformats.org/officeDocument/2006/relationships/hyperlink" Target="https://covid.postera.ai/covid/submissions/eace69ff-146d-41d5-b9c3-4da3a00af79c" TargetMode="External"/><Relationship Id="rId128" Type="http://schemas.openxmlformats.org/officeDocument/2006/relationships/hyperlink" Target="https://covid.postera.ai/covid/submissions/eace69ff-146d-41d5-b9c3-4da3a00af79c" TargetMode="External"/><Relationship Id="rId127" Type="http://schemas.openxmlformats.org/officeDocument/2006/relationships/hyperlink" Target="https://covid.postera.ai/covid/submissions/eace69ff-146d-41d5-b9c3-4da3a00af79c" TargetMode="External"/><Relationship Id="rId369" Type="http://schemas.openxmlformats.org/officeDocument/2006/relationships/hyperlink" Target="https://covid.postera.ai/covid/submissions/891393a6-e387-4c4c-8a4d-31a888052892" TargetMode="External"/><Relationship Id="rId126" Type="http://schemas.openxmlformats.org/officeDocument/2006/relationships/hyperlink" Target="https://covid.postera.ai/covid/submissions/eace69ff-146d-41d5-b9c3-4da3a00af79c" TargetMode="External"/><Relationship Id="rId368" Type="http://schemas.openxmlformats.org/officeDocument/2006/relationships/hyperlink" Target="https://covid.postera.ai/covid/submissions/891393a6-e387-4c4c-8a4d-31a888052892" TargetMode="External"/><Relationship Id="rId121" Type="http://schemas.openxmlformats.org/officeDocument/2006/relationships/hyperlink" Target="https://covid.postera.ai/covid/submissions/eace69ff-146d-41d5-b9c3-4da3a00af79c" TargetMode="External"/><Relationship Id="rId363" Type="http://schemas.openxmlformats.org/officeDocument/2006/relationships/hyperlink" Target="https://covid.postera.ai/covid/submissions/8e98219b-ae66-44b2-acef-a82b4346cca8" TargetMode="External"/><Relationship Id="rId120" Type="http://schemas.openxmlformats.org/officeDocument/2006/relationships/hyperlink" Target="https://covid.postera.ai/covid/submissions/eace69ff-146d-41d5-b9c3-4da3a00af79c" TargetMode="External"/><Relationship Id="rId362" Type="http://schemas.openxmlformats.org/officeDocument/2006/relationships/hyperlink" Target="https://covid.postera.ai/covid/submissions/8e98219b-ae66-44b2-acef-a82b4346cca8" TargetMode="External"/><Relationship Id="rId361" Type="http://schemas.openxmlformats.org/officeDocument/2006/relationships/hyperlink" Target="https://covid.postera.ai/covid/submissions/903735bd-b0d8-49f0-b763-d41aad884888" TargetMode="External"/><Relationship Id="rId360" Type="http://schemas.openxmlformats.org/officeDocument/2006/relationships/hyperlink" Target="https://covid.postera.ai/covid/submissions/903735bd-b0d8-49f0-b763-d41aad884888" TargetMode="External"/><Relationship Id="rId125" Type="http://schemas.openxmlformats.org/officeDocument/2006/relationships/hyperlink" Target="https://covid.postera.ai/covid/submissions/eace69ff-146d-41d5-b9c3-4da3a00af79c" TargetMode="External"/><Relationship Id="rId367" Type="http://schemas.openxmlformats.org/officeDocument/2006/relationships/hyperlink" Target="https://covid.postera.ai/covid/submissions/89deb5c9-aaf3-47f3-b105-8192943b0ec8" TargetMode="External"/><Relationship Id="rId124" Type="http://schemas.openxmlformats.org/officeDocument/2006/relationships/hyperlink" Target="https://covid.postera.ai/covid/submissions/eace69ff-146d-41d5-b9c3-4da3a00af79c" TargetMode="External"/><Relationship Id="rId366" Type="http://schemas.openxmlformats.org/officeDocument/2006/relationships/hyperlink" Target="https://covid.postera.ai/covid/submissions/8d53fd73-790d-4294-aeb5-5011d346d0c1" TargetMode="External"/><Relationship Id="rId123" Type="http://schemas.openxmlformats.org/officeDocument/2006/relationships/hyperlink" Target="https://covid.postera.ai/covid/submissions/eace69ff-146d-41d5-b9c3-4da3a00af79c" TargetMode="External"/><Relationship Id="rId365" Type="http://schemas.openxmlformats.org/officeDocument/2006/relationships/hyperlink" Target="https://covid.postera.ai/covid/submissions/8e98219b-ae66-44b2-acef-a82b4346cca8" TargetMode="External"/><Relationship Id="rId122" Type="http://schemas.openxmlformats.org/officeDocument/2006/relationships/hyperlink" Target="https://covid.postera.ai/covid/submissions/eace69ff-146d-41d5-b9c3-4da3a00af79c" TargetMode="External"/><Relationship Id="rId364" Type="http://schemas.openxmlformats.org/officeDocument/2006/relationships/hyperlink" Target="https://covid.postera.ai/covid/submissions/8e98219b-ae66-44b2-acef-a82b4346cca8" TargetMode="External"/><Relationship Id="rId95" Type="http://schemas.openxmlformats.org/officeDocument/2006/relationships/hyperlink" Target="https://covid.postera.ai/covid/submissions/ed886787-7a03-461a-8e89-d76e33337a9e" TargetMode="External"/><Relationship Id="rId94" Type="http://schemas.openxmlformats.org/officeDocument/2006/relationships/hyperlink" Target="https://covid.postera.ai/covid/submissions/ed886787-7a03-461a-8e89-d76e33337a9e" TargetMode="External"/><Relationship Id="rId97" Type="http://schemas.openxmlformats.org/officeDocument/2006/relationships/hyperlink" Target="https://covid.postera.ai/covid/submissions/ed286faa-f0a4-44f4-b4c7-e3e3ee31719b" TargetMode="External"/><Relationship Id="rId96" Type="http://schemas.openxmlformats.org/officeDocument/2006/relationships/hyperlink" Target="https://covid.postera.ai/covid/submissions/ed886787-7a03-461a-8e89-d76e33337a9e" TargetMode="External"/><Relationship Id="rId99" Type="http://schemas.openxmlformats.org/officeDocument/2006/relationships/hyperlink" Target="https://covid.postera.ai/covid/submissions/ec9c7557-aad7-4238-85f5-161e77412103" TargetMode="External"/><Relationship Id="rId98" Type="http://schemas.openxmlformats.org/officeDocument/2006/relationships/hyperlink" Target="https://covid.postera.ai/covid/submissions/ed286faa-f0a4-44f4-b4c7-e3e3ee31719b" TargetMode="External"/><Relationship Id="rId91" Type="http://schemas.openxmlformats.org/officeDocument/2006/relationships/hyperlink" Target="https://covid.postera.ai/covid/submissions/ed886787-7a03-461a-8e89-d76e33337a9e" TargetMode="External"/><Relationship Id="rId90" Type="http://schemas.openxmlformats.org/officeDocument/2006/relationships/hyperlink" Target="https://covid.postera.ai/covid/submissions/ed886787-7a03-461a-8e89-d76e33337a9e" TargetMode="External"/><Relationship Id="rId93" Type="http://schemas.openxmlformats.org/officeDocument/2006/relationships/hyperlink" Target="https://covid.postera.ai/covid/submissions/ed886787-7a03-461a-8e89-d76e33337a9e" TargetMode="External"/><Relationship Id="rId92" Type="http://schemas.openxmlformats.org/officeDocument/2006/relationships/hyperlink" Target="https://covid.postera.ai/covid/submissions/ed886787-7a03-461a-8e89-d76e33337a9e" TargetMode="External"/><Relationship Id="rId118" Type="http://schemas.openxmlformats.org/officeDocument/2006/relationships/hyperlink" Target="https://covid.postera.ai/covid/submissions/eace69ff-146d-41d5-b9c3-4da3a00af79c" TargetMode="External"/><Relationship Id="rId117" Type="http://schemas.openxmlformats.org/officeDocument/2006/relationships/hyperlink" Target="https://covid.postera.ai/covid/submissions/eb7b662f-77ed-403f-aa49-6392e76e4c98" TargetMode="External"/><Relationship Id="rId359" Type="http://schemas.openxmlformats.org/officeDocument/2006/relationships/hyperlink" Target="https://covid.postera.ai/covid/submissions/9315dc74-9e95-4a10-a07e-c9aeca4d4ab5" TargetMode="External"/><Relationship Id="rId116" Type="http://schemas.openxmlformats.org/officeDocument/2006/relationships/hyperlink" Target="https://covid.postera.ai/covid/submissions/eb7b662f-77ed-403f-aa49-6392e76e4c98" TargetMode="External"/><Relationship Id="rId358" Type="http://schemas.openxmlformats.org/officeDocument/2006/relationships/hyperlink" Target="https://covid.postera.ai/covid/submissions/9315dc74-9e95-4a10-a07e-c9aeca4d4ab5" TargetMode="External"/><Relationship Id="rId115" Type="http://schemas.openxmlformats.org/officeDocument/2006/relationships/hyperlink" Target="https://covid.postera.ai/covid/submissions/eb7b662f-77ed-403f-aa49-6392e76e4c98" TargetMode="External"/><Relationship Id="rId357" Type="http://schemas.openxmlformats.org/officeDocument/2006/relationships/hyperlink" Target="https://covid.postera.ai/covid/submissions/9315dc74-9e95-4a10-a07e-c9aeca4d4ab5" TargetMode="External"/><Relationship Id="rId599" Type="http://schemas.openxmlformats.org/officeDocument/2006/relationships/hyperlink" Target="https://covid.postera.ai/covid/submissions/43a5904b-29b9-4051-a2b4-783314b2e336" TargetMode="External"/><Relationship Id="rId119" Type="http://schemas.openxmlformats.org/officeDocument/2006/relationships/hyperlink" Target="https://covid.postera.ai/covid/submissions/eace69ff-146d-41d5-b9c3-4da3a00af79c" TargetMode="External"/><Relationship Id="rId110" Type="http://schemas.openxmlformats.org/officeDocument/2006/relationships/hyperlink" Target="https://covid.postera.ai/covid/submissions/ec639444-3928-40c6-9082-9a0493e2f96a" TargetMode="External"/><Relationship Id="rId352" Type="http://schemas.openxmlformats.org/officeDocument/2006/relationships/hyperlink" Target="https://covid.postera.ai/covid/submissions/95323f67-a77a-4c5f-b062-e2bf8771248d" TargetMode="External"/><Relationship Id="rId594" Type="http://schemas.openxmlformats.org/officeDocument/2006/relationships/hyperlink" Target="https://covid.postera.ai/covid/submissions/43a5904b-29b9-4051-a2b4-783314b2e336" TargetMode="External"/><Relationship Id="rId351" Type="http://schemas.openxmlformats.org/officeDocument/2006/relationships/hyperlink" Target="https://covid.postera.ai/covid/submissions/95323f67-a77a-4c5f-b062-e2bf8771248d" TargetMode="External"/><Relationship Id="rId593" Type="http://schemas.openxmlformats.org/officeDocument/2006/relationships/hyperlink" Target="https://covid.postera.ai/covid/submissions/43a5904b-29b9-4051-a2b4-783314b2e336" TargetMode="External"/><Relationship Id="rId350" Type="http://schemas.openxmlformats.org/officeDocument/2006/relationships/hyperlink" Target="https://covid.postera.ai/covid/submissions/95323f67-a77a-4c5f-b062-e2bf8771248d" TargetMode="External"/><Relationship Id="rId592" Type="http://schemas.openxmlformats.org/officeDocument/2006/relationships/hyperlink" Target="https://covid.postera.ai/covid/submissions/4503e1e6-7391-4a91-a2cf-6bd326b7582f" TargetMode="External"/><Relationship Id="rId591" Type="http://schemas.openxmlformats.org/officeDocument/2006/relationships/hyperlink" Target="https://covid.postera.ai/covid/submissions/4bb7e4cc-a449-43b9-a36e-b37c486e0203" TargetMode="External"/><Relationship Id="rId114" Type="http://schemas.openxmlformats.org/officeDocument/2006/relationships/hyperlink" Target="https://covid.postera.ai/covid/submissions/eb7b662f-77ed-403f-aa49-6392e76e4c98" TargetMode="External"/><Relationship Id="rId356" Type="http://schemas.openxmlformats.org/officeDocument/2006/relationships/hyperlink" Target="https://covid.postera.ai/covid/submissions/9315dc74-9e95-4a10-a07e-c9aeca4d4ab5" TargetMode="External"/><Relationship Id="rId598" Type="http://schemas.openxmlformats.org/officeDocument/2006/relationships/hyperlink" Target="https://covid.postera.ai/covid/submissions/43a5904b-29b9-4051-a2b4-783314b2e336" TargetMode="External"/><Relationship Id="rId113" Type="http://schemas.openxmlformats.org/officeDocument/2006/relationships/hyperlink" Target="https://covid.postera.ai/covid/submissions/eb7b662f-77ed-403f-aa49-6392e76e4c98" TargetMode="External"/><Relationship Id="rId355" Type="http://schemas.openxmlformats.org/officeDocument/2006/relationships/hyperlink" Target="https://covid.postera.ai/covid/submissions/9315dc74-9e95-4a10-a07e-c9aeca4d4ab5" TargetMode="External"/><Relationship Id="rId597" Type="http://schemas.openxmlformats.org/officeDocument/2006/relationships/hyperlink" Target="https://covid.postera.ai/covid/submissions/43a5904b-29b9-4051-a2b4-783314b2e336" TargetMode="External"/><Relationship Id="rId112" Type="http://schemas.openxmlformats.org/officeDocument/2006/relationships/hyperlink" Target="https://covid.postera.ai/covid/submissions/eb7b662f-77ed-403f-aa49-6392e76e4c98" TargetMode="External"/><Relationship Id="rId354" Type="http://schemas.openxmlformats.org/officeDocument/2006/relationships/hyperlink" Target="https://covid.postera.ai/covid/submissions/9315dc74-9e95-4a10-a07e-c9aeca4d4ab5" TargetMode="External"/><Relationship Id="rId596" Type="http://schemas.openxmlformats.org/officeDocument/2006/relationships/hyperlink" Target="https://covid.postera.ai/covid/submissions/43a5904b-29b9-4051-a2b4-783314b2e336" TargetMode="External"/><Relationship Id="rId111" Type="http://schemas.openxmlformats.org/officeDocument/2006/relationships/hyperlink" Target="https://covid.postera.ai/covid/submissions/eb7b662f-77ed-403f-aa49-6392e76e4c98" TargetMode="External"/><Relationship Id="rId353" Type="http://schemas.openxmlformats.org/officeDocument/2006/relationships/hyperlink" Target="https://covid.postera.ai/covid/submissions/95323f67-a77a-4c5f-b062-e2bf8771248d" TargetMode="External"/><Relationship Id="rId595" Type="http://schemas.openxmlformats.org/officeDocument/2006/relationships/hyperlink" Target="https://covid.postera.ai/covid/submissions/43a5904b-29b9-4051-a2b4-783314b2e336" TargetMode="External"/><Relationship Id="rId305" Type="http://schemas.openxmlformats.org/officeDocument/2006/relationships/hyperlink" Target="https://covid.postera.ai/covid/submissions/a5fc619e-a7a0-43cf-a105-697cf3dc31cf" TargetMode="External"/><Relationship Id="rId547" Type="http://schemas.openxmlformats.org/officeDocument/2006/relationships/hyperlink" Target="https://covid.postera.ai/covid/submissions/5f56c3bc-30b3-4c34-b801-53491e28f16e" TargetMode="External"/><Relationship Id="rId789" Type="http://schemas.openxmlformats.org/officeDocument/2006/relationships/hyperlink" Target="https://covid.postera.ai/covid/submissions/0d6461ce-be68-405f-8843-aeed6f44a898" TargetMode="External"/><Relationship Id="rId304" Type="http://schemas.openxmlformats.org/officeDocument/2006/relationships/hyperlink" Target="https://covid.postera.ai/covid/submissions/a63bdd1d-09b8-4791-9be4-0dea837c1138" TargetMode="External"/><Relationship Id="rId546" Type="http://schemas.openxmlformats.org/officeDocument/2006/relationships/hyperlink" Target="https://covid.postera.ai/covid/submissions/5f56c3bc-30b3-4c34-b801-53491e28f16e" TargetMode="External"/><Relationship Id="rId788" Type="http://schemas.openxmlformats.org/officeDocument/2006/relationships/hyperlink" Target="https://covid.postera.ai/covid/submissions/0d6461ce-be68-405f-8843-aeed6f44a898" TargetMode="External"/><Relationship Id="rId303" Type="http://schemas.openxmlformats.org/officeDocument/2006/relationships/hyperlink" Target="https://covid.postera.ai/covid/submissions/a63bdd1d-09b8-4791-9be4-0dea837c1138" TargetMode="External"/><Relationship Id="rId545" Type="http://schemas.openxmlformats.org/officeDocument/2006/relationships/hyperlink" Target="https://covid.postera.ai/covid/submissions/5f56c3bc-30b3-4c34-b801-53491e28f16e" TargetMode="External"/><Relationship Id="rId787" Type="http://schemas.openxmlformats.org/officeDocument/2006/relationships/hyperlink" Target="https://covid.postera.ai/covid/submissions/0d6461ce-be68-405f-8843-aeed6f44a898" TargetMode="External"/><Relationship Id="rId302" Type="http://schemas.openxmlformats.org/officeDocument/2006/relationships/hyperlink" Target="https://covid.postera.ai/covid/submissions/a63bdd1d-09b8-4791-9be4-0dea837c1138" TargetMode="External"/><Relationship Id="rId544" Type="http://schemas.openxmlformats.org/officeDocument/2006/relationships/hyperlink" Target="https://covid.postera.ai/covid/submissions/5f56c3bc-30b3-4c34-b801-53491e28f16e" TargetMode="External"/><Relationship Id="rId786" Type="http://schemas.openxmlformats.org/officeDocument/2006/relationships/hyperlink" Target="https://covid.postera.ai/covid/submissions/0d6461ce-be68-405f-8843-aeed6f44a898" TargetMode="External"/><Relationship Id="rId309" Type="http://schemas.openxmlformats.org/officeDocument/2006/relationships/hyperlink" Target="https://covid.postera.ai/covid/submissions/a5fc619e-a7a0-43cf-a105-697cf3dc31cf" TargetMode="External"/><Relationship Id="rId308" Type="http://schemas.openxmlformats.org/officeDocument/2006/relationships/hyperlink" Target="https://covid.postera.ai/covid/submissions/a5fc619e-a7a0-43cf-a105-697cf3dc31cf" TargetMode="External"/><Relationship Id="rId307" Type="http://schemas.openxmlformats.org/officeDocument/2006/relationships/hyperlink" Target="https://covid.postera.ai/covid/submissions/a5fc619e-a7a0-43cf-a105-697cf3dc31cf" TargetMode="External"/><Relationship Id="rId549" Type="http://schemas.openxmlformats.org/officeDocument/2006/relationships/hyperlink" Target="https://covid.postera.ai/covid/submissions/5f02c22c-d334-4d41-80cd-cb4029ada0dc" TargetMode="External"/><Relationship Id="rId306" Type="http://schemas.openxmlformats.org/officeDocument/2006/relationships/hyperlink" Target="https://covid.postera.ai/covid/submissions/a5fc619e-a7a0-43cf-a105-697cf3dc31cf" TargetMode="External"/><Relationship Id="rId548" Type="http://schemas.openxmlformats.org/officeDocument/2006/relationships/hyperlink" Target="https://covid.postera.ai/covid/submissions/5f56c3bc-30b3-4c34-b801-53491e28f16e" TargetMode="External"/><Relationship Id="rId781" Type="http://schemas.openxmlformats.org/officeDocument/2006/relationships/hyperlink" Target="https://covid.postera.ai/covid/submissions/1464a899-dfc2-4421-b1c3-22e25263c8a2" TargetMode="External"/><Relationship Id="rId780" Type="http://schemas.openxmlformats.org/officeDocument/2006/relationships/hyperlink" Target="https://covid.postera.ai/covid/submissions/1464a899-dfc2-4421-b1c3-22e25263c8a2" TargetMode="External"/><Relationship Id="rId301" Type="http://schemas.openxmlformats.org/officeDocument/2006/relationships/hyperlink" Target="https://covid.postera.ai/covid/submissions/a63bdd1d-09b8-4791-9be4-0dea837c1138" TargetMode="External"/><Relationship Id="rId543" Type="http://schemas.openxmlformats.org/officeDocument/2006/relationships/hyperlink" Target="https://covid.postera.ai/covid/submissions/60f168f5-ba26-4953-b0cd-536b4206bdc9" TargetMode="External"/><Relationship Id="rId785" Type="http://schemas.openxmlformats.org/officeDocument/2006/relationships/hyperlink" Target="https://covid.postera.ai/covid/submissions/1464a899-dfc2-4421-b1c3-22e25263c8a2" TargetMode="External"/><Relationship Id="rId300" Type="http://schemas.openxmlformats.org/officeDocument/2006/relationships/hyperlink" Target="https://covid.postera.ai/covid/submissions/a63bdd1d-09b8-4791-9be4-0dea837c1138" TargetMode="External"/><Relationship Id="rId542" Type="http://schemas.openxmlformats.org/officeDocument/2006/relationships/hyperlink" Target="https://covid.postera.ai/covid/submissions/60f168f5-ba26-4953-b0cd-536b4206bdc9" TargetMode="External"/><Relationship Id="rId784" Type="http://schemas.openxmlformats.org/officeDocument/2006/relationships/hyperlink" Target="https://covid.postera.ai/covid/submissions/1464a899-dfc2-4421-b1c3-22e25263c8a2" TargetMode="External"/><Relationship Id="rId541" Type="http://schemas.openxmlformats.org/officeDocument/2006/relationships/hyperlink" Target="https://covid.postera.ai/covid/submissions/60f168f5-ba26-4953-b0cd-536b4206bdc9" TargetMode="External"/><Relationship Id="rId783" Type="http://schemas.openxmlformats.org/officeDocument/2006/relationships/hyperlink" Target="https://covid.postera.ai/covid/submissions/1464a899-dfc2-4421-b1c3-22e25263c8a2" TargetMode="External"/><Relationship Id="rId540" Type="http://schemas.openxmlformats.org/officeDocument/2006/relationships/hyperlink" Target="https://covid.postera.ai/covid/submissions/60f168f5-ba26-4953-b0cd-536b4206bdc9" TargetMode="External"/><Relationship Id="rId782" Type="http://schemas.openxmlformats.org/officeDocument/2006/relationships/hyperlink" Target="https://covid.postera.ai/covid/submissions/1464a899-dfc2-4421-b1c3-22e25263c8a2" TargetMode="External"/><Relationship Id="rId536" Type="http://schemas.openxmlformats.org/officeDocument/2006/relationships/hyperlink" Target="https://covid.postera.ai/covid/submissions/60f168f5-ba26-4953-b0cd-536b4206bdc9" TargetMode="External"/><Relationship Id="rId778" Type="http://schemas.openxmlformats.org/officeDocument/2006/relationships/hyperlink" Target="https://covid.postera.ai/covid/submissions/1464a899-dfc2-4421-b1c3-22e25263c8a2" TargetMode="External"/><Relationship Id="rId535" Type="http://schemas.openxmlformats.org/officeDocument/2006/relationships/hyperlink" Target="https://covid.postera.ai/covid/submissions/60f168f5-ba26-4953-b0cd-536b4206bdc9" TargetMode="External"/><Relationship Id="rId777" Type="http://schemas.openxmlformats.org/officeDocument/2006/relationships/hyperlink" Target="https://covid.postera.ai/covid/submissions/17aa1493-5ffe-4f29-8de7-f481e61af5eb" TargetMode="External"/><Relationship Id="rId534" Type="http://schemas.openxmlformats.org/officeDocument/2006/relationships/hyperlink" Target="https://covid.postera.ai/covid/submissions/60f168f5-ba26-4953-b0cd-536b4206bdc9" TargetMode="External"/><Relationship Id="rId776" Type="http://schemas.openxmlformats.org/officeDocument/2006/relationships/hyperlink" Target="https://covid.postera.ai/covid/submissions/17aa1493-5ffe-4f29-8de7-f481e61af5eb" TargetMode="External"/><Relationship Id="rId533" Type="http://schemas.openxmlformats.org/officeDocument/2006/relationships/hyperlink" Target="https://covid.postera.ai/covid/submissions/60f168f5-ba26-4953-b0cd-536b4206bdc9" TargetMode="External"/><Relationship Id="rId775" Type="http://schemas.openxmlformats.org/officeDocument/2006/relationships/hyperlink" Target="https://covid.postera.ai/covid/submissions/17aa1493-5ffe-4f29-8de7-f481e61af5eb" TargetMode="External"/><Relationship Id="rId539" Type="http://schemas.openxmlformats.org/officeDocument/2006/relationships/hyperlink" Target="https://covid.postera.ai/covid/submissions/60f168f5-ba26-4953-b0cd-536b4206bdc9" TargetMode="External"/><Relationship Id="rId538" Type="http://schemas.openxmlformats.org/officeDocument/2006/relationships/hyperlink" Target="https://covid.postera.ai/covid/submissions/60f168f5-ba26-4953-b0cd-536b4206bdc9" TargetMode="External"/><Relationship Id="rId537" Type="http://schemas.openxmlformats.org/officeDocument/2006/relationships/hyperlink" Target="https://covid.postera.ai/covid/submissions/60f168f5-ba26-4953-b0cd-536b4206bdc9" TargetMode="External"/><Relationship Id="rId779" Type="http://schemas.openxmlformats.org/officeDocument/2006/relationships/hyperlink" Target="https://covid.postera.ai/covid/submissions/1464a899-dfc2-4421-b1c3-22e25263c8a2" TargetMode="External"/><Relationship Id="rId770" Type="http://schemas.openxmlformats.org/officeDocument/2006/relationships/hyperlink" Target="https://covid.postera.ai/covid/submissions/1c7a5a55-f3cd-4ae9-8dea-1f407a2eccf5" TargetMode="External"/><Relationship Id="rId532" Type="http://schemas.openxmlformats.org/officeDocument/2006/relationships/hyperlink" Target="https://covid.postera.ai/covid/submissions/63f62ae9-356c-42dc-952d-659386dd09a9" TargetMode="External"/><Relationship Id="rId774" Type="http://schemas.openxmlformats.org/officeDocument/2006/relationships/hyperlink" Target="https://covid.postera.ai/covid/submissions/1c7a5a55-f3cd-4ae9-8dea-1f407a2eccf5" TargetMode="External"/><Relationship Id="rId531" Type="http://schemas.openxmlformats.org/officeDocument/2006/relationships/hyperlink" Target="https://covid.postera.ai/covid/submissions/63f62ae9-356c-42dc-952d-659386dd09a9" TargetMode="External"/><Relationship Id="rId773" Type="http://schemas.openxmlformats.org/officeDocument/2006/relationships/hyperlink" Target="https://covid.postera.ai/covid/submissions/1c7a5a55-f3cd-4ae9-8dea-1f407a2eccf5" TargetMode="External"/><Relationship Id="rId530" Type="http://schemas.openxmlformats.org/officeDocument/2006/relationships/hyperlink" Target="https://covid.postera.ai/covid/submissions/68b48d12-5351-4b18-b67e-a69b44628b11" TargetMode="External"/><Relationship Id="rId772" Type="http://schemas.openxmlformats.org/officeDocument/2006/relationships/hyperlink" Target="https://covid.postera.ai/covid/submissions/1c7a5a55-f3cd-4ae9-8dea-1f407a2eccf5" TargetMode="External"/><Relationship Id="rId771" Type="http://schemas.openxmlformats.org/officeDocument/2006/relationships/hyperlink" Target="https://covid.postera.ai/covid/submissions/1c7a5a55-f3cd-4ae9-8dea-1f407a2eccf5" TargetMode="External"/><Relationship Id="rId327" Type="http://schemas.openxmlformats.org/officeDocument/2006/relationships/hyperlink" Target="https://covid.postera.ai/covid/submissions/995df016-6e6f-4488-b3fc-fdb67ea1871a" TargetMode="External"/><Relationship Id="rId569" Type="http://schemas.openxmlformats.org/officeDocument/2006/relationships/hyperlink" Target="https://covid.postera.ai/covid/submissions/59746812-aa40-408c-9c5a-c4a165a00e5c" TargetMode="External"/><Relationship Id="rId326" Type="http://schemas.openxmlformats.org/officeDocument/2006/relationships/hyperlink" Target="https://covid.postera.ai/covid/submissions/995df016-6e6f-4488-b3fc-fdb67ea1871a" TargetMode="External"/><Relationship Id="rId568" Type="http://schemas.openxmlformats.org/officeDocument/2006/relationships/hyperlink" Target="https://covid.postera.ai/covid/submissions/59746812-aa40-408c-9c5a-c4a165a00e5c" TargetMode="External"/><Relationship Id="rId325" Type="http://schemas.openxmlformats.org/officeDocument/2006/relationships/hyperlink" Target="https://covid.postera.ai/covid/submissions/99f25457-1a81-4d52-9016-814e9f4f52d4" TargetMode="External"/><Relationship Id="rId567" Type="http://schemas.openxmlformats.org/officeDocument/2006/relationships/hyperlink" Target="https://covid.postera.ai/covid/submissions/59746812-aa40-408c-9c5a-c4a165a00e5c" TargetMode="External"/><Relationship Id="rId324" Type="http://schemas.openxmlformats.org/officeDocument/2006/relationships/hyperlink" Target="https://covid.postera.ai/covid/submissions/99f25457-1a81-4d52-9016-814e9f4f52d4" TargetMode="External"/><Relationship Id="rId566" Type="http://schemas.openxmlformats.org/officeDocument/2006/relationships/hyperlink" Target="https://covid.postera.ai/covid/submissions/59746812-aa40-408c-9c5a-c4a165a00e5c" TargetMode="External"/><Relationship Id="rId329" Type="http://schemas.openxmlformats.org/officeDocument/2006/relationships/hyperlink" Target="https://covid.postera.ai/covid/submissions/995df016-6e6f-4488-b3fc-fdb67ea1871a" TargetMode="External"/><Relationship Id="rId328" Type="http://schemas.openxmlformats.org/officeDocument/2006/relationships/hyperlink" Target="https://covid.postera.ai/covid/submissions/995df016-6e6f-4488-b3fc-fdb67ea1871a" TargetMode="External"/><Relationship Id="rId561" Type="http://schemas.openxmlformats.org/officeDocument/2006/relationships/hyperlink" Target="https://covid.postera.ai/covid/submissions/5e386bbd-fbf6-43ab-bc71-df1ae98eb776" TargetMode="External"/><Relationship Id="rId560" Type="http://schemas.openxmlformats.org/officeDocument/2006/relationships/hyperlink" Target="https://covid.postera.ai/covid/submissions/5e386bbd-fbf6-43ab-bc71-df1ae98eb776" TargetMode="External"/><Relationship Id="rId323" Type="http://schemas.openxmlformats.org/officeDocument/2006/relationships/hyperlink" Target="https://covid.postera.ai/covid/submissions/99f25457-1a81-4d52-9016-814e9f4f52d4" TargetMode="External"/><Relationship Id="rId565" Type="http://schemas.openxmlformats.org/officeDocument/2006/relationships/hyperlink" Target="https://covid.postera.ai/covid/submissions/59746812-aa40-408c-9c5a-c4a165a00e5c" TargetMode="External"/><Relationship Id="rId322" Type="http://schemas.openxmlformats.org/officeDocument/2006/relationships/hyperlink" Target="https://covid.postera.ai/covid/submissions/99f25457-1a81-4d52-9016-814e9f4f52d4" TargetMode="External"/><Relationship Id="rId564" Type="http://schemas.openxmlformats.org/officeDocument/2006/relationships/hyperlink" Target="https://covid.postera.ai/covid/submissions/59746812-aa40-408c-9c5a-c4a165a00e5c" TargetMode="External"/><Relationship Id="rId321" Type="http://schemas.openxmlformats.org/officeDocument/2006/relationships/hyperlink" Target="https://covid.postera.ai/covid/submissions/9d245c51-111a-4566-8d06-001e1834bd55" TargetMode="External"/><Relationship Id="rId563" Type="http://schemas.openxmlformats.org/officeDocument/2006/relationships/hyperlink" Target="https://covid.postera.ai/covid/submissions/5b7f1100-b7de-4b8d-913f-eea2ef22ce8d" TargetMode="External"/><Relationship Id="rId320" Type="http://schemas.openxmlformats.org/officeDocument/2006/relationships/hyperlink" Target="https://covid.postera.ai/covid/submissions/9d245c51-111a-4566-8d06-001e1834bd55" TargetMode="External"/><Relationship Id="rId562" Type="http://schemas.openxmlformats.org/officeDocument/2006/relationships/hyperlink" Target="https://covid.postera.ai/covid/submissions/5e386bbd-fbf6-43ab-bc71-df1ae98eb776" TargetMode="External"/><Relationship Id="rId316" Type="http://schemas.openxmlformats.org/officeDocument/2006/relationships/hyperlink" Target="https://covid.postera.ai/covid/submissions/a5f8a8b9-3fb6-4a13-94e2-52b0fadf300d" TargetMode="External"/><Relationship Id="rId558" Type="http://schemas.openxmlformats.org/officeDocument/2006/relationships/hyperlink" Target="https://covid.postera.ai/covid/submissions/5e386bbd-fbf6-43ab-bc71-df1ae98eb776" TargetMode="External"/><Relationship Id="rId315" Type="http://schemas.openxmlformats.org/officeDocument/2006/relationships/hyperlink" Target="https://covid.postera.ai/covid/submissions/a5f8a8b9-3fb6-4a13-94e2-52b0fadf300d" TargetMode="External"/><Relationship Id="rId557" Type="http://schemas.openxmlformats.org/officeDocument/2006/relationships/hyperlink" Target="https://covid.postera.ai/covid/submissions/5e386bbd-fbf6-43ab-bc71-df1ae98eb776" TargetMode="External"/><Relationship Id="rId799" Type="http://schemas.openxmlformats.org/officeDocument/2006/relationships/hyperlink" Target="https://covid.postera.ai/covid/submissions/0c990a45-69e7-4c60-9c83-a35bb29c36b2" TargetMode="External"/><Relationship Id="rId314" Type="http://schemas.openxmlformats.org/officeDocument/2006/relationships/hyperlink" Target="https://covid.postera.ai/covid/submissions/a5fc619e-a7a0-43cf-a105-697cf3dc31cf" TargetMode="External"/><Relationship Id="rId556" Type="http://schemas.openxmlformats.org/officeDocument/2006/relationships/hyperlink" Target="https://covid.postera.ai/covid/submissions/5e386bbd-fbf6-43ab-bc71-df1ae98eb776" TargetMode="External"/><Relationship Id="rId798" Type="http://schemas.openxmlformats.org/officeDocument/2006/relationships/hyperlink" Target="https://covid.postera.ai/covid/submissions/0d239413-d4dd-4860-9ece-ca8996556d8b" TargetMode="External"/><Relationship Id="rId313" Type="http://schemas.openxmlformats.org/officeDocument/2006/relationships/hyperlink" Target="https://covid.postera.ai/covid/submissions/a5fc619e-a7a0-43cf-a105-697cf3dc31cf" TargetMode="External"/><Relationship Id="rId555" Type="http://schemas.openxmlformats.org/officeDocument/2006/relationships/hyperlink" Target="https://covid.postera.ai/covid/submissions/5e386bbd-fbf6-43ab-bc71-df1ae98eb776" TargetMode="External"/><Relationship Id="rId797" Type="http://schemas.openxmlformats.org/officeDocument/2006/relationships/hyperlink" Target="https://covid.postera.ai/covid/submissions/0d6461ce-be68-405f-8843-aeed6f44a898" TargetMode="External"/><Relationship Id="rId319" Type="http://schemas.openxmlformats.org/officeDocument/2006/relationships/hyperlink" Target="https://covid.postera.ai/covid/submissions/9d245c51-111a-4566-8d06-001e1834bd55" TargetMode="External"/><Relationship Id="rId318" Type="http://schemas.openxmlformats.org/officeDocument/2006/relationships/hyperlink" Target="https://covid.postera.ai/covid/submissions/9d245c51-111a-4566-8d06-001e1834bd55" TargetMode="External"/><Relationship Id="rId317" Type="http://schemas.openxmlformats.org/officeDocument/2006/relationships/hyperlink" Target="https://covid.postera.ai/covid/submissions/9d245c51-111a-4566-8d06-001e1834bd55" TargetMode="External"/><Relationship Id="rId559" Type="http://schemas.openxmlformats.org/officeDocument/2006/relationships/hyperlink" Target="https://covid.postera.ai/covid/submissions/5e386bbd-fbf6-43ab-bc71-df1ae98eb776" TargetMode="External"/><Relationship Id="rId550" Type="http://schemas.openxmlformats.org/officeDocument/2006/relationships/hyperlink" Target="https://covid.postera.ai/covid/submissions/5ec6c2b8-248f-46b9-b5dc-0df68de2a5e7" TargetMode="External"/><Relationship Id="rId792" Type="http://schemas.openxmlformats.org/officeDocument/2006/relationships/hyperlink" Target="https://covid.postera.ai/covid/submissions/0d6461ce-be68-405f-8843-aeed6f44a898" TargetMode="External"/><Relationship Id="rId791" Type="http://schemas.openxmlformats.org/officeDocument/2006/relationships/hyperlink" Target="https://covid.postera.ai/covid/submissions/0d6461ce-be68-405f-8843-aeed6f44a898" TargetMode="External"/><Relationship Id="rId790" Type="http://schemas.openxmlformats.org/officeDocument/2006/relationships/hyperlink" Target="https://covid.postera.ai/covid/submissions/0d6461ce-be68-405f-8843-aeed6f44a898" TargetMode="External"/><Relationship Id="rId312" Type="http://schemas.openxmlformats.org/officeDocument/2006/relationships/hyperlink" Target="https://covid.postera.ai/covid/submissions/a5fc619e-a7a0-43cf-a105-697cf3dc31cf" TargetMode="External"/><Relationship Id="rId554" Type="http://schemas.openxmlformats.org/officeDocument/2006/relationships/hyperlink" Target="https://covid.postera.ai/covid/submissions/5ec6c2b8-248f-46b9-b5dc-0df68de2a5e7" TargetMode="External"/><Relationship Id="rId796" Type="http://schemas.openxmlformats.org/officeDocument/2006/relationships/hyperlink" Target="https://covid.postera.ai/covid/submissions/0d6461ce-be68-405f-8843-aeed6f44a898" TargetMode="External"/><Relationship Id="rId311" Type="http://schemas.openxmlformats.org/officeDocument/2006/relationships/hyperlink" Target="https://covid.postera.ai/covid/submissions/a5fc619e-a7a0-43cf-a105-697cf3dc31cf" TargetMode="External"/><Relationship Id="rId553" Type="http://schemas.openxmlformats.org/officeDocument/2006/relationships/hyperlink" Target="https://covid.postera.ai/covid/submissions/5ec6c2b8-248f-46b9-b5dc-0df68de2a5e7" TargetMode="External"/><Relationship Id="rId795" Type="http://schemas.openxmlformats.org/officeDocument/2006/relationships/hyperlink" Target="https://covid.postera.ai/covid/submissions/0d6461ce-be68-405f-8843-aeed6f44a898" TargetMode="External"/><Relationship Id="rId310" Type="http://schemas.openxmlformats.org/officeDocument/2006/relationships/hyperlink" Target="https://covid.postera.ai/covid/submissions/a5fc619e-a7a0-43cf-a105-697cf3dc31cf" TargetMode="External"/><Relationship Id="rId552" Type="http://schemas.openxmlformats.org/officeDocument/2006/relationships/hyperlink" Target="https://covid.postera.ai/covid/submissions/5ec6c2b8-248f-46b9-b5dc-0df68de2a5e7" TargetMode="External"/><Relationship Id="rId794" Type="http://schemas.openxmlformats.org/officeDocument/2006/relationships/hyperlink" Target="https://covid.postera.ai/covid/submissions/0d6461ce-be68-405f-8843-aeed6f44a898" TargetMode="External"/><Relationship Id="rId551" Type="http://schemas.openxmlformats.org/officeDocument/2006/relationships/hyperlink" Target="https://covid.postera.ai/covid/submissions/5ec6c2b8-248f-46b9-b5dc-0df68de2a5e7" TargetMode="External"/><Relationship Id="rId793" Type="http://schemas.openxmlformats.org/officeDocument/2006/relationships/hyperlink" Target="https://covid.postera.ai/covid/submissions/0d6461ce-be68-405f-8843-aeed6f44a898" TargetMode="External"/><Relationship Id="rId297" Type="http://schemas.openxmlformats.org/officeDocument/2006/relationships/hyperlink" Target="https://covid.postera.ai/covid/submissions/a63bdd1d-09b8-4791-9be4-0dea837c1138" TargetMode="External"/><Relationship Id="rId296" Type="http://schemas.openxmlformats.org/officeDocument/2006/relationships/hyperlink" Target="https://covid.postera.ai/covid/submissions/a63bdd1d-09b8-4791-9be4-0dea837c1138" TargetMode="External"/><Relationship Id="rId295" Type="http://schemas.openxmlformats.org/officeDocument/2006/relationships/hyperlink" Target="https://covid.postera.ai/covid/submissions/a63bdd1d-09b8-4791-9be4-0dea837c1138" TargetMode="External"/><Relationship Id="rId294" Type="http://schemas.openxmlformats.org/officeDocument/2006/relationships/hyperlink" Target="https://covid.postera.ai/covid/submissions/a79af1bc-c2a2-47a8-a5ad-5a4bd135c8b4" TargetMode="External"/><Relationship Id="rId299" Type="http://schemas.openxmlformats.org/officeDocument/2006/relationships/hyperlink" Target="https://covid.postera.ai/covid/submissions/a63bdd1d-09b8-4791-9be4-0dea837c1138" TargetMode="External"/><Relationship Id="rId298" Type="http://schemas.openxmlformats.org/officeDocument/2006/relationships/hyperlink" Target="https://covid.postera.ai/covid/submissions/a63bdd1d-09b8-4791-9be4-0dea837c1138" TargetMode="External"/><Relationship Id="rId271" Type="http://schemas.openxmlformats.org/officeDocument/2006/relationships/hyperlink" Target="https://covid.postera.ai/covid/submissions/b2e39629-9fde-4190-8e54-9e1057a25998" TargetMode="External"/><Relationship Id="rId270" Type="http://schemas.openxmlformats.org/officeDocument/2006/relationships/hyperlink" Target="https://covid.postera.ai/covid/submissions/b301fc01-eaa3-438e-b42f-76447b374d39" TargetMode="External"/><Relationship Id="rId269" Type="http://schemas.openxmlformats.org/officeDocument/2006/relationships/hyperlink" Target="https://covid.postera.ai/covid/submissions/b301fc01-eaa3-438e-b42f-76447b374d39" TargetMode="External"/><Relationship Id="rId264" Type="http://schemas.openxmlformats.org/officeDocument/2006/relationships/hyperlink" Target="https://covid.postera.ai/covid/submissions/b301fc01-eaa3-438e-b42f-76447b374d39" TargetMode="External"/><Relationship Id="rId263" Type="http://schemas.openxmlformats.org/officeDocument/2006/relationships/hyperlink" Target="https://covid.postera.ai/covid/submissions/b7f58f21-5871-4330-a23f-4dac830ca6c2" TargetMode="External"/><Relationship Id="rId262" Type="http://schemas.openxmlformats.org/officeDocument/2006/relationships/hyperlink" Target="https://covid.postera.ai/covid/submissions/b7f58f21-5871-4330-a23f-4dac830ca6c2" TargetMode="External"/><Relationship Id="rId261" Type="http://schemas.openxmlformats.org/officeDocument/2006/relationships/hyperlink" Target="https://covid.postera.ai/covid/submissions/b7f58f21-5871-4330-a23f-4dac830ca6c2" TargetMode="External"/><Relationship Id="rId268" Type="http://schemas.openxmlformats.org/officeDocument/2006/relationships/hyperlink" Target="https://covid.postera.ai/covid/submissions/b301fc01-eaa3-438e-b42f-76447b374d39" TargetMode="External"/><Relationship Id="rId267" Type="http://schemas.openxmlformats.org/officeDocument/2006/relationships/hyperlink" Target="https://covid.postera.ai/covid/submissions/b301fc01-eaa3-438e-b42f-76447b374d39" TargetMode="External"/><Relationship Id="rId266" Type="http://schemas.openxmlformats.org/officeDocument/2006/relationships/hyperlink" Target="https://covid.postera.ai/covid/submissions/b301fc01-eaa3-438e-b42f-76447b374d39" TargetMode="External"/><Relationship Id="rId265" Type="http://schemas.openxmlformats.org/officeDocument/2006/relationships/hyperlink" Target="https://covid.postera.ai/covid/submissions/b301fc01-eaa3-438e-b42f-76447b374d39" TargetMode="External"/><Relationship Id="rId260" Type="http://schemas.openxmlformats.org/officeDocument/2006/relationships/hyperlink" Target="https://covid.postera.ai/covid/submissions/b7f58f21-5871-4330-a23f-4dac830ca6c2" TargetMode="External"/><Relationship Id="rId259" Type="http://schemas.openxmlformats.org/officeDocument/2006/relationships/hyperlink" Target="https://covid.postera.ai/covid/submissions/b7f58f21-5871-4330-a23f-4dac830ca6c2" TargetMode="External"/><Relationship Id="rId258" Type="http://schemas.openxmlformats.org/officeDocument/2006/relationships/hyperlink" Target="https://covid.postera.ai/covid/submissions/b7f58f21-5871-4330-a23f-4dac830ca6c2" TargetMode="External"/><Relationship Id="rId253" Type="http://schemas.openxmlformats.org/officeDocument/2006/relationships/hyperlink" Target="https://covid.postera.ai/covid/submissions/b9b69149-728b-48ac-b50d-9dc89a43712c" TargetMode="External"/><Relationship Id="rId495" Type="http://schemas.openxmlformats.org/officeDocument/2006/relationships/hyperlink" Target="https://covid.postera.ai/covid/submissions/6c45c019-02fc-4a12-845a-4411b2c75a27" TargetMode="External"/><Relationship Id="rId252" Type="http://schemas.openxmlformats.org/officeDocument/2006/relationships/hyperlink" Target="https://covid.postera.ai/covid/submissions/b9b69149-728b-48ac-b50d-9dc89a43712c" TargetMode="External"/><Relationship Id="rId494" Type="http://schemas.openxmlformats.org/officeDocument/2006/relationships/hyperlink" Target="https://covid.postera.ai/covid/submissions/6c45c019-02fc-4a12-845a-4411b2c75a27" TargetMode="External"/><Relationship Id="rId251" Type="http://schemas.openxmlformats.org/officeDocument/2006/relationships/hyperlink" Target="https://covid.postera.ai/covid/submissions/b9b69149-728b-48ac-b50d-9dc89a43712c" TargetMode="External"/><Relationship Id="rId493" Type="http://schemas.openxmlformats.org/officeDocument/2006/relationships/hyperlink" Target="https://covid.postera.ai/covid/submissions/6eb0722e-c42e-4f3c-9b57-868eefb81a23" TargetMode="External"/><Relationship Id="rId250" Type="http://schemas.openxmlformats.org/officeDocument/2006/relationships/hyperlink" Target="https://covid.postera.ai/covid/submissions/b9b69149-728b-48ac-b50d-9dc89a43712c" TargetMode="External"/><Relationship Id="rId492" Type="http://schemas.openxmlformats.org/officeDocument/2006/relationships/hyperlink" Target="https://covid.postera.ai/covid/submissions/6eb0722e-c42e-4f3c-9b57-868eefb81a23" TargetMode="External"/><Relationship Id="rId257" Type="http://schemas.openxmlformats.org/officeDocument/2006/relationships/hyperlink" Target="https://covid.postera.ai/covid/submissions/b7f58f21-5871-4330-a23f-4dac830ca6c2" TargetMode="External"/><Relationship Id="rId499" Type="http://schemas.openxmlformats.org/officeDocument/2006/relationships/hyperlink" Target="https://covid.postera.ai/covid/submissions/6c45c019-02fc-4a12-845a-4411b2c75a27" TargetMode="External"/><Relationship Id="rId256" Type="http://schemas.openxmlformats.org/officeDocument/2006/relationships/hyperlink" Target="https://covid.postera.ai/covid/submissions/b7f58f21-5871-4330-a23f-4dac830ca6c2" TargetMode="External"/><Relationship Id="rId498" Type="http://schemas.openxmlformats.org/officeDocument/2006/relationships/hyperlink" Target="https://covid.postera.ai/covid/submissions/6c45c019-02fc-4a12-845a-4411b2c75a27" TargetMode="External"/><Relationship Id="rId255" Type="http://schemas.openxmlformats.org/officeDocument/2006/relationships/hyperlink" Target="https://covid.postera.ai/covid/submissions/b7f58f21-5871-4330-a23f-4dac830ca6c2" TargetMode="External"/><Relationship Id="rId497" Type="http://schemas.openxmlformats.org/officeDocument/2006/relationships/hyperlink" Target="https://covid.postera.ai/covid/submissions/6c45c019-02fc-4a12-845a-4411b2c75a27" TargetMode="External"/><Relationship Id="rId254" Type="http://schemas.openxmlformats.org/officeDocument/2006/relationships/hyperlink" Target="https://covid.postera.ai/covid/submissions/b9b69149-728b-48ac-b50d-9dc89a43712c" TargetMode="External"/><Relationship Id="rId496" Type="http://schemas.openxmlformats.org/officeDocument/2006/relationships/hyperlink" Target="https://covid.postera.ai/covid/submissions/6c45c019-02fc-4a12-845a-4411b2c75a27" TargetMode="External"/><Relationship Id="rId293" Type="http://schemas.openxmlformats.org/officeDocument/2006/relationships/hyperlink" Target="https://covid.postera.ai/covid/submissions/a9f4e7c0-12ed-42db-af05-f1e95832b1bb" TargetMode="External"/><Relationship Id="rId292" Type="http://schemas.openxmlformats.org/officeDocument/2006/relationships/hyperlink" Target="https://covid.postera.ai/covid/submissions/abdb2f0c-96a0-42dc-a285-0a9491bb0458" TargetMode="External"/><Relationship Id="rId291" Type="http://schemas.openxmlformats.org/officeDocument/2006/relationships/hyperlink" Target="https://covid.postera.ai/covid/submissions/abdb2f0c-96a0-42dc-a285-0a9491bb0458" TargetMode="External"/><Relationship Id="rId290" Type="http://schemas.openxmlformats.org/officeDocument/2006/relationships/hyperlink" Target="https://covid.postera.ai/covid/submissions/abdb2f0c-96a0-42dc-a285-0a9491bb0458" TargetMode="External"/><Relationship Id="rId286" Type="http://schemas.openxmlformats.org/officeDocument/2006/relationships/hyperlink" Target="https://covid.postera.ai/covid/submissions/b2d83456-e4d0-4e2b-9117-b154002b1beb" TargetMode="External"/><Relationship Id="rId285" Type="http://schemas.openxmlformats.org/officeDocument/2006/relationships/hyperlink" Target="https://covid.postera.ai/covid/submissions/b2d83456-e4d0-4e2b-9117-b154002b1beb" TargetMode="External"/><Relationship Id="rId284" Type="http://schemas.openxmlformats.org/officeDocument/2006/relationships/hyperlink" Target="https://covid.postera.ai/covid/submissions/b2d83456-e4d0-4e2b-9117-b154002b1beb" TargetMode="External"/><Relationship Id="rId283" Type="http://schemas.openxmlformats.org/officeDocument/2006/relationships/hyperlink" Target="https://covid.postera.ai/covid/submissions/b2d83456-e4d0-4e2b-9117-b154002b1beb" TargetMode="External"/><Relationship Id="rId289" Type="http://schemas.openxmlformats.org/officeDocument/2006/relationships/hyperlink" Target="https://covid.postera.ai/covid/submissions/abdb2f0c-96a0-42dc-a285-0a9491bb0458" TargetMode="External"/><Relationship Id="rId288" Type="http://schemas.openxmlformats.org/officeDocument/2006/relationships/hyperlink" Target="https://covid.postera.ai/covid/submissions/b262154b-b040-4e71-a9df-a65bb328bdaa" TargetMode="External"/><Relationship Id="rId287" Type="http://schemas.openxmlformats.org/officeDocument/2006/relationships/hyperlink" Target="https://covid.postera.ai/covid/submissions/b2d83456-e4d0-4e2b-9117-b154002b1beb" TargetMode="External"/><Relationship Id="rId282" Type="http://schemas.openxmlformats.org/officeDocument/2006/relationships/hyperlink" Target="https://covid.postera.ai/covid/submissions/b2e39629-9fde-4190-8e54-9e1057a25998" TargetMode="External"/><Relationship Id="rId281" Type="http://schemas.openxmlformats.org/officeDocument/2006/relationships/hyperlink" Target="https://covid.postera.ai/covid/submissions/b2e39629-9fde-4190-8e54-9e1057a25998" TargetMode="External"/><Relationship Id="rId280" Type="http://schemas.openxmlformats.org/officeDocument/2006/relationships/hyperlink" Target="https://covid.postera.ai/covid/submissions/b2e39629-9fde-4190-8e54-9e1057a25998" TargetMode="External"/><Relationship Id="rId275" Type="http://schemas.openxmlformats.org/officeDocument/2006/relationships/hyperlink" Target="https://covid.postera.ai/covid/submissions/b2e39629-9fde-4190-8e54-9e1057a25998" TargetMode="External"/><Relationship Id="rId274" Type="http://schemas.openxmlformats.org/officeDocument/2006/relationships/hyperlink" Target="https://covid.postera.ai/covid/submissions/b2e39629-9fde-4190-8e54-9e1057a25998" TargetMode="External"/><Relationship Id="rId273" Type="http://schemas.openxmlformats.org/officeDocument/2006/relationships/hyperlink" Target="https://covid.postera.ai/covid/submissions/b2e39629-9fde-4190-8e54-9e1057a25998" TargetMode="External"/><Relationship Id="rId272" Type="http://schemas.openxmlformats.org/officeDocument/2006/relationships/hyperlink" Target="https://covid.postera.ai/covid/submissions/b2e39629-9fde-4190-8e54-9e1057a25998" TargetMode="External"/><Relationship Id="rId279" Type="http://schemas.openxmlformats.org/officeDocument/2006/relationships/hyperlink" Target="https://covid.postera.ai/covid/submissions/b2e39629-9fde-4190-8e54-9e1057a25998" TargetMode="External"/><Relationship Id="rId278" Type="http://schemas.openxmlformats.org/officeDocument/2006/relationships/hyperlink" Target="https://covid.postera.ai/covid/submissions/b2e39629-9fde-4190-8e54-9e1057a25998" TargetMode="External"/><Relationship Id="rId277" Type="http://schemas.openxmlformats.org/officeDocument/2006/relationships/hyperlink" Target="https://covid.postera.ai/covid/submissions/b2e39629-9fde-4190-8e54-9e1057a25998" TargetMode="External"/><Relationship Id="rId276" Type="http://schemas.openxmlformats.org/officeDocument/2006/relationships/hyperlink" Target="https://covid.postera.ai/covid/submissions/b2e39629-9fde-4190-8e54-9e1057a25998" TargetMode="External"/><Relationship Id="rId629" Type="http://schemas.openxmlformats.org/officeDocument/2006/relationships/hyperlink" Target="https://covid.postera.ai/covid/submissions/36e12f95-0811-4857-8bc6-a4aee0788f1c" TargetMode="External"/><Relationship Id="rId624" Type="http://schemas.openxmlformats.org/officeDocument/2006/relationships/hyperlink" Target="https://covid.postera.ai/covid/submissions/3c79be55-6044-4966-b3bd-3eca32e15db9" TargetMode="External"/><Relationship Id="rId623" Type="http://schemas.openxmlformats.org/officeDocument/2006/relationships/hyperlink" Target="https://covid.postera.ai/covid/submissions/3c79be55-6044-4966-b3bd-3eca32e15db9" TargetMode="External"/><Relationship Id="rId622" Type="http://schemas.openxmlformats.org/officeDocument/2006/relationships/hyperlink" Target="https://covid.postera.ai/covid/submissions/3c79be55-6044-4966-b3bd-3eca32e15db9" TargetMode="External"/><Relationship Id="rId621" Type="http://schemas.openxmlformats.org/officeDocument/2006/relationships/hyperlink" Target="https://covid.postera.ai/covid/submissions/3c79be55-6044-4966-b3bd-3eca32e15db9" TargetMode="External"/><Relationship Id="rId628" Type="http://schemas.openxmlformats.org/officeDocument/2006/relationships/hyperlink" Target="https://covid.postera.ai/covid/submissions/36e12f95-0811-4857-8bc6-a4aee0788f1c" TargetMode="External"/><Relationship Id="rId627" Type="http://schemas.openxmlformats.org/officeDocument/2006/relationships/hyperlink" Target="https://covid.postera.ai/covid/submissions/36e12f95-0811-4857-8bc6-a4aee0788f1c" TargetMode="External"/><Relationship Id="rId626" Type="http://schemas.openxmlformats.org/officeDocument/2006/relationships/hyperlink" Target="https://covid.postera.ai/covid/submissions/36e12f95-0811-4857-8bc6-a4aee0788f1c" TargetMode="External"/><Relationship Id="rId625" Type="http://schemas.openxmlformats.org/officeDocument/2006/relationships/hyperlink" Target="https://covid.postera.ai/covid/submissions/3c79be55-6044-4966-b3bd-3eca32e15db9" TargetMode="External"/><Relationship Id="rId620" Type="http://schemas.openxmlformats.org/officeDocument/2006/relationships/hyperlink" Target="https://covid.postera.ai/covid/submissions/3d234461-f037-47fb-a71b-6fb036518d18" TargetMode="External"/><Relationship Id="rId619" Type="http://schemas.openxmlformats.org/officeDocument/2006/relationships/hyperlink" Target="https://covid.postera.ai/covid/submissions/3d234461-f037-47fb-a71b-6fb036518d18" TargetMode="External"/><Relationship Id="rId618" Type="http://schemas.openxmlformats.org/officeDocument/2006/relationships/hyperlink" Target="https://covid.postera.ai/covid/submissions/3f36037a-6772-4880-ad17-d0702ce2ce44" TargetMode="External"/><Relationship Id="rId613" Type="http://schemas.openxmlformats.org/officeDocument/2006/relationships/hyperlink" Target="https://covid.postera.ai/covid/submissions/3f36037a-6772-4880-ad17-d0702ce2ce44" TargetMode="External"/><Relationship Id="rId612" Type="http://schemas.openxmlformats.org/officeDocument/2006/relationships/hyperlink" Target="https://covid.postera.ai/covid/submissions/3f36037a-6772-4880-ad17-d0702ce2ce44" TargetMode="External"/><Relationship Id="rId611" Type="http://schemas.openxmlformats.org/officeDocument/2006/relationships/hyperlink" Target="https://covid.postera.ai/covid/submissions/41f76505-19e5-4149-ab05-f3827159375a" TargetMode="External"/><Relationship Id="rId610" Type="http://schemas.openxmlformats.org/officeDocument/2006/relationships/hyperlink" Target="https://covid.postera.ai/covid/submissions/41f76505-19e5-4149-ab05-f3827159375a" TargetMode="External"/><Relationship Id="rId617" Type="http://schemas.openxmlformats.org/officeDocument/2006/relationships/hyperlink" Target="https://covid.postera.ai/covid/submissions/3f36037a-6772-4880-ad17-d0702ce2ce44" TargetMode="External"/><Relationship Id="rId616" Type="http://schemas.openxmlformats.org/officeDocument/2006/relationships/hyperlink" Target="https://covid.postera.ai/covid/submissions/3f36037a-6772-4880-ad17-d0702ce2ce44" TargetMode="External"/><Relationship Id="rId615" Type="http://schemas.openxmlformats.org/officeDocument/2006/relationships/hyperlink" Target="https://covid.postera.ai/covid/submissions/3f36037a-6772-4880-ad17-d0702ce2ce44" TargetMode="External"/><Relationship Id="rId614" Type="http://schemas.openxmlformats.org/officeDocument/2006/relationships/hyperlink" Target="https://covid.postera.ai/covid/submissions/3f36037a-6772-4880-ad17-d0702ce2ce44" TargetMode="External"/><Relationship Id="rId409" Type="http://schemas.openxmlformats.org/officeDocument/2006/relationships/hyperlink" Target="https://covid.postera.ai/covid/submissions/817c14da-8b08-48c1-927d-8d981b8dd4d5" TargetMode="External"/><Relationship Id="rId404" Type="http://schemas.openxmlformats.org/officeDocument/2006/relationships/hyperlink" Target="https://covid.postera.ai/covid/submissions/83e03154-66a2-426d-9593-28c26c0293e6" TargetMode="External"/><Relationship Id="rId646" Type="http://schemas.openxmlformats.org/officeDocument/2006/relationships/hyperlink" Target="https://covid.postera.ai/covid/submissions/33b3c115-86ae-4c87-bd70-fb8603a4f1b2" TargetMode="External"/><Relationship Id="rId403" Type="http://schemas.openxmlformats.org/officeDocument/2006/relationships/hyperlink" Target="https://covid.postera.ai/covid/submissions/842b4336-52ca-4c6b-8ce6-32b358f4f1b3" TargetMode="External"/><Relationship Id="rId645" Type="http://schemas.openxmlformats.org/officeDocument/2006/relationships/hyperlink" Target="https://covid.postera.ai/covid/submissions/33b3c115-86ae-4c87-bd70-fb8603a4f1b2" TargetMode="External"/><Relationship Id="rId402" Type="http://schemas.openxmlformats.org/officeDocument/2006/relationships/hyperlink" Target="https://covid.postera.ai/covid/submissions/842b4336-52ca-4c6b-8ce6-32b358f4f1b3" TargetMode="External"/><Relationship Id="rId644" Type="http://schemas.openxmlformats.org/officeDocument/2006/relationships/hyperlink" Target="https://covid.postera.ai/covid/submissions/359dbb24-5863-4dea-ab82-fc5199aba913" TargetMode="External"/><Relationship Id="rId401" Type="http://schemas.openxmlformats.org/officeDocument/2006/relationships/hyperlink" Target="https://covid.postera.ai/covid/submissions/842b4336-52ca-4c6b-8ce6-32b358f4f1b3" TargetMode="External"/><Relationship Id="rId643" Type="http://schemas.openxmlformats.org/officeDocument/2006/relationships/hyperlink" Target="https://covid.postera.ai/covid/submissions/359dbb24-5863-4dea-ab82-fc5199aba913" TargetMode="External"/><Relationship Id="rId408" Type="http://schemas.openxmlformats.org/officeDocument/2006/relationships/hyperlink" Target="https://covid.postera.ai/covid/submissions/817c14da-8b08-48c1-927d-8d981b8dd4d5" TargetMode="External"/><Relationship Id="rId407" Type="http://schemas.openxmlformats.org/officeDocument/2006/relationships/hyperlink" Target="https://covid.postera.ai/covid/submissions/83a5a839-b57f-474c-943e-a7264e0c1d40" TargetMode="External"/><Relationship Id="rId649" Type="http://schemas.openxmlformats.org/officeDocument/2006/relationships/hyperlink" Target="https://covid.postera.ai/covid/submissions/3161d1be-6819-4491-840e-e0891b18e6d9" TargetMode="External"/><Relationship Id="rId406" Type="http://schemas.openxmlformats.org/officeDocument/2006/relationships/hyperlink" Target="https://covid.postera.ai/covid/submissions/83e03154-66a2-426d-9593-28c26c0293e6" TargetMode="External"/><Relationship Id="rId648" Type="http://schemas.openxmlformats.org/officeDocument/2006/relationships/hyperlink" Target="https://covid.postera.ai/covid/submissions/33b3c115-86ae-4c87-bd70-fb8603a4f1b2" TargetMode="External"/><Relationship Id="rId405" Type="http://schemas.openxmlformats.org/officeDocument/2006/relationships/hyperlink" Target="https://covid.postera.ai/covid/submissions/83e03154-66a2-426d-9593-28c26c0293e6" TargetMode="External"/><Relationship Id="rId647" Type="http://schemas.openxmlformats.org/officeDocument/2006/relationships/hyperlink" Target="https://covid.postera.ai/covid/submissions/33b3c115-86ae-4c87-bd70-fb8603a4f1b2" TargetMode="External"/><Relationship Id="rId400" Type="http://schemas.openxmlformats.org/officeDocument/2006/relationships/hyperlink" Target="https://covid.postera.ai/covid/submissions/842b4336-52ca-4c6b-8ce6-32b358f4f1b3" TargetMode="External"/><Relationship Id="rId642" Type="http://schemas.openxmlformats.org/officeDocument/2006/relationships/hyperlink" Target="https://covid.postera.ai/covid/submissions/359dbb24-5863-4dea-ab82-fc5199aba913" TargetMode="External"/><Relationship Id="rId641" Type="http://schemas.openxmlformats.org/officeDocument/2006/relationships/hyperlink" Target="https://covid.postera.ai/covid/submissions/359dbb24-5863-4dea-ab82-fc5199aba913" TargetMode="External"/><Relationship Id="rId640" Type="http://schemas.openxmlformats.org/officeDocument/2006/relationships/hyperlink" Target="https://covid.postera.ai/covid/submissions/359dbb24-5863-4dea-ab82-fc5199aba913" TargetMode="External"/><Relationship Id="rId635" Type="http://schemas.openxmlformats.org/officeDocument/2006/relationships/hyperlink" Target="https://covid.postera.ai/covid/submissions/363cfb78-a931-4eb5-8391-6c0ddeb5aae1" TargetMode="External"/><Relationship Id="rId634" Type="http://schemas.openxmlformats.org/officeDocument/2006/relationships/hyperlink" Target="https://covid.postera.ai/covid/submissions/363cfb78-a931-4eb5-8391-6c0ddeb5aae1" TargetMode="External"/><Relationship Id="rId633" Type="http://schemas.openxmlformats.org/officeDocument/2006/relationships/hyperlink" Target="https://covid.postera.ai/covid/submissions/363cfb78-a931-4eb5-8391-6c0ddeb5aae1" TargetMode="External"/><Relationship Id="rId632" Type="http://schemas.openxmlformats.org/officeDocument/2006/relationships/hyperlink" Target="https://covid.postera.ai/covid/submissions/363cfb78-a931-4eb5-8391-6c0ddeb5aae1" TargetMode="External"/><Relationship Id="rId639" Type="http://schemas.openxmlformats.org/officeDocument/2006/relationships/hyperlink" Target="https://covid.postera.ai/covid/submissions/35a8745a-b2df-4c16-8a78-0e75e2dc7f0b" TargetMode="External"/><Relationship Id="rId638" Type="http://schemas.openxmlformats.org/officeDocument/2006/relationships/hyperlink" Target="https://covid.postera.ai/covid/submissions/363cfb78-a931-4eb5-8391-6c0ddeb5aae1" TargetMode="External"/><Relationship Id="rId637" Type="http://schemas.openxmlformats.org/officeDocument/2006/relationships/hyperlink" Target="https://covid.postera.ai/covid/submissions/363cfb78-a931-4eb5-8391-6c0ddeb5aae1" TargetMode="External"/><Relationship Id="rId636" Type="http://schemas.openxmlformats.org/officeDocument/2006/relationships/hyperlink" Target="https://covid.postera.ai/covid/submissions/363cfb78-a931-4eb5-8391-6c0ddeb5aae1" TargetMode="External"/><Relationship Id="rId631" Type="http://schemas.openxmlformats.org/officeDocument/2006/relationships/hyperlink" Target="https://covid.postera.ai/covid/submissions/363cfb78-a931-4eb5-8391-6c0ddeb5aae1" TargetMode="External"/><Relationship Id="rId630" Type="http://schemas.openxmlformats.org/officeDocument/2006/relationships/hyperlink" Target="https://covid.postera.ai/covid/submissions/36e12f95-0811-4857-8bc6-a4aee0788f1c" TargetMode="External"/><Relationship Id="rId829" Type="http://schemas.openxmlformats.org/officeDocument/2006/relationships/hyperlink" Target="https://covid.postera.ai/covid/submissions/03336633-0419-4378-aa8c-c224dced95b6" TargetMode="External"/><Relationship Id="rId828" Type="http://schemas.openxmlformats.org/officeDocument/2006/relationships/hyperlink" Target="https://covid.postera.ai/covid/submissions/03336633-0419-4378-aa8c-c224dced95b6" TargetMode="External"/><Relationship Id="rId827" Type="http://schemas.openxmlformats.org/officeDocument/2006/relationships/hyperlink" Target="https://covid.postera.ai/covid/submissions/03336633-0419-4378-aa8c-c224dced95b6" TargetMode="External"/><Relationship Id="rId822" Type="http://schemas.openxmlformats.org/officeDocument/2006/relationships/hyperlink" Target="https://covid.postera.ai/covid/submissions/03336633-0419-4378-aa8c-c224dced95b6" TargetMode="External"/><Relationship Id="rId821" Type="http://schemas.openxmlformats.org/officeDocument/2006/relationships/hyperlink" Target="https://covid.postera.ai/covid/submissions/03336633-0419-4378-aa8c-c224dced95b6" TargetMode="External"/><Relationship Id="rId820" Type="http://schemas.openxmlformats.org/officeDocument/2006/relationships/hyperlink" Target="https://covid.postera.ai/covid/submissions/03336633-0419-4378-aa8c-c224dced95b6" TargetMode="External"/><Relationship Id="rId826" Type="http://schemas.openxmlformats.org/officeDocument/2006/relationships/hyperlink" Target="https://covid.postera.ai/covid/submissions/03336633-0419-4378-aa8c-c224dced95b6" TargetMode="External"/><Relationship Id="rId825" Type="http://schemas.openxmlformats.org/officeDocument/2006/relationships/hyperlink" Target="https://covid.postera.ai/covid/submissions/03336633-0419-4378-aa8c-c224dced95b6" TargetMode="External"/><Relationship Id="rId824" Type="http://schemas.openxmlformats.org/officeDocument/2006/relationships/hyperlink" Target="https://covid.postera.ai/covid/submissions/03336633-0419-4378-aa8c-c224dced95b6" TargetMode="External"/><Relationship Id="rId823" Type="http://schemas.openxmlformats.org/officeDocument/2006/relationships/hyperlink" Target="https://covid.postera.ai/covid/submissions/03336633-0419-4378-aa8c-c224dced95b6" TargetMode="External"/><Relationship Id="rId819" Type="http://schemas.openxmlformats.org/officeDocument/2006/relationships/hyperlink" Target="https://covid.postera.ai/covid/submissions/03336633-0419-4378-aa8c-c224dced95b6" TargetMode="External"/><Relationship Id="rId818" Type="http://schemas.openxmlformats.org/officeDocument/2006/relationships/hyperlink" Target="https://covid.postera.ai/covid/submissions/03336633-0419-4378-aa8c-c224dced95b6" TargetMode="External"/><Relationship Id="rId817" Type="http://schemas.openxmlformats.org/officeDocument/2006/relationships/hyperlink" Target="https://covid.postera.ai/covid/submissions/03336633-0419-4378-aa8c-c224dced95b6" TargetMode="External"/><Relationship Id="rId816" Type="http://schemas.openxmlformats.org/officeDocument/2006/relationships/hyperlink" Target="https://covid.postera.ai/covid/submissions/045cfdc4-70c7-45b9-8d2e-30a04da8288c" TargetMode="External"/><Relationship Id="rId811" Type="http://schemas.openxmlformats.org/officeDocument/2006/relationships/hyperlink" Target="https://covid.postera.ai/covid/submissions/051944a9-bb96-4951-8ee8-33fe234e776c" TargetMode="External"/><Relationship Id="rId810" Type="http://schemas.openxmlformats.org/officeDocument/2006/relationships/hyperlink" Target="https://covid.postera.ai/covid/submissions/051944a9-bb96-4951-8ee8-33fe234e776c" TargetMode="External"/><Relationship Id="rId815" Type="http://schemas.openxmlformats.org/officeDocument/2006/relationships/hyperlink" Target="https://covid.postera.ai/covid/submissions/045cfdc4-70c7-45b9-8d2e-30a04da8288c" TargetMode="External"/><Relationship Id="rId814" Type="http://schemas.openxmlformats.org/officeDocument/2006/relationships/hyperlink" Target="https://covid.postera.ai/covid/submissions/045cfdc4-70c7-45b9-8d2e-30a04da8288c" TargetMode="External"/><Relationship Id="rId813" Type="http://schemas.openxmlformats.org/officeDocument/2006/relationships/hyperlink" Target="https://covid.postera.ai/covid/submissions/045cfdc4-70c7-45b9-8d2e-30a04da8288c" TargetMode="External"/><Relationship Id="rId812" Type="http://schemas.openxmlformats.org/officeDocument/2006/relationships/hyperlink" Target="https://covid.postera.ai/covid/submissions/045cfdc4-70c7-45b9-8d2e-30a04da8288c" TargetMode="External"/><Relationship Id="rId609" Type="http://schemas.openxmlformats.org/officeDocument/2006/relationships/hyperlink" Target="https://covid.postera.ai/covid/submissions/43a5904b-29b9-4051-a2b4-783314b2e336" TargetMode="External"/><Relationship Id="rId608" Type="http://schemas.openxmlformats.org/officeDocument/2006/relationships/hyperlink" Target="https://covid.postera.ai/covid/submissions/43a5904b-29b9-4051-a2b4-783314b2e336" TargetMode="External"/><Relationship Id="rId607" Type="http://schemas.openxmlformats.org/officeDocument/2006/relationships/hyperlink" Target="https://covid.postera.ai/covid/submissions/43a5904b-29b9-4051-a2b4-783314b2e336" TargetMode="External"/><Relationship Id="rId602" Type="http://schemas.openxmlformats.org/officeDocument/2006/relationships/hyperlink" Target="https://covid.postera.ai/covid/submissions/43a5904b-29b9-4051-a2b4-783314b2e336" TargetMode="External"/><Relationship Id="rId601" Type="http://schemas.openxmlformats.org/officeDocument/2006/relationships/hyperlink" Target="https://covid.postera.ai/covid/submissions/43a5904b-29b9-4051-a2b4-783314b2e336" TargetMode="External"/><Relationship Id="rId600" Type="http://schemas.openxmlformats.org/officeDocument/2006/relationships/hyperlink" Target="https://covid.postera.ai/covid/submissions/43a5904b-29b9-4051-a2b4-783314b2e336" TargetMode="External"/><Relationship Id="rId606" Type="http://schemas.openxmlformats.org/officeDocument/2006/relationships/hyperlink" Target="https://covid.postera.ai/covid/submissions/43a5904b-29b9-4051-a2b4-783314b2e336" TargetMode="External"/><Relationship Id="rId605" Type="http://schemas.openxmlformats.org/officeDocument/2006/relationships/hyperlink" Target="https://covid.postera.ai/covid/submissions/43a5904b-29b9-4051-a2b4-783314b2e336" TargetMode="External"/><Relationship Id="rId604" Type="http://schemas.openxmlformats.org/officeDocument/2006/relationships/hyperlink" Target="https://covid.postera.ai/covid/submissions/43a5904b-29b9-4051-a2b4-783314b2e336" TargetMode="External"/><Relationship Id="rId603" Type="http://schemas.openxmlformats.org/officeDocument/2006/relationships/hyperlink" Target="https://covid.postera.ai/covid/submissions/43a5904b-29b9-4051-a2b4-783314b2e336" TargetMode="External"/><Relationship Id="rId832" Type="http://schemas.openxmlformats.org/officeDocument/2006/relationships/drawing" Target="../drawings/drawing1.xml"/><Relationship Id="rId831" Type="http://schemas.openxmlformats.org/officeDocument/2006/relationships/hyperlink" Target="https://covid.postera.ai/covid/submissions/03336633-0419-4378-aa8c-c224dced95b6" TargetMode="External"/><Relationship Id="rId830" Type="http://schemas.openxmlformats.org/officeDocument/2006/relationships/hyperlink" Target="https://covid.postera.ai/covid/submissions/03336633-0419-4378-aa8c-c224dced95b6" TargetMode="External"/><Relationship Id="rId228" Type="http://schemas.openxmlformats.org/officeDocument/2006/relationships/hyperlink" Target="https://covid.postera.ai/covid/submissions/c2f96c06-a63e-496a-9a44-85a79af2d9c9" TargetMode="External"/><Relationship Id="rId227" Type="http://schemas.openxmlformats.org/officeDocument/2006/relationships/hyperlink" Target="https://covid.postera.ai/covid/submissions/c2f96c06-a63e-496a-9a44-85a79af2d9c9" TargetMode="External"/><Relationship Id="rId469" Type="http://schemas.openxmlformats.org/officeDocument/2006/relationships/hyperlink" Target="https://covid.postera.ai/covid/submissions/7098f804-b66c-4fb6-89f4-8e4e0c78a7cb" TargetMode="External"/><Relationship Id="rId226" Type="http://schemas.openxmlformats.org/officeDocument/2006/relationships/hyperlink" Target="https://covid.postera.ai/covid/submissions/c2f96c06-a63e-496a-9a44-85a79af2d9c9" TargetMode="External"/><Relationship Id="rId468" Type="http://schemas.openxmlformats.org/officeDocument/2006/relationships/hyperlink" Target="https://covid.postera.ai/covid/submissions/7098f804-b66c-4fb6-89f4-8e4e0c78a7cb" TargetMode="External"/><Relationship Id="rId225" Type="http://schemas.openxmlformats.org/officeDocument/2006/relationships/hyperlink" Target="https://covid.postera.ai/covid/submissions/c331be7a-6ba0-49a5-9756-17aee0dabcbf" TargetMode="External"/><Relationship Id="rId467" Type="http://schemas.openxmlformats.org/officeDocument/2006/relationships/hyperlink" Target="https://covid.postera.ai/covid/submissions/7098f804-b66c-4fb6-89f4-8e4e0c78a7cb" TargetMode="External"/><Relationship Id="rId229" Type="http://schemas.openxmlformats.org/officeDocument/2006/relationships/hyperlink" Target="https://covid.postera.ai/covid/submissions/c2f96c06-a63e-496a-9a44-85a79af2d9c9" TargetMode="External"/><Relationship Id="rId220" Type="http://schemas.openxmlformats.org/officeDocument/2006/relationships/hyperlink" Target="https://covid.postera.ai/covid/submissions/c331be7a-6ba0-49a5-9756-17aee0dabcbf" TargetMode="External"/><Relationship Id="rId462" Type="http://schemas.openxmlformats.org/officeDocument/2006/relationships/hyperlink" Target="https://covid.postera.ai/covid/submissions/70e4c98a-8e83-4656-81a4-5780985194f1" TargetMode="External"/><Relationship Id="rId461" Type="http://schemas.openxmlformats.org/officeDocument/2006/relationships/hyperlink" Target="https://covid.postera.ai/covid/submissions/70e4c98a-8e83-4656-81a4-5780985194f1" TargetMode="External"/><Relationship Id="rId460" Type="http://schemas.openxmlformats.org/officeDocument/2006/relationships/hyperlink" Target="https://covid.postera.ai/covid/submissions/70e4c98a-8e83-4656-81a4-5780985194f1" TargetMode="External"/><Relationship Id="rId224" Type="http://schemas.openxmlformats.org/officeDocument/2006/relationships/hyperlink" Target="https://covid.postera.ai/covid/submissions/c331be7a-6ba0-49a5-9756-17aee0dabcbf" TargetMode="External"/><Relationship Id="rId466" Type="http://schemas.openxmlformats.org/officeDocument/2006/relationships/hyperlink" Target="https://covid.postera.ai/covid/submissions/7098f804-b66c-4fb6-89f4-8e4e0c78a7cb" TargetMode="External"/><Relationship Id="rId223" Type="http://schemas.openxmlformats.org/officeDocument/2006/relationships/hyperlink" Target="https://covid.postera.ai/covid/submissions/c331be7a-6ba0-49a5-9756-17aee0dabcbf" TargetMode="External"/><Relationship Id="rId465" Type="http://schemas.openxmlformats.org/officeDocument/2006/relationships/hyperlink" Target="https://covid.postera.ai/covid/submissions/70e4c98a-8e83-4656-81a4-5780985194f1" TargetMode="External"/><Relationship Id="rId222" Type="http://schemas.openxmlformats.org/officeDocument/2006/relationships/hyperlink" Target="https://covid.postera.ai/covid/submissions/c331be7a-6ba0-49a5-9756-17aee0dabcbf" TargetMode="External"/><Relationship Id="rId464" Type="http://schemas.openxmlformats.org/officeDocument/2006/relationships/hyperlink" Target="https://covid.postera.ai/covid/submissions/70e4c98a-8e83-4656-81a4-5780985194f1" TargetMode="External"/><Relationship Id="rId221" Type="http://schemas.openxmlformats.org/officeDocument/2006/relationships/hyperlink" Target="https://covid.postera.ai/covid/submissions/c331be7a-6ba0-49a5-9756-17aee0dabcbf" TargetMode="External"/><Relationship Id="rId463" Type="http://schemas.openxmlformats.org/officeDocument/2006/relationships/hyperlink" Target="https://covid.postera.ai/covid/submissions/70e4c98a-8e83-4656-81a4-5780985194f1" TargetMode="External"/><Relationship Id="rId217" Type="http://schemas.openxmlformats.org/officeDocument/2006/relationships/hyperlink" Target="https://covid.postera.ai/covid/submissions/c7b24fe3-4c19-419c-b3f2-cfbd2bf02439" TargetMode="External"/><Relationship Id="rId459" Type="http://schemas.openxmlformats.org/officeDocument/2006/relationships/hyperlink" Target="https://covid.postera.ai/covid/submissions/70e4c98a-8e83-4656-81a4-5780985194f1" TargetMode="External"/><Relationship Id="rId216" Type="http://schemas.openxmlformats.org/officeDocument/2006/relationships/hyperlink" Target="https://covid.postera.ai/covid/submissions/c7b24fe3-4c19-419c-b3f2-cfbd2bf02439" TargetMode="External"/><Relationship Id="rId458" Type="http://schemas.openxmlformats.org/officeDocument/2006/relationships/hyperlink" Target="https://covid.postera.ai/covid/submissions/70e4c98a-8e83-4656-81a4-5780985194f1" TargetMode="External"/><Relationship Id="rId215" Type="http://schemas.openxmlformats.org/officeDocument/2006/relationships/hyperlink" Target="https://covid.postera.ai/covid/submissions/c7b24fe3-4c19-419c-b3f2-cfbd2bf02439" TargetMode="External"/><Relationship Id="rId457" Type="http://schemas.openxmlformats.org/officeDocument/2006/relationships/hyperlink" Target="https://covid.postera.ai/covid/submissions/70e4c98a-8e83-4656-81a4-5780985194f1" TargetMode="External"/><Relationship Id="rId699" Type="http://schemas.openxmlformats.org/officeDocument/2006/relationships/hyperlink" Target="https://covid.postera.ai/covid/submissions/23aa0b97-737d-4af2-8f79-3df4c37e1839" TargetMode="External"/><Relationship Id="rId214" Type="http://schemas.openxmlformats.org/officeDocument/2006/relationships/hyperlink" Target="https://covid.postera.ai/covid/submissions/c7b24fe3-4c19-419c-b3f2-cfbd2bf02439" TargetMode="External"/><Relationship Id="rId456" Type="http://schemas.openxmlformats.org/officeDocument/2006/relationships/hyperlink" Target="https://covid.postera.ai/covid/submissions/70e4c98a-8e83-4656-81a4-5780985194f1" TargetMode="External"/><Relationship Id="rId698" Type="http://schemas.openxmlformats.org/officeDocument/2006/relationships/hyperlink" Target="https://covid.postera.ai/covid/submissions/23aa0b97-737d-4af2-8f79-3df4c37e1839" TargetMode="External"/><Relationship Id="rId219" Type="http://schemas.openxmlformats.org/officeDocument/2006/relationships/hyperlink" Target="https://covid.postera.ai/covid/submissions/c6d65c11-5869-45d6-b685-d9786aded1de" TargetMode="External"/><Relationship Id="rId218" Type="http://schemas.openxmlformats.org/officeDocument/2006/relationships/hyperlink" Target="https://covid.postera.ai/covid/submissions/c7b24fe3-4c19-419c-b3f2-cfbd2bf02439" TargetMode="External"/><Relationship Id="rId451" Type="http://schemas.openxmlformats.org/officeDocument/2006/relationships/hyperlink" Target="https://covid.postera.ai/covid/submissions/714a760b-0e02-4b09-8736-f27f854f8c22" TargetMode="External"/><Relationship Id="rId693" Type="http://schemas.openxmlformats.org/officeDocument/2006/relationships/hyperlink" Target="https://covid.postera.ai/covid/submissions/23aa0b97-737d-4af2-8f79-3df4c37e1839" TargetMode="External"/><Relationship Id="rId450" Type="http://schemas.openxmlformats.org/officeDocument/2006/relationships/hyperlink" Target="https://covid.postera.ai/covid/submissions/714a760b-0e02-4b09-8736-f27f854f8c22" TargetMode="External"/><Relationship Id="rId692" Type="http://schemas.openxmlformats.org/officeDocument/2006/relationships/hyperlink" Target="https://covid.postera.ai/covid/submissions/23aa0b97-737d-4af2-8f79-3df4c37e1839" TargetMode="External"/><Relationship Id="rId691" Type="http://schemas.openxmlformats.org/officeDocument/2006/relationships/hyperlink" Target="https://covid.postera.ai/covid/submissions/23aa0b97-737d-4af2-8f79-3df4c37e1839" TargetMode="External"/><Relationship Id="rId690" Type="http://schemas.openxmlformats.org/officeDocument/2006/relationships/hyperlink" Target="https://covid.postera.ai/covid/submissions/26382800-fd5a-40dc-b707-fcd707cc4e4d" TargetMode="External"/><Relationship Id="rId213" Type="http://schemas.openxmlformats.org/officeDocument/2006/relationships/hyperlink" Target="https://covid.postera.ai/covid/submissions/c7b24fe3-4c19-419c-b3f2-cfbd2bf02439" TargetMode="External"/><Relationship Id="rId455" Type="http://schemas.openxmlformats.org/officeDocument/2006/relationships/hyperlink" Target="https://covid.postera.ai/covid/submissions/70e4c98a-8e83-4656-81a4-5780985194f1" TargetMode="External"/><Relationship Id="rId697" Type="http://schemas.openxmlformats.org/officeDocument/2006/relationships/hyperlink" Target="https://covid.postera.ai/covid/submissions/23aa0b97-737d-4af2-8f79-3df4c37e1839" TargetMode="External"/><Relationship Id="rId212" Type="http://schemas.openxmlformats.org/officeDocument/2006/relationships/hyperlink" Target="https://covid.postera.ai/covid/submissions/c9bfe74c-cf57-4c91-8f27-8d5030ff4939" TargetMode="External"/><Relationship Id="rId454" Type="http://schemas.openxmlformats.org/officeDocument/2006/relationships/hyperlink" Target="https://covid.postera.ai/covid/submissions/70e4c98a-8e83-4656-81a4-5780985194f1" TargetMode="External"/><Relationship Id="rId696" Type="http://schemas.openxmlformats.org/officeDocument/2006/relationships/hyperlink" Target="https://covid.postera.ai/covid/submissions/23aa0b97-737d-4af2-8f79-3df4c37e1839" TargetMode="External"/><Relationship Id="rId211" Type="http://schemas.openxmlformats.org/officeDocument/2006/relationships/hyperlink" Target="https://covid.postera.ai/covid/submissions/c9bfe74c-cf57-4c91-8f27-8d5030ff4939" TargetMode="External"/><Relationship Id="rId453" Type="http://schemas.openxmlformats.org/officeDocument/2006/relationships/hyperlink" Target="https://covid.postera.ai/covid/submissions/714a760b-0e02-4b09-8736-f27f854f8c22" TargetMode="External"/><Relationship Id="rId695" Type="http://schemas.openxmlformats.org/officeDocument/2006/relationships/hyperlink" Target="https://covid.postera.ai/covid/submissions/23aa0b97-737d-4af2-8f79-3df4c37e1839" TargetMode="External"/><Relationship Id="rId210" Type="http://schemas.openxmlformats.org/officeDocument/2006/relationships/hyperlink" Target="https://covid.postera.ai/covid/submissions/c9bfe74c-cf57-4c91-8f27-8d5030ff4939" TargetMode="External"/><Relationship Id="rId452" Type="http://schemas.openxmlformats.org/officeDocument/2006/relationships/hyperlink" Target="https://covid.postera.ai/covid/submissions/714a760b-0e02-4b09-8736-f27f854f8c22" TargetMode="External"/><Relationship Id="rId694" Type="http://schemas.openxmlformats.org/officeDocument/2006/relationships/hyperlink" Target="https://covid.postera.ai/covid/submissions/23aa0b97-737d-4af2-8f79-3df4c37e1839" TargetMode="External"/><Relationship Id="rId491" Type="http://schemas.openxmlformats.org/officeDocument/2006/relationships/hyperlink" Target="https://covid.postera.ai/covid/submissions/6eb0722e-c42e-4f3c-9b57-868eefb81a23" TargetMode="External"/><Relationship Id="rId490" Type="http://schemas.openxmlformats.org/officeDocument/2006/relationships/hyperlink" Target="https://covid.postera.ai/covid/submissions/6eb0722e-c42e-4f3c-9b57-868eefb81a23" TargetMode="External"/><Relationship Id="rId249" Type="http://schemas.openxmlformats.org/officeDocument/2006/relationships/hyperlink" Target="https://covid.postera.ai/covid/submissions/b9b69149-728b-48ac-b50d-9dc89a43712c" TargetMode="External"/><Relationship Id="rId248" Type="http://schemas.openxmlformats.org/officeDocument/2006/relationships/hyperlink" Target="https://covid.postera.ai/covid/submissions/b9b69149-728b-48ac-b50d-9dc89a43712c" TargetMode="External"/><Relationship Id="rId247" Type="http://schemas.openxmlformats.org/officeDocument/2006/relationships/hyperlink" Target="https://covid.postera.ai/covid/submissions/b9b69149-728b-48ac-b50d-9dc89a43712c" TargetMode="External"/><Relationship Id="rId489" Type="http://schemas.openxmlformats.org/officeDocument/2006/relationships/hyperlink" Target="https://covid.postera.ai/covid/submissions/6eb0722e-c42e-4f3c-9b57-868eefb81a23" TargetMode="External"/><Relationship Id="rId242" Type="http://schemas.openxmlformats.org/officeDocument/2006/relationships/hyperlink" Target="https://covid.postera.ai/covid/submissions/c197b967-4ec1-45d7-b549-4d452a13f668" TargetMode="External"/><Relationship Id="rId484" Type="http://schemas.openxmlformats.org/officeDocument/2006/relationships/hyperlink" Target="https://covid.postera.ai/covid/submissions/7098f804-b66c-4fb6-89f4-8e4e0c78a7cb" TargetMode="External"/><Relationship Id="rId241" Type="http://schemas.openxmlformats.org/officeDocument/2006/relationships/hyperlink" Target="https://covid.postera.ai/covid/submissions/c197b967-4ec1-45d7-b549-4d452a13f668" TargetMode="External"/><Relationship Id="rId483" Type="http://schemas.openxmlformats.org/officeDocument/2006/relationships/hyperlink" Target="https://covid.postera.ai/covid/submissions/7098f804-b66c-4fb6-89f4-8e4e0c78a7cb" TargetMode="External"/><Relationship Id="rId240" Type="http://schemas.openxmlformats.org/officeDocument/2006/relationships/hyperlink" Target="https://covid.postera.ai/covid/submissions/c2851835-9276-43ee-af8c-e364273a27f2" TargetMode="External"/><Relationship Id="rId482" Type="http://schemas.openxmlformats.org/officeDocument/2006/relationships/hyperlink" Target="https://covid.postera.ai/covid/submissions/7098f804-b66c-4fb6-89f4-8e4e0c78a7cb" TargetMode="External"/><Relationship Id="rId481" Type="http://schemas.openxmlformats.org/officeDocument/2006/relationships/hyperlink" Target="https://covid.postera.ai/covid/submissions/7098f804-b66c-4fb6-89f4-8e4e0c78a7cb" TargetMode="External"/><Relationship Id="rId246" Type="http://schemas.openxmlformats.org/officeDocument/2006/relationships/hyperlink" Target="https://covid.postera.ai/covid/submissions/b9b69149-728b-48ac-b50d-9dc89a43712c" TargetMode="External"/><Relationship Id="rId488" Type="http://schemas.openxmlformats.org/officeDocument/2006/relationships/hyperlink" Target="https://covid.postera.ai/covid/submissions/6eb0722e-c42e-4f3c-9b57-868eefb81a23" TargetMode="External"/><Relationship Id="rId245" Type="http://schemas.openxmlformats.org/officeDocument/2006/relationships/hyperlink" Target="https://covid.postera.ai/covid/submissions/bafe64f0-6e6c-469d-8133-4ae4b797a831" TargetMode="External"/><Relationship Id="rId487" Type="http://schemas.openxmlformats.org/officeDocument/2006/relationships/hyperlink" Target="https://covid.postera.ai/covid/submissions/7098f804-b66c-4fb6-89f4-8e4e0c78a7cb" TargetMode="External"/><Relationship Id="rId244" Type="http://schemas.openxmlformats.org/officeDocument/2006/relationships/hyperlink" Target="https://covid.postera.ai/covid/submissions/bafe64f0-6e6c-469d-8133-4ae4b797a831" TargetMode="External"/><Relationship Id="rId486" Type="http://schemas.openxmlformats.org/officeDocument/2006/relationships/hyperlink" Target="https://covid.postera.ai/covid/submissions/7098f804-b66c-4fb6-89f4-8e4e0c78a7cb" TargetMode="External"/><Relationship Id="rId243" Type="http://schemas.openxmlformats.org/officeDocument/2006/relationships/hyperlink" Target="https://covid.postera.ai/covid/submissions/bafe64f0-6e6c-469d-8133-4ae4b797a831" TargetMode="External"/><Relationship Id="rId485" Type="http://schemas.openxmlformats.org/officeDocument/2006/relationships/hyperlink" Target="https://covid.postera.ai/covid/submissions/7098f804-b66c-4fb6-89f4-8e4e0c78a7cb" TargetMode="External"/><Relationship Id="rId480" Type="http://schemas.openxmlformats.org/officeDocument/2006/relationships/hyperlink" Target="https://covid.postera.ai/covid/submissions/7098f804-b66c-4fb6-89f4-8e4e0c78a7cb" TargetMode="External"/><Relationship Id="rId239" Type="http://schemas.openxmlformats.org/officeDocument/2006/relationships/hyperlink" Target="https://covid.postera.ai/covid/submissions/c2f96c06-a63e-496a-9a44-85a79af2d9c9" TargetMode="External"/><Relationship Id="rId238" Type="http://schemas.openxmlformats.org/officeDocument/2006/relationships/hyperlink" Target="https://covid.postera.ai/covid/submissions/c2f96c06-a63e-496a-9a44-85a79af2d9c9" TargetMode="External"/><Relationship Id="rId237" Type="http://schemas.openxmlformats.org/officeDocument/2006/relationships/hyperlink" Target="https://covid.postera.ai/covid/submissions/c2f96c06-a63e-496a-9a44-85a79af2d9c9" TargetMode="External"/><Relationship Id="rId479" Type="http://schemas.openxmlformats.org/officeDocument/2006/relationships/hyperlink" Target="https://covid.postera.ai/covid/submissions/7098f804-b66c-4fb6-89f4-8e4e0c78a7cb" TargetMode="External"/><Relationship Id="rId236" Type="http://schemas.openxmlformats.org/officeDocument/2006/relationships/hyperlink" Target="https://covid.postera.ai/covid/submissions/c2f96c06-a63e-496a-9a44-85a79af2d9c9" TargetMode="External"/><Relationship Id="rId478" Type="http://schemas.openxmlformats.org/officeDocument/2006/relationships/hyperlink" Target="https://covid.postera.ai/covid/submissions/7098f804-b66c-4fb6-89f4-8e4e0c78a7cb" TargetMode="External"/><Relationship Id="rId231" Type="http://schemas.openxmlformats.org/officeDocument/2006/relationships/hyperlink" Target="https://covid.postera.ai/covid/submissions/c2f96c06-a63e-496a-9a44-85a79af2d9c9" TargetMode="External"/><Relationship Id="rId473" Type="http://schemas.openxmlformats.org/officeDocument/2006/relationships/hyperlink" Target="https://covid.postera.ai/covid/submissions/7098f804-b66c-4fb6-89f4-8e4e0c78a7cb" TargetMode="External"/><Relationship Id="rId230" Type="http://schemas.openxmlformats.org/officeDocument/2006/relationships/hyperlink" Target="https://covid.postera.ai/covid/submissions/c2f96c06-a63e-496a-9a44-85a79af2d9c9" TargetMode="External"/><Relationship Id="rId472" Type="http://schemas.openxmlformats.org/officeDocument/2006/relationships/hyperlink" Target="https://covid.postera.ai/covid/submissions/7098f804-b66c-4fb6-89f4-8e4e0c78a7cb" TargetMode="External"/><Relationship Id="rId471" Type="http://schemas.openxmlformats.org/officeDocument/2006/relationships/hyperlink" Target="https://covid.postera.ai/covid/submissions/7098f804-b66c-4fb6-89f4-8e4e0c78a7cb" TargetMode="External"/><Relationship Id="rId470" Type="http://schemas.openxmlformats.org/officeDocument/2006/relationships/hyperlink" Target="https://covid.postera.ai/covid/submissions/7098f804-b66c-4fb6-89f4-8e4e0c78a7cb" TargetMode="External"/><Relationship Id="rId235" Type="http://schemas.openxmlformats.org/officeDocument/2006/relationships/hyperlink" Target="https://covid.postera.ai/covid/submissions/c2f96c06-a63e-496a-9a44-85a79af2d9c9" TargetMode="External"/><Relationship Id="rId477" Type="http://schemas.openxmlformats.org/officeDocument/2006/relationships/hyperlink" Target="https://covid.postera.ai/covid/submissions/7098f804-b66c-4fb6-89f4-8e4e0c78a7cb" TargetMode="External"/><Relationship Id="rId234" Type="http://schemas.openxmlformats.org/officeDocument/2006/relationships/hyperlink" Target="https://covid.postera.ai/covid/submissions/c2f96c06-a63e-496a-9a44-85a79af2d9c9" TargetMode="External"/><Relationship Id="rId476" Type="http://schemas.openxmlformats.org/officeDocument/2006/relationships/hyperlink" Target="https://covid.postera.ai/covid/submissions/7098f804-b66c-4fb6-89f4-8e4e0c78a7cb" TargetMode="External"/><Relationship Id="rId233" Type="http://schemas.openxmlformats.org/officeDocument/2006/relationships/hyperlink" Target="https://covid.postera.ai/covid/submissions/c2f96c06-a63e-496a-9a44-85a79af2d9c9" TargetMode="External"/><Relationship Id="rId475" Type="http://schemas.openxmlformats.org/officeDocument/2006/relationships/hyperlink" Target="https://covid.postera.ai/covid/submissions/7098f804-b66c-4fb6-89f4-8e4e0c78a7cb" TargetMode="External"/><Relationship Id="rId232" Type="http://schemas.openxmlformats.org/officeDocument/2006/relationships/hyperlink" Target="https://covid.postera.ai/covid/submissions/c2f96c06-a63e-496a-9a44-85a79af2d9c9" TargetMode="External"/><Relationship Id="rId474" Type="http://schemas.openxmlformats.org/officeDocument/2006/relationships/hyperlink" Target="https://covid.postera.ai/covid/submissions/7098f804-b66c-4fb6-89f4-8e4e0c78a7cb" TargetMode="External"/><Relationship Id="rId426" Type="http://schemas.openxmlformats.org/officeDocument/2006/relationships/hyperlink" Target="https://covid.postera.ai/covid/submissions/7b3d3065-7119-4dff-b3fd-df4d793955e8" TargetMode="External"/><Relationship Id="rId668" Type="http://schemas.openxmlformats.org/officeDocument/2006/relationships/hyperlink" Target="https://covid.postera.ai/covid/submissions/2fc98d0b-0368-411c-9879-6d22f4d4aef5" TargetMode="External"/><Relationship Id="rId425" Type="http://schemas.openxmlformats.org/officeDocument/2006/relationships/hyperlink" Target="https://covid.postera.ai/covid/submissions/7b3d3065-7119-4dff-b3fd-df4d793955e8" TargetMode="External"/><Relationship Id="rId667" Type="http://schemas.openxmlformats.org/officeDocument/2006/relationships/hyperlink" Target="https://covid.postera.ai/covid/submissions/2fc98d0b-0368-411c-9879-6d22f4d4aef5" TargetMode="External"/><Relationship Id="rId424" Type="http://schemas.openxmlformats.org/officeDocument/2006/relationships/hyperlink" Target="https://covid.postera.ai/covid/submissions/7d12df64-958a-4e9d-ae4c-327dea11062e" TargetMode="External"/><Relationship Id="rId666" Type="http://schemas.openxmlformats.org/officeDocument/2006/relationships/hyperlink" Target="https://covid.postera.ai/covid/submissions/2fc98d0b-0368-411c-9879-6d22f4d4aef5" TargetMode="External"/><Relationship Id="rId423" Type="http://schemas.openxmlformats.org/officeDocument/2006/relationships/hyperlink" Target="https://covid.postera.ai/covid/submissions/7d12df64-958a-4e9d-ae4c-327dea11062e" TargetMode="External"/><Relationship Id="rId665" Type="http://schemas.openxmlformats.org/officeDocument/2006/relationships/hyperlink" Target="https://covid.postera.ai/covid/submissions/2fc98d0b-0368-411c-9879-6d22f4d4aef5" TargetMode="External"/><Relationship Id="rId429" Type="http://schemas.openxmlformats.org/officeDocument/2006/relationships/hyperlink" Target="https://covid.postera.ai/covid/submissions/74f994a9-1105-439b-9ace-92668cae352a" TargetMode="External"/><Relationship Id="rId428" Type="http://schemas.openxmlformats.org/officeDocument/2006/relationships/hyperlink" Target="https://covid.postera.ai/covid/submissions/7aee54b6-c8af-47a0-9885-6788bff11b6a" TargetMode="External"/><Relationship Id="rId427" Type="http://schemas.openxmlformats.org/officeDocument/2006/relationships/hyperlink" Target="https://covid.postera.ai/covid/submissions/7b3d3065-7119-4dff-b3fd-df4d793955e8" TargetMode="External"/><Relationship Id="rId669" Type="http://schemas.openxmlformats.org/officeDocument/2006/relationships/hyperlink" Target="https://covid.postera.ai/covid/submissions/2fc98d0b-0368-411c-9879-6d22f4d4aef5" TargetMode="External"/><Relationship Id="rId660" Type="http://schemas.openxmlformats.org/officeDocument/2006/relationships/hyperlink" Target="https://covid.postera.ai/covid/submissions/2fc98d0b-0368-411c-9879-6d22f4d4aef5" TargetMode="External"/><Relationship Id="rId422" Type="http://schemas.openxmlformats.org/officeDocument/2006/relationships/hyperlink" Target="https://covid.postera.ai/covid/submissions/7d12df64-958a-4e9d-ae4c-327dea11062e" TargetMode="External"/><Relationship Id="rId664" Type="http://schemas.openxmlformats.org/officeDocument/2006/relationships/hyperlink" Target="https://covid.postera.ai/covid/submissions/2fc98d0b-0368-411c-9879-6d22f4d4aef5" TargetMode="External"/><Relationship Id="rId421" Type="http://schemas.openxmlformats.org/officeDocument/2006/relationships/hyperlink" Target="https://covid.postera.ai/covid/submissions/7d12df64-958a-4e9d-ae4c-327dea11062e" TargetMode="External"/><Relationship Id="rId663" Type="http://schemas.openxmlformats.org/officeDocument/2006/relationships/hyperlink" Target="https://covid.postera.ai/covid/submissions/2fc98d0b-0368-411c-9879-6d22f4d4aef5" TargetMode="External"/><Relationship Id="rId420" Type="http://schemas.openxmlformats.org/officeDocument/2006/relationships/hyperlink" Target="https://covid.postera.ai/covid/submissions/7eb4e0c3-ee0f-4428-9ff1-98a8556afc9f" TargetMode="External"/><Relationship Id="rId662" Type="http://schemas.openxmlformats.org/officeDocument/2006/relationships/hyperlink" Target="https://covid.postera.ai/covid/submissions/2fc98d0b-0368-411c-9879-6d22f4d4aef5" TargetMode="External"/><Relationship Id="rId661" Type="http://schemas.openxmlformats.org/officeDocument/2006/relationships/hyperlink" Target="https://covid.postera.ai/covid/submissions/2fc98d0b-0368-411c-9879-6d22f4d4aef5" TargetMode="External"/><Relationship Id="rId415" Type="http://schemas.openxmlformats.org/officeDocument/2006/relationships/hyperlink" Target="https://covid.postera.ai/covid/submissions/7f77122c-cc25-445a-9997-222238b41225" TargetMode="External"/><Relationship Id="rId657" Type="http://schemas.openxmlformats.org/officeDocument/2006/relationships/hyperlink" Target="https://covid.postera.ai/covid/submissions/30c7cb75-83dc-4ac3-9877-3d0e50d1fa46" TargetMode="External"/><Relationship Id="rId414" Type="http://schemas.openxmlformats.org/officeDocument/2006/relationships/hyperlink" Target="https://covid.postera.ai/covid/submissions/7f77122c-cc25-445a-9997-222238b41225" TargetMode="External"/><Relationship Id="rId656" Type="http://schemas.openxmlformats.org/officeDocument/2006/relationships/hyperlink" Target="https://covid.postera.ai/covid/submissions/30c7cb75-83dc-4ac3-9877-3d0e50d1fa46" TargetMode="External"/><Relationship Id="rId413" Type="http://schemas.openxmlformats.org/officeDocument/2006/relationships/hyperlink" Target="https://covid.postera.ai/covid/submissions/817c14da-8b08-48c1-927d-8d981b8dd4d5" TargetMode="External"/><Relationship Id="rId655" Type="http://schemas.openxmlformats.org/officeDocument/2006/relationships/hyperlink" Target="https://covid.postera.ai/covid/submissions/30c7cb75-83dc-4ac3-9877-3d0e50d1fa46" TargetMode="External"/><Relationship Id="rId412" Type="http://schemas.openxmlformats.org/officeDocument/2006/relationships/hyperlink" Target="https://covid.postera.ai/covid/submissions/817c14da-8b08-48c1-927d-8d981b8dd4d5" TargetMode="External"/><Relationship Id="rId654" Type="http://schemas.openxmlformats.org/officeDocument/2006/relationships/hyperlink" Target="https://covid.postera.ai/covid/submissions/30c7cb75-83dc-4ac3-9877-3d0e50d1fa46" TargetMode="External"/><Relationship Id="rId419" Type="http://schemas.openxmlformats.org/officeDocument/2006/relationships/hyperlink" Target="https://covid.postera.ai/covid/submissions/7eb4e0c3-ee0f-4428-9ff1-98a8556afc9f" TargetMode="External"/><Relationship Id="rId418" Type="http://schemas.openxmlformats.org/officeDocument/2006/relationships/hyperlink" Target="https://covid.postera.ai/covid/submissions/7eb4e0c3-ee0f-4428-9ff1-98a8556afc9f" TargetMode="External"/><Relationship Id="rId417" Type="http://schemas.openxmlformats.org/officeDocument/2006/relationships/hyperlink" Target="https://covid.postera.ai/covid/submissions/7eb4e0c3-ee0f-4428-9ff1-98a8556afc9f" TargetMode="External"/><Relationship Id="rId659" Type="http://schemas.openxmlformats.org/officeDocument/2006/relationships/hyperlink" Target="https://covid.postera.ai/covid/submissions/2fc98d0b-0368-411c-9879-6d22f4d4aef5" TargetMode="External"/><Relationship Id="rId416" Type="http://schemas.openxmlformats.org/officeDocument/2006/relationships/hyperlink" Target="https://covid.postera.ai/covid/submissions/7f77122c-cc25-445a-9997-222238b41225" TargetMode="External"/><Relationship Id="rId658" Type="http://schemas.openxmlformats.org/officeDocument/2006/relationships/hyperlink" Target="https://covid.postera.ai/covid/submissions/30c7cb75-83dc-4ac3-9877-3d0e50d1fa46" TargetMode="External"/><Relationship Id="rId411" Type="http://schemas.openxmlformats.org/officeDocument/2006/relationships/hyperlink" Target="https://covid.postera.ai/covid/submissions/817c14da-8b08-48c1-927d-8d981b8dd4d5" TargetMode="External"/><Relationship Id="rId653" Type="http://schemas.openxmlformats.org/officeDocument/2006/relationships/hyperlink" Target="https://covid.postera.ai/covid/submissions/30c7cb75-83dc-4ac3-9877-3d0e50d1fa46" TargetMode="External"/><Relationship Id="rId410" Type="http://schemas.openxmlformats.org/officeDocument/2006/relationships/hyperlink" Target="https://covid.postera.ai/covid/submissions/817c14da-8b08-48c1-927d-8d981b8dd4d5" TargetMode="External"/><Relationship Id="rId652" Type="http://schemas.openxmlformats.org/officeDocument/2006/relationships/hyperlink" Target="https://covid.postera.ai/covid/submissions/3161d1be-6819-4491-840e-e0891b18e6d9" TargetMode="External"/><Relationship Id="rId651" Type="http://schemas.openxmlformats.org/officeDocument/2006/relationships/hyperlink" Target="https://covid.postera.ai/covid/submissions/3161d1be-6819-4491-840e-e0891b18e6d9" TargetMode="External"/><Relationship Id="rId650" Type="http://schemas.openxmlformats.org/officeDocument/2006/relationships/hyperlink" Target="https://covid.postera.ai/covid/submissions/3161d1be-6819-4491-840e-e0891b18e6d9" TargetMode="External"/><Relationship Id="rId206" Type="http://schemas.openxmlformats.org/officeDocument/2006/relationships/hyperlink" Target="https://covid.postera.ai/covid/submissions/cba98abe-5a0c-4fb4-8dc0-d25d6289b557" TargetMode="External"/><Relationship Id="rId448" Type="http://schemas.openxmlformats.org/officeDocument/2006/relationships/hyperlink" Target="https://covid.postera.ai/covid/submissions/714a760b-0e02-4b09-8736-f27f854f8c22" TargetMode="External"/><Relationship Id="rId205" Type="http://schemas.openxmlformats.org/officeDocument/2006/relationships/hyperlink" Target="https://covid.postera.ai/covid/submissions/cba98abe-5a0c-4fb4-8dc0-d25d6289b557" TargetMode="External"/><Relationship Id="rId447" Type="http://schemas.openxmlformats.org/officeDocument/2006/relationships/hyperlink" Target="https://covid.postera.ai/covid/submissions/714a760b-0e02-4b09-8736-f27f854f8c22" TargetMode="External"/><Relationship Id="rId689" Type="http://schemas.openxmlformats.org/officeDocument/2006/relationships/hyperlink" Target="https://covid.postera.ai/covid/submissions/26382800-fd5a-40dc-b707-fcd707cc4e4d" TargetMode="External"/><Relationship Id="rId204" Type="http://schemas.openxmlformats.org/officeDocument/2006/relationships/hyperlink" Target="https://covid.postera.ai/covid/submissions/cba98abe-5a0c-4fb4-8dc0-d25d6289b557" TargetMode="External"/><Relationship Id="rId446" Type="http://schemas.openxmlformats.org/officeDocument/2006/relationships/hyperlink" Target="https://covid.postera.ai/covid/submissions/714a760b-0e02-4b09-8736-f27f854f8c22" TargetMode="External"/><Relationship Id="rId688" Type="http://schemas.openxmlformats.org/officeDocument/2006/relationships/hyperlink" Target="https://covid.postera.ai/covid/submissions/26382800-fd5a-40dc-b707-fcd707cc4e4d" TargetMode="External"/><Relationship Id="rId203" Type="http://schemas.openxmlformats.org/officeDocument/2006/relationships/hyperlink" Target="https://covid.postera.ai/covid/submissions/cba98abe-5a0c-4fb4-8dc0-d25d6289b557" TargetMode="External"/><Relationship Id="rId445" Type="http://schemas.openxmlformats.org/officeDocument/2006/relationships/hyperlink" Target="https://covid.postera.ai/covid/submissions/714a760b-0e02-4b09-8736-f27f854f8c22" TargetMode="External"/><Relationship Id="rId687" Type="http://schemas.openxmlformats.org/officeDocument/2006/relationships/hyperlink" Target="https://covid.postera.ai/covid/submissions/26382800-fd5a-40dc-b707-fcd707cc4e4d" TargetMode="External"/><Relationship Id="rId209" Type="http://schemas.openxmlformats.org/officeDocument/2006/relationships/hyperlink" Target="https://covid.postera.ai/covid/submissions/c9bfe74c-cf57-4c91-8f27-8d5030ff4939" TargetMode="External"/><Relationship Id="rId208" Type="http://schemas.openxmlformats.org/officeDocument/2006/relationships/hyperlink" Target="https://covid.postera.ai/covid/submissions/cad0fe83-1045-445f-86e4-a2065e63593b" TargetMode="External"/><Relationship Id="rId207" Type="http://schemas.openxmlformats.org/officeDocument/2006/relationships/hyperlink" Target="https://covid.postera.ai/covid/submissions/cba98abe-5a0c-4fb4-8dc0-d25d6289b557" TargetMode="External"/><Relationship Id="rId449" Type="http://schemas.openxmlformats.org/officeDocument/2006/relationships/hyperlink" Target="https://covid.postera.ai/covid/submissions/714a760b-0e02-4b09-8736-f27f854f8c22" TargetMode="External"/><Relationship Id="rId440" Type="http://schemas.openxmlformats.org/officeDocument/2006/relationships/hyperlink" Target="https://covid.postera.ai/covid/submissions/714a760b-0e02-4b09-8736-f27f854f8c22" TargetMode="External"/><Relationship Id="rId682" Type="http://schemas.openxmlformats.org/officeDocument/2006/relationships/hyperlink" Target="https://covid.postera.ai/covid/submissions/2d8052dc-aef7-43ef-ba2b-32034e29c508" TargetMode="External"/><Relationship Id="rId681" Type="http://schemas.openxmlformats.org/officeDocument/2006/relationships/hyperlink" Target="https://covid.postera.ai/covid/submissions/2e92c4b1-3b57-4f9e-80ed-8e2c788a65b6" TargetMode="External"/><Relationship Id="rId680" Type="http://schemas.openxmlformats.org/officeDocument/2006/relationships/hyperlink" Target="https://covid.postera.ai/covid/submissions/2e92c4b1-3b57-4f9e-80ed-8e2c788a65b6" TargetMode="External"/><Relationship Id="rId202" Type="http://schemas.openxmlformats.org/officeDocument/2006/relationships/hyperlink" Target="https://covid.postera.ai/covid/submissions/cba98abe-5a0c-4fb4-8dc0-d25d6289b557" TargetMode="External"/><Relationship Id="rId444" Type="http://schemas.openxmlformats.org/officeDocument/2006/relationships/hyperlink" Target="https://covid.postera.ai/covid/submissions/714a760b-0e02-4b09-8736-f27f854f8c22" TargetMode="External"/><Relationship Id="rId686" Type="http://schemas.openxmlformats.org/officeDocument/2006/relationships/hyperlink" Target="https://covid.postera.ai/covid/submissions/26382800-fd5a-40dc-b707-fcd707cc4e4d" TargetMode="External"/><Relationship Id="rId201" Type="http://schemas.openxmlformats.org/officeDocument/2006/relationships/hyperlink" Target="https://covid.postera.ai/covid/submissions/cba98abe-5a0c-4fb4-8dc0-d25d6289b557" TargetMode="External"/><Relationship Id="rId443" Type="http://schemas.openxmlformats.org/officeDocument/2006/relationships/hyperlink" Target="https://covid.postera.ai/covid/submissions/714a760b-0e02-4b09-8736-f27f854f8c22" TargetMode="External"/><Relationship Id="rId685" Type="http://schemas.openxmlformats.org/officeDocument/2006/relationships/hyperlink" Target="https://covid.postera.ai/covid/submissions/26382800-fd5a-40dc-b707-fcd707cc4e4d" TargetMode="External"/><Relationship Id="rId200" Type="http://schemas.openxmlformats.org/officeDocument/2006/relationships/hyperlink" Target="https://covid.postera.ai/covid/submissions/cba98abe-5a0c-4fb4-8dc0-d25d6289b557" TargetMode="External"/><Relationship Id="rId442" Type="http://schemas.openxmlformats.org/officeDocument/2006/relationships/hyperlink" Target="https://covid.postera.ai/covid/submissions/714a760b-0e02-4b09-8736-f27f854f8c22" TargetMode="External"/><Relationship Id="rId684" Type="http://schemas.openxmlformats.org/officeDocument/2006/relationships/hyperlink" Target="https://covid.postera.ai/covid/submissions/26382800-fd5a-40dc-b707-fcd707cc4e4d" TargetMode="External"/><Relationship Id="rId441" Type="http://schemas.openxmlformats.org/officeDocument/2006/relationships/hyperlink" Target="https://covid.postera.ai/covid/submissions/714a760b-0e02-4b09-8736-f27f854f8c22" TargetMode="External"/><Relationship Id="rId683" Type="http://schemas.openxmlformats.org/officeDocument/2006/relationships/hyperlink" Target="https://covid.postera.ai/covid/submissions/292b67d6-c932-4be3-8716-8acd78ed9a5b" TargetMode="External"/><Relationship Id="rId437" Type="http://schemas.openxmlformats.org/officeDocument/2006/relationships/hyperlink" Target="https://covid.postera.ai/covid/submissions/714a760b-0e02-4b09-8736-f27f854f8c22" TargetMode="External"/><Relationship Id="rId679" Type="http://schemas.openxmlformats.org/officeDocument/2006/relationships/hyperlink" Target="https://covid.postera.ai/covid/submissions/2e92c4b1-3b57-4f9e-80ed-8e2c788a65b6" TargetMode="External"/><Relationship Id="rId436" Type="http://schemas.openxmlformats.org/officeDocument/2006/relationships/hyperlink" Target="https://covid.postera.ai/covid/submissions/714a760b-0e02-4b09-8736-f27f854f8c22" TargetMode="External"/><Relationship Id="rId678" Type="http://schemas.openxmlformats.org/officeDocument/2006/relationships/hyperlink" Target="https://covid.postera.ai/covid/submissions/2e92c4b1-3b57-4f9e-80ed-8e2c788a65b6" TargetMode="External"/><Relationship Id="rId435" Type="http://schemas.openxmlformats.org/officeDocument/2006/relationships/hyperlink" Target="https://covid.postera.ai/covid/submissions/714a760b-0e02-4b09-8736-f27f854f8c22" TargetMode="External"/><Relationship Id="rId677" Type="http://schemas.openxmlformats.org/officeDocument/2006/relationships/hyperlink" Target="https://covid.postera.ai/covid/submissions/2e92c4b1-3b57-4f9e-80ed-8e2c788a65b6" TargetMode="External"/><Relationship Id="rId434" Type="http://schemas.openxmlformats.org/officeDocument/2006/relationships/hyperlink" Target="https://covid.postera.ai/covid/submissions/714a760b-0e02-4b09-8736-f27f854f8c22" TargetMode="External"/><Relationship Id="rId676" Type="http://schemas.openxmlformats.org/officeDocument/2006/relationships/hyperlink" Target="https://covid.postera.ai/covid/submissions/2ee5d8f9-ae88-4925-bf4c-63226949c28b" TargetMode="External"/><Relationship Id="rId439" Type="http://schemas.openxmlformats.org/officeDocument/2006/relationships/hyperlink" Target="https://covid.postera.ai/covid/submissions/714a760b-0e02-4b09-8736-f27f854f8c22" TargetMode="External"/><Relationship Id="rId438" Type="http://schemas.openxmlformats.org/officeDocument/2006/relationships/hyperlink" Target="https://covid.postera.ai/covid/submissions/714a760b-0e02-4b09-8736-f27f854f8c22" TargetMode="External"/><Relationship Id="rId671" Type="http://schemas.openxmlformats.org/officeDocument/2006/relationships/hyperlink" Target="https://covid.postera.ai/covid/submissions/2fc98d0b-0368-411c-9879-6d22f4d4aef5" TargetMode="External"/><Relationship Id="rId670" Type="http://schemas.openxmlformats.org/officeDocument/2006/relationships/hyperlink" Target="https://covid.postera.ai/covid/submissions/2fc98d0b-0368-411c-9879-6d22f4d4aef5" TargetMode="External"/><Relationship Id="rId433" Type="http://schemas.openxmlformats.org/officeDocument/2006/relationships/hyperlink" Target="https://covid.postera.ai/covid/submissions/714a760b-0e02-4b09-8736-f27f854f8c22" TargetMode="External"/><Relationship Id="rId675" Type="http://schemas.openxmlformats.org/officeDocument/2006/relationships/hyperlink" Target="https://covid.postera.ai/covid/submissions/2fc98d0b-0368-411c-9879-6d22f4d4aef5" TargetMode="External"/><Relationship Id="rId432" Type="http://schemas.openxmlformats.org/officeDocument/2006/relationships/hyperlink" Target="https://covid.postera.ai/covid/submissions/714a760b-0e02-4b09-8736-f27f854f8c22" TargetMode="External"/><Relationship Id="rId674" Type="http://schemas.openxmlformats.org/officeDocument/2006/relationships/hyperlink" Target="https://covid.postera.ai/covid/submissions/2fc98d0b-0368-411c-9879-6d22f4d4aef5" TargetMode="External"/><Relationship Id="rId431" Type="http://schemas.openxmlformats.org/officeDocument/2006/relationships/hyperlink" Target="https://covid.postera.ai/covid/submissions/714a760b-0e02-4b09-8736-f27f854f8c22" TargetMode="External"/><Relationship Id="rId673" Type="http://schemas.openxmlformats.org/officeDocument/2006/relationships/hyperlink" Target="https://covid.postera.ai/covid/submissions/2fc98d0b-0368-411c-9879-6d22f4d4aef5" TargetMode="External"/><Relationship Id="rId430" Type="http://schemas.openxmlformats.org/officeDocument/2006/relationships/hyperlink" Target="https://covid.postera.ai/covid/submissions/714a760b-0e02-4b09-8736-f27f854f8c22" TargetMode="External"/><Relationship Id="rId672" Type="http://schemas.openxmlformats.org/officeDocument/2006/relationships/hyperlink" Target="https://covid.postera.ai/covid/submissions/2fc98d0b-0368-411c-9879-6d22f4d4aef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57"/>
    <col customWidth="1" min="3" max="3" width="31.14"/>
    <col customWidth="1" min="4" max="4" width="82.71"/>
  </cols>
  <sheetData>
    <row r="1">
      <c r="A1" s="1" t="s">
        <v>0</v>
      </c>
      <c r="B1" s="1" t="s">
        <v>1</v>
      </c>
      <c r="C1" s="1" t="s">
        <v>2</v>
      </c>
      <c r="D1" s="1" t="s">
        <v>3</v>
      </c>
      <c r="E1" s="1" t="s">
        <v>4</v>
      </c>
      <c r="F1" s="1" t="s">
        <v>5</v>
      </c>
      <c r="G1" s="1" t="s">
        <v>6</v>
      </c>
      <c r="H1" s="1" t="s">
        <v>7</v>
      </c>
      <c r="I1" s="1" t="s">
        <v>8</v>
      </c>
      <c r="J1" s="1" t="s">
        <v>9</v>
      </c>
    </row>
    <row r="2">
      <c r="A2" s="1" t="s">
        <v>10</v>
      </c>
      <c r="B2" s="1" t="s">
        <v>11</v>
      </c>
      <c r="C2" s="1" t="s">
        <v>12</v>
      </c>
      <c r="D2" s="1" t="s">
        <v>13</v>
      </c>
      <c r="E2" s="1" t="s">
        <v>14</v>
      </c>
      <c r="F2" s="2" t="b">
        <v>0</v>
      </c>
      <c r="G2" s="2" t="b">
        <v>0</v>
      </c>
      <c r="H2" s="2" t="b">
        <v>0</v>
      </c>
      <c r="I2" s="3" t="s">
        <v>15</v>
      </c>
      <c r="J2" s="2" t="b">
        <v>1</v>
      </c>
    </row>
    <row r="3">
      <c r="A3" s="1" t="s">
        <v>16</v>
      </c>
      <c r="B3" s="1" t="s">
        <v>17</v>
      </c>
      <c r="C3" s="1" t="s">
        <v>12</v>
      </c>
      <c r="D3" s="1" t="s">
        <v>13</v>
      </c>
      <c r="E3" s="1" t="s">
        <v>14</v>
      </c>
      <c r="F3" s="2" t="b">
        <v>0</v>
      </c>
      <c r="G3" s="2" t="b">
        <v>0</v>
      </c>
      <c r="H3" s="2" t="b">
        <v>0</v>
      </c>
      <c r="I3" s="3" t="s">
        <v>15</v>
      </c>
      <c r="J3" s="2" t="b">
        <v>1</v>
      </c>
    </row>
    <row r="4">
      <c r="A4" s="1" t="s">
        <v>18</v>
      </c>
      <c r="B4" s="1" t="s">
        <v>19</v>
      </c>
      <c r="C4" s="1" t="s">
        <v>12</v>
      </c>
      <c r="D4" s="1" t="s">
        <v>13</v>
      </c>
      <c r="E4" s="1" t="s">
        <v>14</v>
      </c>
      <c r="F4" s="2" t="b">
        <v>0</v>
      </c>
      <c r="G4" s="2" t="b">
        <v>0</v>
      </c>
      <c r="H4" s="2" t="b">
        <v>0</v>
      </c>
      <c r="I4" s="3" t="s">
        <v>15</v>
      </c>
      <c r="J4" s="2" t="b">
        <v>1</v>
      </c>
    </row>
    <row r="5">
      <c r="A5" s="1" t="s">
        <v>20</v>
      </c>
      <c r="B5" s="1" t="s">
        <v>21</v>
      </c>
      <c r="C5" s="1" t="s">
        <v>12</v>
      </c>
      <c r="D5" s="1" t="s">
        <v>13</v>
      </c>
      <c r="E5" s="1" t="s">
        <v>14</v>
      </c>
      <c r="F5" s="2" t="b">
        <v>0</v>
      </c>
      <c r="G5" s="2" t="b">
        <v>0</v>
      </c>
      <c r="H5" s="2" t="b">
        <v>0</v>
      </c>
      <c r="I5" s="3" t="s">
        <v>15</v>
      </c>
      <c r="J5" s="2" t="b">
        <v>1</v>
      </c>
    </row>
    <row r="6">
      <c r="A6" s="1" t="s">
        <v>22</v>
      </c>
      <c r="B6" s="1" t="s">
        <v>23</v>
      </c>
      <c r="C6" s="1" t="s">
        <v>12</v>
      </c>
      <c r="D6" s="1" t="s">
        <v>13</v>
      </c>
      <c r="E6" s="1" t="s">
        <v>14</v>
      </c>
      <c r="F6" s="2" t="b">
        <v>0</v>
      </c>
      <c r="G6" s="2" t="b">
        <v>0</v>
      </c>
      <c r="H6" s="2" t="b">
        <v>0</v>
      </c>
      <c r="I6" s="3" t="s">
        <v>15</v>
      </c>
      <c r="J6" s="2" t="b">
        <v>1</v>
      </c>
    </row>
    <row r="7">
      <c r="A7" s="1" t="s">
        <v>24</v>
      </c>
      <c r="B7" s="1" t="s">
        <v>25</v>
      </c>
      <c r="C7" s="1" t="s">
        <v>12</v>
      </c>
      <c r="D7" s="1" t="s">
        <v>13</v>
      </c>
      <c r="E7" s="1" t="s">
        <v>14</v>
      </c>
      <c r="F7" s="2" t="b">
        <v>0</v>
      </c>
      <c r="G7" s="2" t="b">
        <v>0</v>
      </c>
      <c r="H7" s="2" t="b">
        <v>0</v>
      </c>
      <c r="I7" s="3" t="s">
        <v>15</v>
      </c>
      <c r="J7" s="2" t="b">
        <v>1</v>
      </c>
    </row>
    <row r="8">
      <c r="A8" s="1" t="s">
        <v>26</v>
      </c>
      <c r="B8" s="1" t="s">
        <v>27</v>
      </c>
      <c r="C8" s="1" t="s">
        <v>12</v>
      </c>
      <c r="D8" s="1" t="s">
        <v>13</v>
      </c>
      <c r="E8" s="1" t="s">
        <v>14</v>
      </c>
      <c r="F8" s="2" t="b">
        <v>0</v>
      </c>
      <c r="G8" s="2" t="b">
        <v>0</v>
      </c>
      <c r="H8" s="2" t="b">
        <v>0</v>
      </c>
      <c r="I8" s="3" t="s">
        <v>15</v>
      </c>
      <c r="J8" s="2" t="b">
        <v>1</v>
      </c>
    </row>
    <row r="9">
      <c r="A9" s="1" t="s">
        <v>28</v>
      </c>
      <c r="B9" s="1" t="s">
        <v>29</v>
      </c>
      <c r="C9" s="1" t="s">
        <v>12</v>
      </c>
      <c r="D9" s="1" t="s">
        <v>13</v>
      </c>
      <c r="E9" s="1" t="s">
        <v>14</v>
      </c>
      <c r="F9" s="2" t="b">
        <v>0</v>
      </c>
      <c r="G9" s="2" t="b">
        <v>0</v>
      </c>
      <c r="H9" s="2" t="b">
        <v>0</v>
      </c>
      <c r="I9" s="3" t="s">
        <v>15</v>
      </c>
      <c r="J9" s="2" t="b">
        <v>1</v>
      </c>
    </row>
    <row r="10">
      <c r="A10" s="1" t="s">
        <v>30</v>
      </c>
      <c r="B10" s="1" t="s">
        <v>31</v>
      </c>
      <c r="C10" s="1" t="s">
        <v>12</v>
      </c>
      <c r="D10" s="1" t="s">
        <v>13</v>
      </c>
      <c r="E10" s="1" t="s">
        <v>14</v>
      </c>
      <c r="F10" s="2" t="b">
        <v>0</v>
      </c>
      <c r="G10" s="2" t="b">
        <v>0</v>
      </c>
      <c r="H10" s="2" t="b">
        <v>0</v>
      </c>
      <c r="I10" s="3" t="s">
        <v>15</v>
      </c>
      <c r="J10" s="2" t="b">
        <v>1</v>
      </c>
    </row>
    <row r="11">
      <c r="A11" s="1" t="s">
        <v>32</v>
      </c>
      <c r="B11" s="1" t="s">
        <v>33</v>
      </c>
      <c r="C11" s="1" t="s">
        <v>12</v>
      </c>
      <c r="D11" s="1" t="s">
        <v>13</v>
      </c>
      <c r="E11" s="1" t="s">
        <v>14</v>
      </c>
      <c r="F11" s="2" t="b">
        <v>0</v>
      </c>
      <c r="G11" s="2" t="b">
        <v>0</v>
      </c>
      <c r="H11" s="2" t="b">
        <v>0</v>
      </c>
      <c r="I11" s="3" t="s">
        <v>15</v>
      </c>
      <c r="J11" s="2" t="b">
        <v>1</v>
      </c>
    </row>
    <row r="12">
      <c r="A12" s="1" t="s">
        <v>34</v>
      </c>
      <c r="B12" s="1" t="s">
        <v>35</v>
      </c>
      <c r="C12" s="1" t="s">
        <v>12</v>
      </c>
      <c r="D12" s="1" t="s">
        <v>13</v>
      </c>
      <c r="E12" s="1" t="s">
        <v>14</v>
      </c>
      <c r="F12" s="2" t="b">
        <v>0</v>
      </c>
      <c r="G12" s="2" t="b">
        <v>0</v>
      </c>
      <c r="H12" s="2" t="b">
        <v>0</v>
      </c>
      <c r="I12" s="3" t="s">
        <v>15</v>
      </c>
      <c r="J12" s="2" t="b">
        <v>1</v>
      </c>
    </row>
    <row r="13">
      <c r="A13" s="1" t="s">
        <v>36</v>
      </c>
      <c r="B13" s="1" t="s">
        <v>37</v>
      </c>
      <c r="C13" s="1" t="s">
        <v>12</v>
      </c>
      <c r="D13" s="1" t="s">
        <v>13</v>
      </c>
      <c r="E13" s="1" t="s">
        <v>14</v>
      </c>
      <c r="F13" s="2" t="b">
        <v>0</v>
      </c>
      <c r="G13" s="2" t="b">
        <v>0</v>
      </c>
      <c r="H13" s="2" t="b">
        <v>0</v>
      </c>
      <c r="I13" s="3" t="s">
        <v>15</v>
      </c>
      <c r="J13" s="2" t="b">
        <v>1</v>
      </c>
    </row>
    <row r="14">
      <c r="A14" s="1" t="s">
        <v>38</v>
      </c>
      <c r="B14" s="1" t="s">
        <v>39</v>
      </c>
      <c r="C14" s="1" t="s">
        <v>40</v>
      </c>
      <c r="D14" s="1" t="s">
        <v>41</v>
      </c>
      <c r="E14" s="1" t="s">
        <v>42</v>
      </c>
      <c r="F14" s="2" t="b">
        <v>0</v>
      </c>
      <c r="G14" s="2" t="b">
        <v>0</v>
      </c>
      <c r="H14" s="2" t="b">
        <v>0</v>
      </c>
      <c r="I14" s="3" t="s">
        <v>43</v>
      </c>
      <c r="J14" s="2" t="b">
        <v>0</v>
      </c>
    </row>
    <row r="15">
      <c r="A15" s="1" t="s">
        <v>44</v>
      </c>
      <c r="B15" s="1" t="s">
        <v>45</v>
      </c>
      <c r="C15" s="1" t="s">
        <v>40</v>
      </c>
      <c r="D15" s="1" t="s">
        <v>41</v>
      </c>
      <c r="E15" s="1" t="s">
        <v>42</v>
      </c>
      <c r="F15" s="2" t="b">
        <v>0</v>
      </c>
      <c r="G15" s="2" t="b">
        <v>0</v>
      </c>
      <c r="H15" s="2" t="b">
        <v>0</v>
      </c>
      <c r="I15" s="3" t="s">
        <v>43</v>
      </c>
      <c r="J15" s="2" t="b">
        <v>0</v>
      </c>
    </row>
    <row r="16">
      <c r="A16" s="1" t="s">
        <v>46</v>
      </c>
      <c r="B16" s="1" t="s">
        <v>47</v>
      </c>
      <c r="C16" s="1" t="s">
        <v>40</v>
      </c>
      <c r="D16" s="1" t="s">
        <v>41</v>
      </c>
      <c r="E16" s="1" t="s">
        <v>42</v>
      </c>
      <c r="F16" s="2" t="b">
        <v>0</v>
      </c>
      <c r="G16" s="2" t="b">
        <v>0</v>
      </c>
      <c r="H16" s="2" t="b">
        <v>0</v>
      </c>
      <c r="I16" s="3" t="s">
        <v>43</v>
      </c>
      <c r="J16" s="2" t="b">
        <v>0</v>
      </c>
    </row>
    <row r="17">
      <c r="A17" s="1" t="s">
        <v>48</v>
      </c>
      <c r="B17" s="1" t="s">
        <v>49</v>
      </c>
      <c r="C17" s="1" t="s">
        <v>40</v>
      </c>
      <c r="D17" s="1" t="s">
        <v>41</v>
      </c>
      <c r="E17" s="1" t="s">
        <v>42</v>
      </c>
      <c r="F17" s="2" t="b">
        <v>0</v>
      </c>
      <c r="G17" s="2" t="b">
        <v>0</v>
      </c>
      <c r="H17" s="2" t="b">
        <v>0</v>
      </c>
      <c r="I17" s="3" t="s">
        <v>43</v>
      </c>
      <c r="J17" s="2" t="b">
        <v>0</v>
      </c>
    </row>
    <row r="18" ht="51.0" customHeight="1">
      <c r="A18" s="1" t="s">
        <v>50</v>
      </c>
      <c r="B18" s="1" t="s">
        <v>51</v>
      </c>
      <c r="C18" s="1" t="s">
        <v>40</v>
      </c>
      <c r="D18" s="1" t="s">
        <v>41</v>
      </c>
      <c r="E18" s="1" t="s">
        <v>42</v>
      </c>
      <c r="F18" s="2" t="b">
        <v>0</v>
      </c>
      <c r="G18" s="2" t="b">
        <v>0</v>
      </c>
      <c r="H18" s="2" t="b">
        <v>0</v>
      </c>
      <c r="I18" s="3" t="s">
        <v>43</v>
      </c>
      <c r="J18" s="2" t="b">
        <v>0</v>
      </c>
    </row>
    <row r="19" ht="70.5" customHeight="1">
      <c r="A19" s="1" t="s">
        <v>52</v>
      </c>
      <c r="B19" s="1" t="s">
        <v>53</v>
      </c>
      <c r="C19" s="1" t="s">
        <v>40</v>
      </c>
      <c r="D19" s="1" t="s">
        <v>41</v>
      </c>
      <c r="E19" s="1" t="s">
        <v>42</v>
      </c>
      <c r="F19" s="2" t="b">
        <v>0</v>
      </c>
      <c r="G19" s="2" t="b">
        <v>0</v>
      </c>
      <c r="H19" s="2" t="b">
        <v>0</v>
      </c>
      <c r="I19" s="3" t="s">
        <v>43</v>
      </c>
      <c r="J19" s="2" t="b">
        <v>0</v>
      </c>
    </row>
    <row r="20">
      <c r="A20" s="1" t="s">
        <v>54</v>
      </c>
      <c r="B20" s="1" t="s">
        <v>55</v>
      </c>
      <c r="C20" s="1" t="s">
        <v>40</v>
      </c>
      <c r="D20" s="1" t="s">
        <v>41</v>
      </c>
      <c r="E20" s="1" t="s">
        <v>42</v>
      </c>
      <c r="F20" s="2" t="b">
        <v>0</v>
      </c>
      <c r="G20" s="2" t="b">
        <v>0</v>
      </c>
      <c r="H20" s="2" t="b">
        <v>0</v>
      </c>
      <c r="I20" s="3" t="s">
        <v>43</v>
      </c>
      <c r="J20" s="2" t="b">
        <v>0</v>
      </c>
    </row>
    <row r="21">
      <c r="A21" s="1" t="s">
        <v>56</v>
      </c>
      <c r="B21" s="1" t="s">
        <v>57</v>
      </c>
      <c r="C21" s="1" t="s">
        <v>40</v>
      </c>
      <c r="D21" s="1" t="s">
        <v>41</v>
      </c>
      <c r="E21" s="1" t="s">
        <v>42</v>
      </c>
      <c r="F21" s="2" t="b">
        <v>0</v>
      </c>
      <c r="G21" s="2" t="b">
        <v>0</v>
      </c>
      <c r="H21" s="2" t="b">
        <v>0</v>
      </c>
      <c r="I21" s="3" t="s">
        <v>43</v>
      </c>
      <c r="J21" s="2" t="b">
        <v>0</v>
      </c>
    </row>
    <row r="22">
      <c r="A22" s="1" t="s">
        <v>58</v>
      </c>
      <c r="B22" s="1" t="s">
        <v>59</v>
      </c>
      <c r="C22" s="1" t="s">
        <v>40</v>
      </c>
      <c r="D22" s="1" t="s">
        <v>41</v>
      </c>
      <c r="E22" s="1" t="s">
        <v>42</v>
      </c>
      <c r="F22" s="2" t="b">
        <v>0</v>
      </c>
      <c r="G22" s="2" t="b">
        <v>0</v>
      </c>
      <c r="H22" s="2" t="b">
        <v>0</v>
      </c>
      <c r="I22" s="3" t="s">
        <v>43</v>
      </c>
      <c r="J22" s="2" t="b">
        <v>0</v>
      </c>
    </row>
    <row r="23">
      <c r="A23" s="1" t="s">
        <v>60</v>
      </c>
      <c r="B23" s="1" t="s">
        <v>61</v>
      </c>
      <c r="C23" s="1" t="s">
        <v>40</v>
      </c>
      <c r="D23" s="1" t="s">
        <v>41</v>
      </c>
      <c r="E23" s="1" t="s">
        <v>42</v>
      </c>
      <c r="F23" s="2" t="b">
        <v>0</v>
      </c>
      <c r="G23" s="2" t="b">
        <v>0</v>
      </c>
      <c r="H23" s="2" t="b">
        <v>0</v>
      </c>
      <c r="I23" s="3" t="s">
        <v>43</v>
      </c>
      <c r="J23" s="2" t="b">
        <v>0</v>
      </c>
    </row>
    <row r="24">
      <c r="A24" s="1" t="s">
        <v>62</v>
      </c>
      <c r="B24" s="1" t="s">
        <v>63</v>
      </c>
      <c r="C24" s="1" t="s">
        <v>40</v>
      </c>
      <c r="D24" s="1" t="s">
        <v>41</v>
      </c>
      <c r="E24" s="1" t="s">
        <v>42</v>
      </c>
      <c r="F24" s="2" t="b">
        <v>0</v>
      </c>
      <c r="G24" s="2" t="b">
        <v>0</v>
      </c>
      <c r="H24" s="2" t="b">
        <v>0</v>
      </c>
      <c r="I24" s="3" t="s">
        <v>43</v>
      </c>
      <c r="J24" s="2" t="b">
        <v>0</v>
      </c>
    </row>
    <row r="25">
      <c r="A25" s="1" t="s">
        <v>64</v>
      </c>
      <c r="B25" s="1" t="s">
        <v>65</v>
      </c>
      <c r="C25" s="1" t="s">
        <v>40</v>
      </c>
      <c r="D25" s="1" t="s">
        <v>41</v>
      </c>
      <c r="E25" s="1" t="s">
        <v>42</v>
      </c>
      <c r="F25" s="2" t="b">
        <v>0</v>
      </c>
      <c r="G25" s="2" t="b">
        <v>0</v>
      </c>
      <c r="H25" s="2" t="b">
        <v>0</v>
      </c>
      <c r="I25" s="3" t="s">
        <v>43</v>
      </c>
      <c r="J25" s="2" t="b">
        <v>0</v>
      </c>
    </row>
    <row r="26">
      <c r="A26" s="1" t="s">
        <v>62</v>
      </c>
      <c r="B26" s="1" t="s">
        <v>66</v>
      </c>
      <c r="C26" s="1" t="s">
        <v>40</v>
      </c>
      <c r="D26" s="1" t="s">
        <v>41</v>
      </c>
      <c r="E26" s="1" t="s">
        <v>42</v>
      </c>
      <c r="F26" s="2" t="b">
        <v>0</v>
      </c>
      <c r="G26" s="2" t="b">
        <v>0</v>
      </c>
      <c r="H26" s="2" t="b">
        <v>0</v>
      </c>
      <c r="I26" s="3" t="s">
        <v>43</v>
      </c>
      <c r="J26" s="2" t="b">
        <v>0</v>
      </c>
    </row>
    <row r="27">
      <c r="A27" s="1" t="s">
        <v>67</v>
      </c>
      <c r="B27" s="1" t="s">
        <v>68</v>
      </c>
      <c r="C27" s="1" t="s">
        <v>40</v>
      </c>
      <c r="D27" s="1" t="s">
        <v>41</v>
      </c>
      <c r="E27" s="1" t="s">
        <v>42</v>
      </c>
      <c r="F27" s="2" t="b">
        <v>0</v>
      </c>
      <c r="G27" s="2" t="b">
        <v>0</v>
      </c>
      <c r="H27" s="2" t="b">
        <v>0</v>
      </c>
      <c r="I27" s="3" t="s">
        <v>43</v>
      </c>
      <c r="J27" s="2" t="b">
        <v>0</v>
      </c>
    </row>
    <row r="28">
      <c r="A28" s="1" t="s">
        <v>69</v>
      </c>
      <c r="B28" s="1" t="s">
        <v>70</v>
      </c>
      <c r="C28" s="1" t="s">
        <v>71</v>
      </c>
      <c r="D28" s="1" t="s">
        <v>72</v>
      </c>
      <c r="E28" s="1" t="s">
        <v>73</v>
      </c>
      <c r="F28" s="2" t="b">
        <v>0</v>
      </c>
      <c r="G28" s="2" t="b">
        <v>0</v>
      </c>
      <c r="H28" s="2" t="b">
        <v>0</v>
      </c>
      <c r="I28" s="3" t="s">
        <v>74</v>
      </c>
      <c r="J28" s="2" t="b">
        <v>0</v>
      </c>
    </row>
    <row r="29">
      <c r="A29" s="1" t="s">
        <v>75</v>
      </c>
      <c r="B29" s="1" t="s">
        <v>76</v>
      </c>
      <c r="C29" s="1" t="s">
        <v>71</v>
      </c>
      <c r="D29" s="1" t="s">
        <v>72</v>
      </c>
      <c r="E29" s="1" t="s">
        <v>73</v>
      </c>
      <c r="F29" s="2" t="b">
        <v>0</v>
      </c>
      <c r="G29" s="2" t="b">
        <v>0</v>
      </c>
      <c r="H29" s="2" t="b">
        <v>0</v>
      </c>
      <c r="I29" s="3" t="s">
        <v>74</v>
      </c>
      <c r="J29" s="2" t="b">
        <v>0</v>
      </c>
    </row>
    <row r="30">
      <c r="A30" s="1" t="s">
        <v>77</v>
      </c>
      <c r="B30" s="1" t="s">
        <v>78</v>
      </c>
      <c r="C30" s="1" t="s">
        <v>79</v>
      </c>
      <c r="D30" s="1" t="s">
        <v>80</v>
      </c>
      <c r="E30" s="1" t="s">
        <v>81</v>
      </c>
      <c r="F30" s="2" t="b">
        <v>0</v>
      </c>
      <c r="G30" s="2" t="b">
        <v>0</v>
      </c>
      <c r="H30" s="2" t="b">
        <v>0</v>
      </c>
      <c r="I30" s="3" t="s">
        <v>82</v>
      </c>
      <c r="J30" s="2" t="b">
        <v>0</v>
      </c>
    </row>
    <row r="31">
      <c r="A31" s="1" t="s">
        <v>83</v>
      </c>
      <c r="B31" s="1" t="s">
        <v>84</v>
      </c>
      <c r="C31" s="1" t="s">
        <v>79</v>
      </c>
      <c r="D31" s="1" t="s">
        <v>80</v>
      </c>
      <c r="E31" s="1" t="s">
        <v>81</v>
      </c>
      <c r="F31" s="2" t="b">
        <v>0</v>
      </c>
      <c r="G31" s="2" t="b">
        <v>0</v>
      </c>
      <c r="H31" s="2" t="b">
        <v>0</v>
      </c>
      <c r="I31" s="3" t="s">
        <v>82</v>
      </c>
      <c r="J31" s="2" t="b">
        <v>0</v>
      </c>
    </row>
    <row r="32">
      <c r="A32" s="1" t="s">
        <v>85</v>
      </c>
      <c r="B32" s="1" t="s">
        <v>86</v>
      </c>
      <c r="C32" s="1" t="s">
        <v>79</v>
      </c>
      <c r="D32" s="1" t="s">
        <v>80</v>
      </c>
      <c r="E32" s="1" t="s">
        <v>81</v>
      </c>
      <c r="F32" s="2" t="b">
        <v>0</v>
      </c>
      <c r="G32" s="2" t="b">
        <v>0</v>
      </c>
      <c r="H32" s="2" t="b">
        <v>0</v>
      </c>
      <c r="I32" s="3" t="s">
        <v>82</v>
      </c>
      <c r="J32" s="2" t="b">
        <v>0</v>
      </c>
    </row>
    <row r="33">
      <c r="A33" s="1" t="s">
        <v>87</v>
      </c>
      <c r="B33" s="1" t="s">
        <v>88</v>
      </c>
      <c r="C33" s="1" t="s">
        <v>79</v>
      </c>
      <c r="D33" s="1" t="s">
        <v>80</v>
      </c>
      <c r="E33" s="1" t="s">
        <v>81</v>
      </c>
      <c r="F33" s="2" t="b">
        <v>0</v>
      </c>
      <c r="G33" s="2" t="b">
        <v>0</v>
      </c>
      <c r="H33" s="2" t="b">
        <v>0</v>
      </c>
      <c r="I33" s="3" t="s">
        <v>82</v>
      </c>
      <c r="J33" s="2" t="b">
        <v>0</v>
      </c>
    </row>
    <row r="34">
      <c r="A34" s="1" t="s">
        <v>89</v>
      </c>
      <c r="B34" s="1" t="s">
        <v>90</v>
      </c>
      <c r="C34" s="1" t="s">
        <v>79</v>
      </c>
      <c r="D34" s="1" t="s">
        <v>80</v>
      </c>
      <c r="E34" s="1" t="s">
        <v>81</v>
      </c>
      <c r="F34" s="2" t="b">
        <v>0</v>
      </c>
      <c r="G34" s="2" t="b">
        <v>0</v>
      </c>
      <c r="H34" s="2" t="b">
        <v>0</v>
      </c>
      <c r="I34" s="3" t="s">
        <v>82</v>
      </c>
      <c r="J34" s="2" t="b">
        <v>0</v>
      </c>
    </row>
    <row r="35">
      <c r="A35" s="1" t="s">
        <v>91</v>
      </c>
      <c r="B35" s="1" t="s">
        <v>92</v>
      </c>
      <c r="C35" s="1" t="s">
        <v>93</v>
      </c>
      <c r="D35" s="1" t="s">
        <v>94</v>
      </c>
      <c r="E35" s="1" t="s">
        <v>95</v>
      </c>
      <c r="F35" s="2" t="b">
        <v>0</v>
      </c>
      <c r="G35" s="2" t="b">
        <v>0</v>
      </c>
      <c r="H35" s="2" t="b">
        <v>0</v>
      </c>
      <c r="I35" s="3" t="s">
        <v>96</v>
      </c>
      <c r="J35" s="2" t="b">
        <v>0</v>
      </c>
    </row>
    <row r="36">
      <c r="A36" s="1" t="s">
        <v>97</v>
      </c>
      <c r="B36" s="1" t="s">
        <v>98</v>
      </c>
      <c r="C36" s="1" t="s">
        <v>93</v>
      </c>
      <c r="D36" s="1" t="s">
        <v>94</v>
      </c>
      <c r="E36" s="1" t="s">
        <v>95</v>
      </c>
      <c r="F36" s="2" t="b">
        <v>0</v>
      </c>
      <c r="G36" s="2" t="b">
        <v>0</v>
      </c>
      <c r="H36" s="2" t="b">
        <v>0</v>
      </c>
      <c r="I36" s="3" t="s">
        <v>96</v>
      </c>
      <c r="J36" s="2" t="b">
        <v>0</v>
      </c>
    </row>
    <row r="37">
      <c r="A37" s="1" t="s">
        <v>99</v>
      </c>
      <c r="B37" s="1" t="s">
        <v>100</v>
      </c>
      <c r="C37" s="1" t="s">
        <v>93</v>
      </c>
      <c r="D37" s="1" t="s">
        <v>94</v>
      </c>
      <c r="E37" s="1" t="s">
        <v>95</v>
      </c>
      <c r="F37" s="2" t="b">
        <v>0</v>
      </c>
      <c r="G37" s="2" t="b">
        <v>0</v>
      </c>
      <c r="H37" s="2" t="b">
        <v>0</v>
      </c>
      <c r="I37" s="3" t="s">
        <v>96</v>
      </c>
      <c r="J37" s="2" t="b">
        <v>0</v>
      </c>
    </row>
    <row r="38">
      <c r="A38" s="1" t="s">
        <v>101</v>
      </c>
      <c r="B38" s="1" t="s">
        <v>102</v>
      </c>
      <c r="C38" s="1" t="s">
        <v>93</v>
      </c>
      <c r="D38" s="1" t="s">
        <v>94</v>
      </c>
      <c r="E38" s="1" t="s">
        <v>95</v>
      </c>
      <c r="F38" s="2" t="b">
        <v>0</v>
      </c>
      <c r="G38" s="2" t="b">
        <v>0</v>
      </c>
      <c r="H38" s="2" t="b">
        <v>0</v>
      </c>
      <c r="I38" s="3" t="s">
        <v>96</v>
      </c>
      <c r="J38" s="2" t="b">
        <v>0</v>
      </c>
    </row>
    <row r="39">
      <c r="A39" s="1" t="s">
        <v>103</v>
      </c>
      <c r="B39" s="1" t="s">
        <v>104</v>
      </c>
      <c r="C39" s="1" t="s">
        <v>93</v>
      </c>
      <c r="D39" s="1" t="s">
        <v>94</v>
      </c>
      <c r="E39" s="1" t="s">
        <v>95</v>
      </c>
      <c r="F39" s="2" t="b">
        <v>0</v>
      </c>
      <c r="G39" s="2" t="b">
        <v>0</v>
      </c>
      <c r="H39" s="2" t="b">
        <v>0</v>
      </c>
      <c r="I39" s="3" t="s">
        <v>96</v>
      </c>
      <c r="J39" s="2" t="b">
        <v>0</v>
      </c>
    </row>
    <row r="40">
      <c r="A40" s="1" t="s">
        <v>105</v>
      </c>
      <c r="B40" s="1" t="s">
        <v>106</v>
      </c>
      <c r="C40" s="1" t="s">
        <v>93</v>
      </c>
      <c r="D40" s="1" t="s">
        <v>94</v>
      </c>
      <c r="E40" s="1" t="s">
        <v>95</v>
      </c>
      <c r="F40" s="2" t="b">
        <v>0</v>
      </c>
      <c r="G40" s="2" t="b">
        <v>0</v>
      </c>
      <c r="H40" s="2" t="b">
        <v>0</v>
      </c>
      <c r="I40" s="3" t="s">
        <v>96</v>
      </c>
      <c r="J40" s="2" t="b">
        <v>0</v>
      </c>
    </row>
    <row r="41">
      <c r="A41" s="1" t="s">
        <v>107</v>
      </c>
      <c r="B41" s="1" t="s">
        <v>108</v>
      </c>
      <c r="C41" s="1" t="s">
        <v>93</v>
      </c>
      <c r="D41" s="1" t="s">
        <v>94</v>
      </c>
      <c r="E41" s="1" t="s">
        <v>95</v>
      </c>
      <c r="F41" s="2" t="b">
        <v>0</v>
      </c>
      <c r="G41" s="2" t="b">
        <v>0</v>
      </c>
      <c r="H41" s="2" t="b">
        <v>0</v>
      </c>
      <c r="I41" s="3" t="s">
        <v>96</v>
      </c>
      <c r="J41" s="2" t="b">
        <v>0</v>
      </c>
    </row>
    <row r="42">
      <c r="A42" s="1" t="s">
        <v>109</v>
      </c>
      <c r="B42" s="1" t="s">
        <v>110</v>
      </c>
      <c r="C42" s="1" t="s">
        <v>93</v>
      </c>
      <c r="D42" s="1" t="s">
        <v>94</v>
      </c>
      <c r="E42" s="1" t="s">
        <v>95</v>
      </c>
      <c r="F42" s="2" t="b">
        <v>0</v>
      </c>
      <c r="G42" s="2" t="b">
        <v>0</v>
      </c>
      <c r="H42" s="2" t="b">
        <v>0</v>
      </c>
      <c r="I42" s="3" t="s">
        <v>96</v>
      </c>
      <c r="J42" s="2" t="b">
        <v>0</v>
      </c>
    </row>
    <row r="43">
      <c r="A43" s="1" t="s">
        <v>111</v>
      </c>
      <c r="B43" s="1" t="s">
        <v>112</v>
      </c>
      <c r="C43" s="1" t="s">
        <v>93</v>
      </c>
      <c r="D43" s="1" t="s">
        <v>94</v>
      </c>
      <c r="E43" s="1" t="s">
        <v>95</v>
      </c>
      <c r="F43" s="2" t="b">
        <v>0</v>
      </c>
      <c r="G43" s="2" t="b">
        <v>0</v>
      </c>
      <c r="H43" s="2" t="b">
        <v>0</v>
      </c>
      <c r="I43" s="3" t="s">
        <v>96</v>
      </c>
      <c r="J43" s="2" t="b">
        <v>0</v>
      </c>
    </row>
    <row r="44">
      <c r="A44" s="1" t="s">
        <v>113</v>
      </c>
      <c r="B44" s="1" t="s">
        <v>114</v>
      </c>
      <c r="C44" s="1" t="s">
        <v>93</v>
      </c>
      <c r="D44" s="1" t="s">
        <v>94</v>
      </c>
      <c r="E44" s="1" t="s">
        <v>95</v>
      </c>
      <c r="F44" s="2" t="b">
        <v>0</v>
      </c>
      <c r="G44" s="2" t="b">
        <v>0</v>
      </c>
      <c r="H44" s="2" t="b">
        <v>0</v>
      </c>
      <c r="I44" s="3" t="s">
        <v>96</v>
      </c>
      <c r="J44" s="2" t="b">
        <v>0</v>
      </c>
    </row>
    <row r="45">
      <c r="A45" s="1" t="s">
        <v>115</v>
      </c>
      <c r="B45" s="1" t="s">
        <v>116</v>
      </c>
      <c r="C45" s="1" t="s">
        <v>93</v>
      </c>
      <c r="D45" s="1" t="s">
        <v>94</v>
      </c>
      <c r="E45" s="1" t="s">
        <v>95</v>
      </c>
      <c r="F45" s="2" t="b">
        <v>0</v>
      </c>
      <c r="G45" s="2" t="b">
        <v>0</v>
      </c>
      <c r="H45" s="2" t="b">
        <v>0</v>
      </c>
      <c r="I45" s="3" t="s">
        <v>96</v>
      </c>
      <c r="J45" s="2" t="b">
        <v>0</v>
      </c>
    </row>
    <row r="46">
      <c r="A46" s="1" t="s">
        <v>117</v>
      </c>
      <c r="B46" s="1" t="s">
        <v>118</v>
      </c>
      <c r="C46" s="1" t="s">
        <v>93</v>
      </c>
      <c r="D46" s="1" t="s">
        <v>94</v>
      </c>
      <c r="E46" s="1" t="s">
        <v>95</v>
      </c>
      <c r="F46" s="2" t="b">
        <v>0</v>
      </c>
      <c r="G46" s="2" t="b">
        <v>0</v>
      </c>
      <c r="H46" s="2" t="b">
        <v>0</v>
      </c>
      <c r="I46" s="3" t="s">
        <v>96</v>
      </c>
      <c r="J46" s="2" t="b">
        <v>0</v>
      </c>
    </row>
    <row r="47">
      <c r="A47" s="1" t="s">
        <v>119</v>
      </c>
      <c r="B47" s="1" t="s">
        <v>120</v>
      </c>
      <c r="C47" s="1" t="s">
        <v>121</v>
      </c>
      <c r="D47" s="1" t="s">
        <v>122</v>
      </c>
      <c r="E47" s="1" t="s">
        <v>123</v>
      </c>
      <c r="F47" s="2" t="b">
        <v>0</v>
      </c>
      <c r="G47" s="2" t="b">
        <v>0</v>
      </c>
      <c r="H47" s="2" t="b">
        <v>0</v>
      </c>
      <c r="I47" s="3" t="s">
        <v>124</v>
      </c>
      <c r="J47" s="2" t="b">
        <v>1</v>
      </c>
    </row>
    <row r="48">
      <c r="A48" s="1" t="s">
        <v>125</v>
      </c>
      <c r="B48" s="1" t="s">
        <v>126</v>
      </c>
      <c r="C48" s="1" t="s">
        <v>121</v>
      </c>
      <c r="D48" s="1" t="s">
        <v>122</v>
      </c>
      <c r="E48" s="1" t="s">
        <v>123</v>
      </c>
      <c r="F48" s="2" t="b">
        <v>0</v>
      </c>
      <c r="G48" s="2" t="b">
        <v>0</v>
      </c>
      <c r="H48" s="2" t="b">
        <v>0</v>
      </c>
      <c r="I48" s="3" t="s">
        <v>124</v>
      </c>
      <c r="J48" s="2" t="b">
        <v>1</v>
      </c>
    </row>
    <row r="49">
      <c r="A49" s="1" t="s">
        <v>127</v>
      </c>
      <c r="B49" s="1" t="s">
        <v>128</v>
      </c>
      <c r="C49" s="1" t="s">
        <v>121</v>
      </c>
      <c r="D49" s="1" t="s">
        <v>122</v>
      </c>
      <c r="E49" s="1" t="s">
        <v>123</v>
      </c>
      <c r="F49" s="2" t="b">
        <v>0</v>
      </c>
      <c r="G49" s="2" t="b">
        <v>0</v>
      </c>
      <c r="H49" s="2" t="b">
        <v>0</v>
      </c>
      <c r="I49" s="3" t="s">
        <v>124</v>
      </c>
      <c r="J49" s="2" t="b">
        <v>1</v>
      </c>
    </row>
    <row r="50">
      <c r="A50" s="1" t="s">
        <v>129</v>
      </c>
      <c r="B50" s="1" t="s">
        <v>130</v>
      </c>
      <c r="C50" s="1" t="s">
        <v>121</v>
      </c>
      <c r="D50" s="1" t="s">
        <v>122</v>
      </c>
      <c r="E50" s="1" t="s">
        <v>123</v>
      </c>
      <c r="F50" s="2" t="b">
        <v>0</v>
      </c>
      <c r="G50" s="2" t="b">
        <v>0</v>
      </c>
      <c r="H50" s="2" t="b">
        <v>0</v>
      </c>
      <c r="I50" s="3" t="s">
        <v>124</v>
      </c>
      <c r="J50" s="2" t="b">
        <v>1</v>
      </c>
    </row>
    <row r="51">
      <c r="A51" s="1" t="s">
        <v>131</v>
      </c>
      <c r="B51" s="1" t="s">
        <v>132</v>
      </c>
      <c r="C51" s="1" t="s">
        <v>121</v>
      </c>
      <c r="D51" s="1" t="s">
        <v>122</v>
      </c>
      <c r="E51" s="1" t="s">
        <v>123</v>
      </c>
      <c r="F51" s="2" t="b">
        <v>0</v>
      </c>
      <c r="G51" s="2" t="b">
        <v>0</v>
      </c>
      <c r="H51" s="2" t="b">
        <v>0</v>
      </c>
      <c r="I51" s="3" t="s">
        <v>124</v>
      </c>
      <c r="J51" s="2" t="b">
        <v>1</v>
      </c>
    </row>
    <row r="52">
      <c r="A52" s="1" t="s">
        <v>133</v>
      </c>
      <c r="B52" s="1" t="s">
        <v>134</v>
      </c>
      <c r="C52" s="1" t="s">
        <v>121</v>
      </c>
      <c r="D52" s="1" t="s">
        <v>122</v>
      </c>
      <c r="E52" s="1" t="s">
        <v>123</v>
      </c>
      <c r="F52" s="2" t="b">
        <v>0</v>
      </c>
      <c r="G52" s="2" t="b">
        <v>0</v>
      </c>
      <c r="H52" s="2" t="b">
        <v>0</v>
      </c>
      <c r="I52" s="3" t="s">
        <v>124</v>
      </c>
      <c r="J52" s="2" t="b">
        <v>1</v>
      </c>
    </row>
    <row r="53">
      <c r="A53" s="1" t="s">
        <v>135</v>
      </c>
      <c r="B53" s="1" t="s">
        <v>136</v>
      </c>
      <c r="C53" s="1" t="s">
        <v>121</v>
      </c>
      <c r="D53" s="1" t="s">
        <v>122</v>
      </c>
      <c r="E53" s="1" t="s">
        <v>123</v>
      </c>
      <c r="F53" s="2" t="b">
        <v>0</v>
      </c>
      <c r="G53" s="2" t="b">
        <v>0</v>
      </c>
      <c r="H53" s="2" t="b">
        <v>0</v>
      </c>
      <c r="I53" s="3" t="s">
        <v>124</v>
      </c>
      <c r="J53" s="2" t="b">
        <v>1</v>
      </c>
    </row>
    <row r="54">
      <c r="A54" s="1" t="s">
        <v>137</v>
      </c>
      <c r="B54" s="1" t="s">
        <v>138</v>
      </c>
      <c r="C54" s="1" t="s">
        <v>121</v>
      </c>
      <c r="D54" s="1" t="s">
        <v>122</v>
      </c>
      <c r="E54" s="1" t="s">
        <v>123</v>
      </c>
      <c r="F54" s="2" t="b">
        <v>0</v>
      </c>
      <c r="G54" s="2" t="b">
        <v>0</v>
      </c>
      <c r="H54" s="2" t="b">
        <v>0</v>
      </c>
      <c r="I54" s="3" t="s">
        <v>124</v>
      </c>
      <c r="J54" s="2" t="b">
        <v>1</v>
      </c>
    </row>
    <row r="55">
      <c r="A55" s="1" t="s">
        <v>139</v>
      </c>
      <c r="B55" s="1" t="s">
        <v>140</v>
      </c>
      <c r="C55" s="1" t="s">
        <v>121</v>
      </c>
      <c r="D55" s="1" t="s">
        <v>122</v>
      </c>
      <c r="E55" s="1" t="s">
        <v>123</v>
      </c>
      <c r="F55" s="2" t="b">
        <v>0</v>
      </c>
      <c r="G55" s="2" t="b">
        <v>0</v>
      </c>
      <c r="H55" s="2" t="b">
        <v>0</v>
      </c>
      <c r="I55" s="3" t="s">
        <v>124</v>
      </c>
      <c r="J55" s="2" t="b">
        <v>1</v>
      </c>
    </row>
    <row r="56">
      <c r="A56" s="1" t="s">
        <v>141</v>
      </c>
      <c r="B56" s="1" t="s">
        <v>142</v>
      </c>
      <c r="C56" s="1" t="s">
        <v>121</v>
      </c>
      <c r="D56" s="1" t="s">
        <v>122</v>
      </c>
      <c r="E56" s="1" t="s">
        <v>123</v>
      </c>
      <c r="F56" s="2" t="b">
        <v>0</v>
      </c>
      <c r="G56" s="2" t="b">
        <v>0</v>
      </c>
      <c r="H56" s="2" t="b">
        <v>0</v>
      </c>
      <c r="I56" s="3" t="s">
        <v>124</v>
      </c>
      <c r="J56" s="2" t="b">
        <v>1</v>
      </c>
    </row>
    <row r="57">
      <c r="A57" s="1" t="s">
        <v>143</v>
      </c>
      <c r="B57" s="1" t="s">
        <v>144</v>
      </c>
      <c r="C57" s="1" t="s">
        <v>121</v>
      </c>
      <c r="D57" s="1" t="s">
        <v>122</v>
      </c>
      <c r="E57" s="1" t="s">
        <v>123</v>
      </c>
      <c r="F57" s="2" t="b">
        <v>0</v>
      </c>
      <c r="G57" s="2" t="b">
        <v>0</v>
      </c>
      <c r="H57" s="2" t="b">
        <v>0</v>
      </c>
      <c r="I57" s="3" t="s">
        <v>124</v>
      </c>
      <c r="J57" s="2" t="b">
        <v>1</v>
      </c>
    </row>
    <row r="58">
      <c r="A58" s="1" t="s">
        <v>145</v>
      </c>
      <c r="B58" s="1" t="s">
        <v>146</v>
      </c>
      <c r="C58" s="1" t="s">
        <v>121</v>
      </c>
      <c r="D58" s="1" t="s">
        <v>122</v>
      </c>
      <c r="E58" s="1" t="s">
        <v>123</v>
      </c>
      <c r="F58" s="2" t="b">
        <v>0</v>
      </c>
      <c r="G58" s="2" t="b">
        <v>0</v>
      </c>
      <c r="H58" s="2" t="b">
        <v>0</v>
      </c>
      <c r="I58" s="3" t="s">
        <v>124</v>
      </c>
      <c r="J58" s="2" t="b">
        <v>1</v>
      </c>
    </row>
    <row r="59">
      <c r="A59" s="1" t="s">
        <v>147</v>
      </c>
      <c r="B59" s="1" t="s">
        <v>148</v>
      </c>
      <c r="C59" s="1" t="s">
        <v>121</v>
      </c>
      <c r="D59" s="1" t="s">
        <v>122</v>
      </c>
      <c r="E59" s="1" t="s">
        <v>123</v>
      </c>
      <c r="F59" s="2" t="b">
        <v>0</v>
      </c>
      <c r="G59" s="2" t="b">
        <v>0</v>
      </c>
      <c r="H59" s="2" t="b">
        <v>0</v>
      </c>
      <c r="I59" s="3" t="s">
        <v>124</v>
      </c>
      <c r="J59" s="2" t="b">
        <v>1</v>
      </c>
    </row>
    <row r="60">
      <c r="A60" s="1" t="s">
        <v>149</v>
      </c>
      <c r="B60" s="1" t="s">
        <v>150</v>
      </c>
      <c r="C60" s="1" t="s">
        <v>121</v>
      </c>
      <c r="D60" s="1" t="s">
        <v>122</v>
      </c>
      <c r="E60" s="1" t="s">
        <v>123</v>
      </c>
      <c r="F60" s="1" t="s">
        <v>151</v>
      </c>
      <c r="G60" s="2" t="b">
        <v>0</v>
      </c>
      <c r="H60" s="2" t="b">
        <v>0</v>
      </c>
      <c r="I60" s="3" t="s">
        <v>124</v>
      </c>
      <c r="J60" s="2" t="b">
        <v>1</v>
      </c>
    </row>
    <row r="61">
      <c r="A61" s="1" t="s">
        <v>152</v>
      </c>
      <c r="B61" s="1" t="s">
        <v>153</v>
      </c>
      <c r="C61" s="1" t="s">
        <v>121</v>
      </c>
      <c r="D61" s="1" t="s">
        <v>122</v>
      </c>
      <c r="E61" s="1" t="s">
        <v>123</v>
      </c>
      <c r="F61" s="2" t="b">
        <v>0</v>
      </c>
      <c r="G61" s="2" t="b">
        <v>0</v>
      </c>
      <c r="H61" s="2" t="b">
        <v>0</v>
      </c>
      <c r="I61" s="3" t="s">
        <v>124</v>
      </c>
      <c r="J61" s="2" t="b">
        <v>1</v>
      </c>
    </row>
    <row r="62">
      <c r="A62" s="1" t="s">
        <v>154</v>
      </c>
      <c r="B62" s="1" t="s">
        <v>155</v>
      </c>
      <c r="C62" s="1" t="s">
        <v>121</v>
      </c>
      <c r="D62" s="1" t="s">
        <v>122</v>
      </c>
      <c r="E62" s="1" t="s">
        <v>123</v>
      </c>
      <c r="F62" s="2" t="b">
        <v>0</v>
      </c>
      <c r="G62" s="2" t="b">
        <v>0</v>
      </c>
      <c r="H62" s="2" t="b">
        <v>0</v>
      </c>
      <c r="I62" s="3" t="s">
        <v>124</v>
      </c>
      <c r="J62" s="2" t="b">
        <v>1</v>
      </c>
    </row>
    <row r="63">
      <c r="A63" s="1" t="s">
        <v>156</v>
      </c>
      <c r="B63" s="1" t="s">
        <v>157</v>
      </c>
      <c r="C63" s="1" t="s">
        <v>121</v>
      </c>
      <c r="D63" s="1" t="s">
        <v>122</v>
      </c>
      <c r="E63" s="1" t="s">
        <v>123</v>
      </c>
      <c r="F63" s="2" t="b">
        <v>0</v>
      </c>
      <c r="G63" s="2" t="b">
        <v>0</v>
      </c>
      <c r="H63" s="2" t="b">
        <v>0</v>
      </c>
      <c r="I63" s="3" t="s">
        <v>124</v>
      </c>
      <c r="J63" s="2" t="b">
        <v>1</v>
      </c>
    </row>
    <row r="64">
      <c r="A64" s="1" t="s">
        <v>158</v>
      </c>
      <c r="B64" s="1" t="s">
        <v>159</v>
      </c>
      <c r="C64" s="1" t="s">
        <v>121</v>
      </c>
      <c r="D64" s="1" t="s">
        <v>122</v>
      </c>
      <c r="E64" s="1" t="s">
        <v>123</v>
      </c>
      <c r="F64" s="2" t="b">
        <v>0</v>
      </c>
      <c r="G64" s="2" t="b">
        <v>0</v>
      </c>
      <c r="H64" s="2" t="b">
        <v>0</v>
      </c>
      <c r="I64" s="3" t="s">
        <v>124</v>
      </c>
      <c r="J64" s="2" t="b">
        <v>1</v>
      </c>
    </row>
    <row r="65">
      <c r="A65" s="1" t="s">
        <v>160</v>
      </c>
      <c r="B65" s="1" t="s">
        <v>161</v>
      </c>
      <c r="C65" s="1" t="s">
        <v>121</v>
      </c>
      <c r="D65" s="1" t="s">
        <v>122</v>
      </c>
      <c r="E65" s="1" t="s">
        <v>123</v>
      </c>
      <c r="F65" s="2" t="b">
        <v>0</v>
      </c>
      <c r="G65" s="2" t="b">
        <v>0</v>
      </c>
      <c r="H65" s="2" t="b">
        <v>0</v>
      </c>
      <c r="I65" s="3" t="s">
        <v>124</v>
      </c>
      <c r="J65" s="2" t="b">
        <v>1</v>
      </c>
    </row>
    <row r="66">
      <c r="A66" s="1" t="s">
        <v>162</v>
      </c>
      <c r="B66" s="1" t="s">
        <v>163</v>
      </c>
      <c r="C66" s="1" t="s">
        <v>121</v>
      </c>
      <c r="D66" s="1" t="s">
        <v>122</v>
      </c>
      <c r="E66" s="1" t="s">
        <v>123</v>
      </c>
      <c r="F66" s="2" t="b">
        <v>0</v>
      </c>
      <c r="G66" s="2" t="b">
        <v>0</v>
      </c>
      <c r="H66" s="2" t="b">
        <v>0</v>
      </c>
      <c r="I66" s="3" t="s">
        <v>124</v>
      </c>
      <c r="J66" s="2" t="b">
        <v>1</v>
      </c>
    </row>
    <row r="67">
      <c r="A67" s="1" t="s">
        <v>164</v>
      </c>
      <c r="B67" s="1" t="s">
        <v>165</v>
      </c>
      <c r="C67" s="1" t="s">
        <v>121</v>
      </c>
      <c r="D67" s="1" t="s">
        <v>122</v>
      </c>
      <c r="E67" s="1" t="s">
        <v>123</v>
      </c>
      <c r="F67" s="2" t="b">
        <v>0</v>
      </c>
      <c r="G67" s="2" t="b">
        <v>0</v>
      </c>
      <c r="H67" s="2" t="b">
        <v>0</v>
      </c>
      <c r="I67" s="3" t="s">
        <v>124</v>
      </c>
      <c r="J67" s="2" t="b">
        <v>1</v>
      </c>
    </row>
    <row r="68">
      <c r="A68" s="1" t="s">
        <v>166</v>
      </c>
      <c r="B68" s="1" t="s">
        <v>167</v>
      </c>
      <c r="C68" s="1" t="s">
        <v>121</v>
      </c>
      <c r="D68" s="1" t="s">
        <v>122</v>
      </c>
      <c r="E68" s="1" t="s">
        <v>123</v>
      </c>
      <c r="F68" s="2" t="b">
        <v>0</v>
      </c>
      <c r="G68" s="2" t="b">
        <v>0</v>
      </c>
      <c r="H68" s="2" t="b">
        <v>0</v>
      </c>
      <c r="I68" s="3" t="s">
        <v>124</v>
      </c>
      <c r="J68" s="2" t="b">
        <v>1</v>
      </c>
    </row>
    <row r="69">
      <c r="A69" s="1" t="s">
        <v>168</v>
      </c>
      <c r="B69" s="1" t="s">
        <v>169</v>
      </c>
      <c r="C69" s="1" t="s">
        <v>121</v>
      </c>
      <c r="D69" s="1" t="s">
        <v>122</v>
      </c>
      <c r="E69" s="1" t="s">
        <v>123</v>
      </c>
      <c r="F69" s="2" t="b">
        <v>0</v>
      </c>
      <c r="G69" s="2" t="b">
        <v>0</v>
      </c>
      <c r="H69" s="2" t="b">
        <v>0</v>
      </c>
      <c r="I69" s="3" t="s">
        <v>124</v>
      </c>
      <c r="J69" s="2" t="b">
        <v>1</v>
      </c>
    </row>
    <row r="70">
      <c r="A70" s="1" t="s">
        <v>170</v>
      </c>
      <c r="B70" s="1" t="s">
        <v>171</v>
      </c>
      <c r="C70" s="1" t="s">
        <v>121</v>
      </c>
      <c r="D70" s="1" t="s">
        <v>122</v>
      </c>
      <c r="E70" s="1" t="s">
        <v>123</v>
      </c>
      <c r="F70" s="2" t="b">
        <v>0</v>
      </c>
      <c r="G70" s="2" t="b">
        <v>0</v>
      </c>
      <c r="H70" s="2" t="b">
        <v>0</v>
      </c>
      <c r="I70" s="3" t="s">
        <v>124</v>
      </c>
      <c r="J70" s="2" t="b">
        <v>1</v>
      </c>
    </row>
    <row r="71">
      <c r="A71" s="1" t="s">
        <v>172</v>
      </c>
      <c r="B71" s="1" t="s">
        <v>173</v>
      </c>
      <c r="C71" s="1" t="s">
        <v>121</v>
      </c>
      <c r="D71" s="1" t="s">
        <v>122</v>
      </c>
      <c r="E71" s="1" t="s">
        <v>123</v>
      </c>
      <c r="F71" s="2" t="b">
        <v>0</v>
      </c>
      <c r="G71" s="2" t="b">
        <v>0</v>
      </c>
      <c r="H71" s="2" t="b">
        <v>0</v>
      </c>
      <c r="I71" s="3" t="s">
        <v>124</v>
      </c>
      <c r="J71" s="2" t="b">
        <v>1</v>
      </c>
    </row>
    <row r="72">
      <c r="A72" s="1" t="s">
        <v>174</v>
      </c>
      <c r="B72" s="1" t="s">
        <v>175</v>
      </c>
      <c r="C72" s="1" t="s">
        <v>176</v>
      </c>
      <c r="D72" s="1" t="s">
        <v>177</v>
      </c>
      <c r="E72" s="1" t="s">
        <v>178</v>
      </c>
      <c r="F72" s="2" t="b">
        <v>0</v>
      </c>
      <c r="G72" s="2" t="b">
        <v>0</v>
      </c>
      <c r="H72" s="2" t="b">
        <v>0</v>
      </c>
      <c r="I72" s="3" t="s">
        <v>179</v>
      </c>
      <c r="J72" s="2" t="b">
        <v>0</v>
      </c>
    </row>
    <row r="73">
      <c r="A73" s="1" t="s">
        <v>180</v>
      </c>
      <c r="B73" s="1" t="s">
        <v>181</v>
      </c>
      <c r="C73" s="1" t="s">
        <v>176</v>
      </c>
      <c r="D73" s="1" t="s">
        <v>177</v>
      </c>
      <c r="E73" s="1" t="s">
        <v>178</v>
      </c>
      <c r="F73" s="2" t="b">
        <v>0</v>
      </c>
      <c r="G73" s="2" t="b">
        <v>0</v>
      </c>
      <c r="H73" s="2" t="b">
        <v>0</v>
      </c>
      <c r="I73" s="3" t="s">
        <v>179</v>
      </c>
      <c r="J73" s="2" t="b">
        <v>0</v>
      </c>
    </row>
    <row r="74">
      <c r="A74" s="1" t="s">
        <v>182</v>
      </c>
      <c r="B74" s="1" t="s">
        <v>183</v>
      </c>
      <c r="C74" s="1" t="s">
        <v>176</v>
      </c>
      <c r="D74" s="1" t="s">
        <v>177</v>
      </c>
      <c r="E74" s="1" t="s">
        <v>178</v>
      </c>
      <c r="F74" s="2" t="b">
        <v>0</v>
      </c>
      <c r="G74" s="2" t="b">
        <v>0</v>
      </c>
      <c r="H74" s="2" t="b">
        <v>0</v>
      </c>
      <c r="I74" s="3" t="s">
        <v>179</v>
      </c>
      <c r="J74" s="2" t="b">
        <v>0</v>
      </c>
    </row>
    <row r="75">
      <c r="A75" s="1" t="s">
        <v>184</v>
      </c>
      <c r="B75" s="1" t="s">
        <v>185</v>
      </c>
      <c r="C75" s="1" t="s">
        <v>176</v>
      </c>
      <c r="D75" s="1" t="s">
        <v>177</v>
      </c>
      <c r="E75" s="1" t="s">
        <v>178</v>
      </c>
      <c r="F75" s="2" t="b">
        <v>0</v>
      </c>
      <c r="G75" s="2" t="b">
        <v>0</v>
      </c>
      <c r="H75" s="2" t="b">
        <v>0</v>
      </c>
      <c r="I75" s="3" t="s">
        <v>179</v>
      </c>
      <c r="J75" s="2" t="b">
        <v>0</v>
      </c>
    </row>
    <row r="76">
      <c r="A76" s="1" t="s">
        <v>186</v>
      </c>
      <c r="B76" s="1" t="s">
        <v>187</v>
      </c>
      <c r="C76" s="1" t="s">
        <v>176</v>
      </c>
      <c r="D76" s="1" t="s">
        <v>177</v>
      </c>
      <c r="E76" s="1" t="s">
        <v>178</v>
      </c>
      <c r="F76" s="2" t="b">
        <v>0</v>
      </c>
      <c r="G76" s="2" t="b">
        <v>0</v>
      </c>
      <c r="H76" s="2" t="b">
        <v>0</v>
      </c>
      <c r="I76" s="3" t="s">
        <v>179</v>
      </c>
      <c r="J76" s="2" t="b">
        <v>0</v>
      </c>
    </row>
    <row r="77">
      <c r="A77" s="1" t="s">
        <v>188</v>
      </c>
      <c r="B77" s="1" t="s">
        <v>189</v>
      </c>
      <c r="C77" s="1" t="s">
        <v>176</v>
      </c>
      <c r="D77" s="1" t="s">
        <v>177</v>
      </c>
      <c r="E77" s="1" t="s">
        <v>178</v>
      </c>
      <c r="F77" s="2" t="b">
        <v>0</v>
      </c>
      <c r="G77" s="2" t="b">
        <v>0</v>
      </c>
      <c r="H77" s="2" t="b">
        <v>0</v>
      </c>
      <c r="I77" s="3" t="s">
        <v>179</v>
      </c>
      <c r="J77" s="2" t="b">
        <v>0</v>
      </c>
    </row>
    <row r="78">
      <c r="A78" s="1" t="s">
        <v>190</v>
      </c>
      <c r="B78" s="1" t="s">
        <v>191</v>
      </c>
      <c r="C78" s="1" t="s">
        <v>192</v>
      </c>
      <c r="D78" s="1" t="s">
        <v>193</v>
      </c>
      <c r="E78" s="1" t="s">
        <v>194</v>
      </c>
      <c r="F78" s="2" t="b">
        <v>0</v>
      </c>
      <c r="G78" s="2" t="b">
        <v>0</v>
      </c>
      <c r="H78" s="2" t="b">
        <v>0</v>
      </c>
      <c r="I78" s="3" t="s">
        <v>195</v>
      </c>
      <c r="J78" s="2" t="b">
        <v>0</v>
      </c>
    </row>
    <row r="79">
      <c r="A79" s="1" t="s">
        <v>196</v>
      </c>
      <c r="B79" s="1" t="s">
        <v>197</v>
      </c>
      <c r="C79" s="1" t="s">
        <v>192</v>
      </c>
      <c r="D79" s="1" t="s">
        <v>193</v>
      </c>
      <c r="E79" s="1" t="s">
        <v>194</v>
      </c>
      <c r="F79" s="2" t="b">
        <v>0</v>
      </c>
      <c r="G79" s="2" t="b">
        <v>0</v>
      </c>
      <c r="H79" s="2" t="b">
        <v>0</v>
      </c>
      <c r="I79" s="3" t="s">
        <v>195</v>
      </c>
      <c r="J79" s="2" t="b">
        <v>0</v>
      </c>
    </row>
    <row r="80">
      <c r="A80" s="1" t="s">
        <v>198</v>
      </c>
      <c r="B80" s="1" t="s">
        <v>199</v>
      </c>
      <c r="C80" s="1" t="s">
        <v>192</v>
      </c>
      <c r="D80" s="1" t="s">
        <v>193</v>
      </c>
      <c r="E80" s="1" t="s">
        <v>194</v>
      </c>
      <c r="F80" s="2" t="b">
        <v>0</v>
      </c>
      <c r="G80" s="2" t="b">
        <v>0</v>
      </c>
      <c r="H80" s="2" t="b">
        <v>0</v>
      </c>
      <c r="I80" s="3" t="s">
        <v>195</v>
      </c>
      <c r="J80" s="2" t="b">
        <v>0</v>
      </c>
    </row>
    <row r="81">
      <c r="A81" s="1" t="s">
        <v>200</v>
      </c>
      <c r="B81" s="1" t="s">
        <v>201</v>
      </c>
      <c r="C81" s="1" t="s">
        <v>192</v>
      </c>
      <c r="D81" s="1" t="s">
        <v>193</v>
      </c>
      <c r="E81" s="1" t="s">
        <v>194</v>
      </c>
      <c r="F81" s="2" t="b">
        <v>0</v>
      </c>
      <c r="G81" s="2" t="b">
        <v>0</v>
      </c>
      <c r="H81" s="2" t="b">
        <v>0</v>
      </c>
      <c r="I81" s="3" t="s">
        <v>195</v>
      </c>
      <c r="J81" s="2" t="b">
        <v>0</v>
      </c>
    </row>
    <row r="82">
      <c r="A82" s="1" t="s">
        <v>202</v>
      </c>
      <c r="B82" s="1" t="s">
        <v>203</v>
      </c>
      <c r="C82" s="1" t="s">
        <v>192</v>
      </c>
      <c r="D82" s="1" t="s">
        <v>193</v>
      </c>
      <c r="E82" s="1" t="s">
        <v>194</v>
      </c>
      <c r="F82" s="2" t="b">
        <v>0</v>
      </c>
      <c r="G82" s="2" t="b">
        <v>0</v>
      </c>
      <c r="H82" s="2" t="b">
        <v>0</v>
      </c>
      <c r="I82" s="3" t="s">
        <v>195</v>
      </c>
      <c r="J82" s="2" t="b">
        <v>0</v>
      </c>
    </row>
    <row r="83">
      <c r="A83" s="1" t="s">
        <v>204</v>
      </c>
      <c r="B83" s="1" t="s">
        <v>205</v>
      </c>
      <c r="C83" s="1" t="s">
        <v>192</v>
      </c>
      <c r="D83" s="1" t="s">
        <v>193</v>
      </c>
      <c r="E83" s="1" t="s">
        <v>194</v>
      </c>
      <c r="F83" s="2" t="b">
        <v>0</v>
      </c>
      <c r="G83" s="2" t="b">
        <v>0</v>
      </c>
      <c r="H83" s="2" t="b">
        <v>0</v>
      </c>
      <c r="I83" s="3" t="s">
        <v>195</v>
      </c>
      <c r="J83" s="2" t="b">
        <v>0</v>
      </c>
    </row>
    <row r="84">
      <c r="A84" s="1" t="s">
        <v>206</v>
      </c>
      <c r="B84" s="1" t="s">
        <v>207</v>
      </c>
      <c r="C84" s="1" t="s">
        <v>192</v>
      </c>
      <c r="D84" s="1" t="s">
        <v>193</v>
      </c>
      <c r="E84" s="1" t="s">
        <v>194</v>
      </c>
      <c r="F84" s="2" t="b">
        <v>0</v>
      </c>
      <c r="G84" s="2" t="b">
        <v>0</v>
      </c>
      <c r="H84" s="2" t="b">
        <v>0</v>
      </c>
      <c r="I84" s="3" t="s">
        <v>195</v>
      </c>
      <c r="J84" s="2" t="b">
        <v>0</v>
      </c>
    </row>
    <row r="85">
      <c r="A85" s="1" t="s">
        <v>208</v>
      </c>
      <c r="B85" s="1" t="s">
        <v>209</v>
      </c>
      <c r="C85" s="1" t="s">
        <v>192</v>
      </c>
      <c r="D85" s="1" t="s">
        <v>193</v>
      </c>
      <c r="E85" s="1" t="s">
        <v>194</v>
      </c>
      <c r="F85" s="2" t="b">
        <v>0</v>
      </c>
      <c r="G85" s="2" t="b">
        <v>0</v>
      </c>
      <c r="H85" s="2" t="b">
        <v>0</v>
      </c>
      <c r="I85" s="3" t="s">
        <v>195</v>
      </c>
      <c r="J85" s="2" t="b">
        <v>0</v>
      </c>
    </row>
    <row r="86">
      <c r="A86" s="1" t="s">
        <v>210</v>
      </c>
      <c r="B86" s="1" t="s">
        <v>211</v>
      </c>
      <c r="C86" s="1" t="s">
        <v>192</v>
      </c>
      <c r="D86" s="1" t="s">
        <v>193</v>
      </c>
      <c r="E86" s="1" t="s">
        <v>194</v>
      </c>
      <c r="F86" s="2" t="b">
        <v>0</v>
      </c>
      <c r="G86" s="2" t="b">
        <v>0</v>
      </c>
      <c r="H86" s="2" t="b">
        <v>0</v>
      </c>
      <c r="I86" s="3" t="s">
        <v>195</v>
      </c>
      <c r="J86" s="2" t="b">
        <v>0</v>
      </c>
    </row>
    <row r="87">
      <c r="A87" s="1" t="s">
        <v>212</v>
      </c>
      <c r="B87" s="1" t="s">
        <v>213</v>
      </c>
      <c r="C87" s="1" t="s">
        <v>192</v>
      </c>
      <c r="D87" s="1" t="s">
        <v>193</v>
      </c>
      <c r="E87" s="1" t="s">
        <v>194</v>
      </c>
      <c r="F87" s="2" t="b">
        <v>0</v>
      </c>
      <c r="G87" s="2" t="b">
        <v>0</v>
      </c>
      <c r="H87" s="2" t="b">
        <v>0</v>
      </c>
      <c r="I87" s="3" t="s">
        <v>195</v>
      </c>
      <c r="J87" s="2" t="b">
        <v>0</v>
      </c>
    </row>
    <row r="88">
      <c r="A88" s="1" t="s">
        <v>214</v>
      </c>
      <c r="B88" s="1" t="s">
        <v>215</v>
      </c>
      <c r="C88" s="1" t="s">
        <v>192</v>
      </c>
      <c r="D88" s="1" t="s">
        <v>193</v>
      </c>
      <c r="E88" s="1" t="s">
        <v>194</v>
      </c>
      <c r="F88" s="2" t="b">
        <v>0</v>
      </c>
      <c r="G88" s="2" t="b">
        <v>0</v>
      </c>
      <c r="H88" s="2" t="b">
        <v>0</v>
      </c>
      <c r="I88" s="3" t="s">
        <v>195</v>
      </c>
      <c r="J88" s="2" t="b">
        <v>0</v>
      </c>
    </row>
    <row r="89">
      <c r="A89" s="1" t="s">
        <v>216</v>
      </c>
      <c r="B89" s="1" t="s">
        <v>217</v>
      </c>
      <c r="C89" s="1" t="s">
        <v>192</v>
      </c>
      <c r="D89" s="1" t="s">
        <v>193</v>
      </c>
      <c r="E89" s="1" t="s">
        <v>194</v>
      </c>
      <c r="F89" s="2" t="b">
        <v>0</v>
      </c>
      <c r="G89" s="2" t="b">
        <v>0</v>
      </c>
      <c r="H89" s="2" t="b">
        <v>0</v>
      </c>
      <c r="I89" s="3" t="s">
        <v>195</v>
      </c>
      <c r="J89" s="2" t="b">
        <v>0</v>
      </c>
    </row>
    <row r="90">
      <c r="A90" s="1" t="s">
        <v>218</v>
      </c>
      <c r="B90" s="1" t="s">
        <v>219</v>
      </c>
      <c r="C90" s="1" t="s">
        <v>192</v>
      </c>
      <c r="D90" s="1" t="s">
        <v>193</v>
      </c>
      <c r="E90" s="1" t="s">
        <v>194</v>
      </c>
      <c r="F90" s="2" t="b">
        <v>0</v>
      </c>
      <c r="G90" s="2" t="b">
        <v>0</v>
      </c>
      <c r="H90" s="2" t="b">
        <v>0</v>
      </c>
      <c r="I90" s="3" t="s">
        <v>195</v>
      </c>
      <c r="J90" s="2" t="b">
        <v>0</v>
      </c>
    </row>
    <row r="91">
      <c r="A91" s="1" t="s">
        <v>220</v>
      </c>
      <c r="B91" s="1" t="s">
        <v>221</v>
      </c>
      <c r="C91" s="1" t="s">
        <v>192</v>
      </c>
      <c r="D91" s="1" t="s">
        <v>193</v>
      </c>
      <c r="E91" s="1" t="s">
        <v>194</v>
      </c>
      <c r="F91" s="2" t="b">
        <v>0</v>
      </c>
      <c r="G91" s="2" t="b">
        <v>0</v>
      </c>
      <c r="H91" s="2" t="b">
        <v>0</v>
      </c>
      <c r="I91" s="3" t="s">
        <v>195</v>
      </c>
      <c r="J91" s="2" t="b">
        <v>0</v>
      </c>
    </row>
    <row r="92">
      <c r="A92" s="1" t="s">
        <v>222</v>
      </c>
      <c r="B92" s="1" t="s">
        <v>223</v>
      </c>
      <c r="C92" s="1" t="s">
        <v>192</v>
      </c>
      <c r="D92" s="1" t="s">
        <v>193</v>
      </c>
      <c r="E92" s="1" t="s">
        <v>194</v>
      </c>
      <c r="F92" s="2" t="b">
        <v>0</v>
      </c>
      <c r="G92" s="2" t="b">
        <v>0</v>
      </c>
      <c r="H92" s="2" t="b">
        <v>0</v>
      </c>
      <c r="I92" s="3" t="s">
        <v>195</v>
      </c>
      <c r="J92" s="2" t="b">
        <v>0</v>
      </c>
    </row>
    <row r="93">
      <c r="A93" s="1" t="s">
        <v>224</v>
      </c>
      <c r="B93" s="1" t="s">
        <v>225</v>
      </c>
      <c r="C93" s="1" t="s">
        <v>192</v>
      </c>
      <c r="D93" s="1" t="s">
        <v>193</v>
      </c>
      <c r="E93" s="1" t="s">
        <v>194</v>
      </c>
      <c r="F93" s="2" t="b">
        <v>0</v>
      </c>
      <c r="G93" s="2" t="b">
        <v>0</v>
      </c>
      <c r="H93" s="2" t="b">
        <v>0</v>
      </c>
      <c r="I93" s="3" t="s">
        <v>195</v>
      </c>
      <c r="J93" s="2" t="b">
        <v>0</v>
      </c>
    </row>
    <row r="94">
      <c r="A94" s="1" t="s">
        <v>226</v>
      </c>
      <c r="B94" s="1" t="s">
        <v>227</v>
      </c>
      <c r="C94" s="1" t="s">
        <v>192</v>
      </c>
      <c r="D94" s="1" t="s">
        <v>193</v>
      </c>
      <c r="E94" s="1" t="s">
        <v>194</v>
      </c>
      <c r="F94" s="2" t="b">
        <v>0</v>
      </c>
      <c r="G94" s="2" t="b">
        <v>0</v>
      </c>
      <c r="H94" s="2" t="b">
        <v>0</v>
      </c>
      <c r="I94" s="3" t="s">
        <v>195</v>
      </c>
      <c r="J94" s="2" t="b">
        <v>0</v>
      </c>
    </row>
    <row r="95">
      <c r="A95" s="1" t="s">
        <v>228</v>
      </c>
      <c r="B95" s="1" t="s">
        <v>229</v>
      </c>
      <c r="C95" s="1" t="s">
        <v>192</v>
      </c>
      <c r="D95" s="1" t="s">
        <v>193</v>
      </c>
      <c r="E95" s="1" t="s">
        <v>194</v>
      </c>
      <c r="F95" s="2" t="b">
        <v>0</v>
      </c>
      <c r="G95" s="2" t="b">
        <v>0</v>
      </c>
      <c r="H95" s="2" t="b">
        <v>0</v>
      </c>
      <c r="I95" s="3" t="s">
        <v>195</v>
      </c>
      <c r="J95" s="2" t="b">
        <v>0</v>
      </c>
    </row>
    <row r="96">
      <c r="A96" s="1" t="s">
        <v>230</v>
      </c>
      <c r="B96" s="1" t="s">
        <v>231</v>
      </c>
      <c r="C96" s="1" t="s">
        <v>192</v>
      </c>
      <c r="D96" s="1" t="s">
        <v>193</v>
      </c>
      <c r="E96" s="1" t="s">
        <v>194</v>
      </c>
      <c r="F96" s="2" t="b">
        <v>0</v>
      </c>
      <c r="G96" s="2" t="b">
        <v>0</v>
      </c>
      <c r="H96" s="2" t="b">
        <v>0</v>
      </c>
      <c r="I96" s="3" t="s">
        <v>195</v>
      </c>
      <c r="J96" s="2" t="b">
        <v>0</v>
      </c>
    </row>
    <row r="97">
      <c r="A97" s="1" t="s">
        <v>232</v>
      </c>
      <c r="B97" s="1" t="s">
        <v>233</v>
      </c>
      <c r="C97" s="1" t="s">
        <v>192</v>
      </c>
      <c r="D97" s="1" t="s">
        <v>193</v>
      </c>
      <c r="E97" s="1" t="s">
        <v>194</v>
      </c>
      <c r="F97" s="2" t="b">
        <v>0</v>
      </c>
      <c r="G97" s="2" t="b">
        <v>0</v>
      </c>
      <c r="H97" s="2" t="b">
        <v>0</v>
      </c>
      <c r="I97" s="3" t="s">
        <v>195</v>
      </c>
      <c r="J97" s="2" t="b">
        <v>0</v>
      </c>
    </row>
    <row r="98">
      <c r="A98" s="1" t="s">
        <v>234</v>
      </c>
      <c r="B98" s="1" t="s">
        <v>235</v>
      </c>
      <c r="C98" s="1" t="s">
        <v>236</v>
      </c>
      <c r="D98" s="1" t="s">
        <v>237</v>
      </c>
      <c r="E98" s="1" t="s">
        <v>238</v>
      </c>
      <c r="F98" s="2" t="b">
        <v>0</v>
      </c>
      <c r="G98" s="2" t="b">
        <v>0</v>
      </c>
      <c r="H98" s="2" t="b">
        <v>0</v>
      </c>
      <c r="I98" s="3" t="s">
        <v>239</v>
      </c>
      <c r="J98" s="2" t="b">
        <v>1</v>
      </c>
    </row>
    <row r="99">
      <c r="A99" s="1" t="s">
        <v>240</v>
      </c>
      <c r="B99" s="1" t="s">
        <v>241</v>
      </c>
      <c r="C99" s="1" t="s">
        <v>236</v>
      </c>
      <c r="D99" s="1" t="s">
        <v>237</v>
      </c>
      <c r="E99" s="1" t="s">
        <v>238</v>
      </c>
      <c r="F99" s="2" t="b">
        <v>0</v>
      </c>
      <c r="G99" s="2" t="b">
        <v>0</v>
      </c>
      <c r="H99" s="2" t="b">
        <v>0</v>
      </c>
      <c r="I99" s="3" t="s">
        <v>239</v>
      </c>
      <c r="J99" s="2" t="b">
        <v>1</v>
      </c>
    </row>
    <row r="100">
      <c r="A100" s="1" t="s">
        <v>242</v>
      </c>
      <c r="B100" s="1" t="s">
        <v>243</v>
      </c>
      <c r="C100" s="1" t="s">
        <v>244</v>
      </c>
      <c r="D100" s="1" t="s">
        <v>245</v>
      </c>
      <c r="E100" s="1" t="s">
        <v>246</v>
      </c>
      <c r="F100" s="2" t="b">
        <v>0</v>
      </c>
      <c r="G100" s="2" t="b">
        <v>0</v>
      </c>
      <c r="H100" s="2" t="b">
        <v>0</v>
      </c>
      <c r="I100" s="3" t="s">
        <v>247</v>
      </c>
      <c r="J100" s="2" t="b">
        <v>0</v>
      </c>
    </row>
    <row r="101">
      <c r="A101" s="1" t="s">
        <v>248</v>
      </c>
      <c r="B101" s="1" t="s">
        <v>249</v>
      </c>
      <c r="C101" s="1" t="s">
        <v>244</v>
      </c>
      <c r="D101" s="1" t="s">
        <v>245</v>
      </c>
      <c r="E101" s="1" t="s">
        <v>246</v>
      </c>
      <c r="F101" s="2" t="b">
        <v>0</v>
      </c>
      <c r="G101" s="2" t="b">
        <v>0</v>
      </c>
      <c r="H101" s="2" t="b">
        <v>0</v>
      </c>
      <c r="I101" s="3" t="s">
        <v>247</v>
      </c>
      <c r="J101" s="2" t="b">
        <v>0</v>
      </c>
    </row>
    <row r="102">
      <c r="A102" s="1" t="s">
        <v>250</v>
      </c>
      <c r="B102" s="1" t="s">
        <v>251</v>
      </c>
      <c r="C102" s="1" t="s">
        <v>244</v>
      </c>
      <c r="D102" s="1" t="s">
        <v>245</v>
      </c>
      <c r="E102" s="1" t="s">
        <v>246</v>
      </c>
      <c r="F102" s="2" t="b">
        <v>0</v>
      </c>
      <c r="G102" s="2" t="b">
        <v>0</v>
      </c>
      <c r="H102" s="2" t="b">
        <v>0</v>
      </c>
      <c r="I102" s="3" t="s">
        <v>247</v>
      </c>
      <c r="J102" s="2" t="b">
        <v>0</v>
      </c>
    </row>
    <row r="103">
      <c r="A103" s="1" t="s">
        <v>252</v>
      </c>
      <c r="B103" s="1" t="s">
        <v>253</v>
      </c>
      <c r="C103" s="1" t="s">
        <v>244</v>
      </c>
      <c r="D103" s="1" t="s">
        <v>245</v>
      </c>
      <c r="E103" s="1" t="s">
        <v>246</v>
      </c>
      <c r="F103" s="2" t="b">
        <v>0</v>
      </c>
      <c r="G103" s="2" t="b">
        <v>0</v>
      </c>
      <c r="H103" s="2" t="b">
        <v>0</v>
      </c>
      <c r="I103" s="3" t="s">
        <v>247</v>
      </c>
      <c r="J103" s="2" t="b">
        <v>0</v>
      </c>
    </row>
    <row r="104">
      <c r="A104" s="1" t="s">
        <v>254</v>
      </c>
      <c r="B104" s="1" t="s">
        <v>255</v>
      </c>
      <c r="C104" s="1" t="s">
        <v>244</v>
      </c>
      <c r="D104" s="1" t="s">
        <v>245</v>
      </c>
      <c r="E104" s="1" t="s">
        <v>246</v>
      </c>
      <c r="F104" s="2" t="b">
        <v>0</v>
      </c>
      <c r="G104" s="2" t="b">
        <v>0</v>
      </c>
      <c r="H104" s="2" t="b">
        <v>0</v>
      </c>
      <c r="I104" s="3" t="s">
        <v>247</v>
      </c>
      <c r="J104" s="2" t="b">
        <v>0</v>
      </c>
    </row>
    <row r="105">
      <c r="A105" s="1" t="s">
        <v>256</v>
      </c>
      <c r="B105" s="1" t="s">
        <v>257</v>
      </c>
      <c r="C105" s="1" t="s">
        <v>244</v>
      </c>
      <c r="D105" s="1" t="s">
        <v>245</v>
      </c>
      <c r="E105" s="1" t="s">
        <v>246</v>
      </c>
      <c r="F105" s="2" t="b">
        <v>0</v>
      </c>
      <c r="G105" s="2" t="b">
        <v>0</v>
      </c>
      <c r="H105" s="2" t="b">
        <v>0</v>
      </c>
      <c r="I105" s="3" t="s">
        <v>247</v>
      </c>
      <c r="J105" s="2" t="b">
        <v>0</v>
      </c>
    </row>
    <row r="106">
      <c r="A106" s="1" t="s">
        <v>258</v>
      </c>
      <c r="B106" s="1" t="s">
        <v>259</v>
      </c>
      <c r="C106" s="1" t="s">
        <v>244</v>
      </c>
      <c r="D106" s="1" t="s">
        <v>245</v>
      </c>
      <c r="E106" s="1" t="s">
        <v>246</v>
      </c>
      <c r="F106" s="2" t="b">
        <v>0</v>
      </c>
      <c r="G106" s="2" t="b">
        <v>0</v>
      </c>
      <c r="H106" s="2" t="b">
        <v>0</v>
      </c>
      <c r="I106" s="3" t="s">
        <v>247</v>
      </c>
      <c r="J106" s="2" t="b">
        <v>0</v>
      </c>
    </row>
    <row r="107">
      <c r="A107" s="1" t="s">
        <v>260</v>
      </c>
      <c r="B107" s="1" t="s">
        <v>261</v>
      </c>
      <c r="C107" s="1" t="s">
        <v>262</v>
      </c>
      <c r="D107" s="1" t="s">
        <v>263</v>
      </c>
      <c r="E107" s="1" t="s">
        <v>264</v>
      </c>
      <c r="F107" s="2" t="b">
        <v>0</v>
      </c>
      <c r="G107" s="1" t="s">
        <v>265</v>
      </c>
      <c r="H107" s="1" t="s">
        <v>266</v>
      </c>
      <c r="I107" s="3" t="s">
        <v>267</v>
      </c>
      <c r="J107" s="2" t="b">
        <v>0</v>
      </c>
    </row>
    <row r="108">
      <c r="A108" s="1" t="s">
        <v>268</v>
      </c>
      <c r="B108" s="1" t="s">
        <v>269</v>
      </c>
      <c r="C108" s="1" t="s">
        <v>270</v>
      </c>
      <c r="D108" s="1" t="s">
        <v>271</v>
      </c>
      <c r="E108" s="1" t="s">
        <v>272</v>
      </c>
      <c r="F108" s="2" t="b">
        <v>0</v>
      </c>
      <c r="G108" s="2" t="b">
        <v>0</v>
      </c>
      <c r="H108" s="2" t="b">
        <v>0</v>
      </c>
      <c r="I108" s="3" t="s">
        <v>273</v>
      </c>
      <c r="J108" s="2" t="b">
        <v>0</v>
      </c>
    </row>
    <row r="109">
      <c r="A109" s="1" t="s">
        <v>274</v>
      </c>
      <c r="B109" s="1" t="s">
        <v>275</v>
      </c>
      <c r="C109" s="1" t="s">
        <v>270</v>
      </c>
      <c r="D109" s="1" t="s">
        <v>271</v>
      </c>
      <c r="E109" s="1" t="s">
        <v>272</v>
      </c>
      <c r="F109" s="2" t="b">
        <v>0</v>
      </c>
      <c r="G109" s="2" t="b">
        <v>0</v>
      </c>
      <c r="H109" s="1" t="s">
        <v>276</v>
      </c>
      <c r="I109" s="3" t="s">
        <v>273</v>
      </c>
      <c r="J109" s="2" t="b">
        <v>0</v>
      </c>
    </row>
    <row r="110">
      <c r="A110" s="1" t="s">
        <v>277</v>
      </c>
      <c r="B110" s="1" t="s">
        <v>278</v>
      </c>
      <c r="C110" s="1" t="s">
        <v>270</v>
      </c>
      <c r="D110" s="1" t="s">
        <v>271</v>
      </c>
      <c r="E110" s="1" t="s">
        <v>272</v>
      </c>
      <c r="F110" s="2" t="b">
        <v>0</v>
      </c>
      <c r="G110" s="2" t="b">
        <v>0</v>
      </c>
      <c r="H110" s="2" t="b">
        <v>0</v>
      </c>
      <c r="I110" s="3" t="s">
        <v>273</v>
      </c>
      <c r="J110" s="2" t="b">
        <v>0</v>
      </c>
    </row>
    <row r="111">
      <c r="A111" s="1" t="s">
        <v>279</v>
      </c>
      <c r="B111" s="1" t="s">
        <v>280</v>
      </c>
      <c r="C111" s="1" t="s">
        <v>270</v>
      </c>
      <c r="D111" s="1" t="s">
        <v>271</v>
      </c>
      <c r="E111" s="1" t="s">
        <v>272</v>
      </c>
      <c r="F111" s="2" t="b">
        <v>0</v>
      </c>
      <c r="G111" s="2" t="b">
        <v>0</v>
      </c>
      <c r="H111" s="2" t="b">
        <v>0</v>
      </c>
      <c r="I111" s="3" t="s">
        <v>273</v>
      </c>
      <c r="J111" s="2" t="b">
        <v>0</v>
      </c>
    </row>
    <row r="112">
      <c r="A112" s="1" t="s">
        <v>281</v>
      </c>
      <c r="B112" s="1" t="s">
        <v>282</v>
      </c>
      <c r="C112" s="1" t="s">
        <v>283</v>
      </c>
      <c r="D112" s="1" t="s">
        <v>284</v>
      </c>
      <c r="E112" s="1" t="s">
        <v>194</v>
      </c>
      <c r="F112" s="1" t="s">
        <v>285</v>
      </c>
      <c r="G112" s="1" t="s">
        <v>285</v>
      </c>
      <c r="H112" s="2" t="b">
        <v>0</v>
      </c>
      <c r="I112" s="3" t="s">
        <v>286</v>
      </c>
      <c r="J112" s="2" t="b">
        <v>0</v>
      </c>
    </row>
    <row r="113">
      <c r="A113" s="1" t="s">
        <v>287</v>
      </c>
      <c r="B113" s="1" t="s">
        <v>288</v>
      </c>
      <c r="C113" s="1" t="s">
        <v>283</v>
      </c>
      <c r="D113" s="1" t="s">
        <v>284</v>
      </c>
      <c r="E113" s="1" t="s">
        <v>194</v>
      </c>
      <c r="F113" s="2" t="b">
        <v>0</v>
      </c>
      <c r="G113" s="2" t="b">
        <v>0</v>
      </c>
      <c r="H113" s="2" t="b">
        <v>0</v>
      </c>
      <c r="I113" s="3" t="s">
        <v>286</v>
      </c>
      <c r="J113" s="2" t="b">
        <v>0</v>
      </c>
    </row>
    <row r="114">
      <c r="A114" s="1" t="s">
        <v>289</v>
      </c>
      <c r="B114" s="1" t="s">
        <v>290</v>
      </c>
      <c r="C114" s="1" t="s">
        <v>283</v>
      </c>
      <c r="D114" s="1" t="s">
        <v>284</v>
      </c>
      <c r="E114" s="1" t="s">
        <v>194</v>
      </c>
      <c r="F114" s="2" t="b">
        <v>0</v>
      </c>
      <c r="G114" s="2" t="b">
        <v>0</v>
      </c>
      <c r="H114" s="2" t="b">
        <v>0</v>
      </c>
      <c r="I114" s="3" t="s">
        <v>286</v>
      </c>
      <c r="J114" s="2" t="b">
        <v>0</v>
      </c>
    </row>
    <row r="115">
      <c r="A115" s="1" t="s">
        <v>291</v>
      </c>
      <c r="B115" s="1" t="s">
        <v>292</v>
      </c>
      <c r="C115" s="1" t="s">
        <v>283</v>
      </c>
      <c r="D115" s="1" t="s">
        <v>284</v>
      </c>
      <c r="E115" s="1" t="s">
        <v>194</v>
      </c>
      <c r="F115" s="2" t="b">
        <v>0</v>
      </c>
      <c r="G115" s="2" t="b">
        <v>0</v>
      </c>
      <c r="H115" s="2" t="b">
        <v>0</v>
      </c>
      <c r="I115" s="3" t="s">
        <v>286</v>
      </c>
      <c r="J115" s="2" t="b">
        <v>0</v>
      </c>
    </row>
    <row r="116">
      <c r="A116" s="1" t="s">
        <v>293</v>
      </c>
      <c r="B116" s="1" t="s">
        <v>294</v>
      </c>
      <c r="C116" s="1" t="s">
        <v>283</v>
      </c>
      <c r="D116" s="1" t="s">
        <v>284</v>
      </c>
      <c r="E116" s="1" t="s">
        <v>194</v>
      </c>
      <c r="F116" s="2" t="b">
        <v>0</v>
      </c>
      <c r="G116" s="2" t="b">
        <v>0</v>
      </c>
      <c r="H116" s="2" t="b">
        <v>0</v>
      </c>
      <c r="I116" s="3" t="s">
        <v>286</v>
      </c>
      <c r="J116" s="2" t="b">
        <v>0</v>
      </c>
    </row>
    <row r="117">
      <c r="A117" s="1" t="s">
        <v>295</v>
      </c>
      <c r="B117" s="1" t="s">
        <v>296</v>
      </c>
      <c r="C117" s="1" t="s">
        <v>283</v>
      </c>
      <c r="D117" s="1" t="s">
        <v>284</v>
      </c>
      <c r="E117" s="1" t="s">
        <v>194</v>
      </c>
      <c r="F117" s="2" t="b">
        <v>0</v>
      </c>
      <c r="G117" s="1" t="s">
        <v>297</v>
      </c>
      <c r="H117" s="2" t="b">
        <v>0</v>
      </c>
      <c r="I117" s="3" t="s">
        <v>286</v>
      </c>
      <c r="J117" s="2" t="b">
        <v>0</v>
      </c>
    </row>
    <row r="118">
      <c r="A118" s="1" t="s">
        <v>298</v>
      </c>
      <c r="B118" s="1" t="s">
        <v>299</v>
      </c>
      <c r="C118" s="1" t="s">
        <v>283</v>
      </c>
      <c r="D118" s="1" t="s">
        <v>284</v>
      </c>
      <c r="E118" s="1" t="s">
        <v>194</v>
      </c>
      <c r="F118" s="1" t="s">
        <v>300</v>
      </c>
      <c r="G118" s="2" t="b">
        <v>0</v>
      </c>
      <c r="H118" s="2" t="b">
        <v>0</v>
      </c>
      <c r="I118" s="3" t="s">
        <v>286</v>
      </c>
      <c r="J118" s="2" t="b">
        <v>0</v>
      </c>
    </row>
    <row r="119">
      <c r="A119" s="1" t="s">
        <v>301</v>
      </c>
      <c r="B119" s="1" t="s">
        <v>302</v>
      </c>
      <c r="C119" s="1" t="s">
        <v>40</v>
      </c>
      <c r="D119" s="1" t="s">
        <v>303</v>
      </c>
      <c r="E119" s="1" t="s">
        <v>272</v>
      </c>
      <c r="F119" s="2" t="b">
        <v>0</v>
      </c>
      <c r="G119" s="2" t="b">
        <v>0</v>
      </c>
      <c r="H119" s="2" t="b">
        <v>0</v>
      </c>
      <c r="I119" s="3" t="s">
        <v>304</v>
      </c>
      <c r="J119" s="2" t="b">
        <v>0</v>
      </c>
    </row>
    <row r="120">
      <c r="A120" s="1" t="s">
        <v>305</v>
      </c>
      <c r="B120" s="1" t="s">
        <v>306</v>
      </c>
      <c r="C120" s="1" t="s">
        <v>40</v>
      </c>
      <c r="D120" s="1" t="s">
        <v>303</v>
      </c>
      <c r="E120" s="1" t="s">
        <v>272</v>
      </c>
      <c r="F120" s="2" t="b">
        <v>0</v>
      </c>
      <c r="G120" s="2" t="b">
        <v>0</v>
      </c>
      <c r="H120" s="2" t="b">
        <v>0</v>
      </c>
      <c r="I120" s="3" t="s">
        <v>304</v>
      </c>
      <c r="J120" s="2" t="b">
        <v>0</v>
      </c>
    </row>
    <row r="121">
      <c r="A121" s="1" t="s">
        <v>307</v>
      </c>
      <c r="B121" s="1" t="s">
        <v>308</v>
      </c>
      <c r="C121" s="1" t="s">
        <v>40</v>
      </c>
      <c r="D121" s="1" t="s">
        <v>303</v>
      </c>
      <c r="E121" s="1" t="s">
        <v>272</v>
      </c>
      <c r="F121" s="2" t="b">
        <v>0</v>
      </c>
      <c r="G121" s="2" t="b">
        <v>0</v>
      </c>
      <c r="H121" s="2" t="b">
        <v>0</v>
      </c>
      <c r="I121" s="3" t="s">
        <v>304</v>
      </c>
      <c r="J121" s="2" t="b">
        <v>0</v>
      </c>
    </row>
    <row r="122">
      <c r="A122" s="1" t="s">
        <v>309</v>
      </c>
      <c r="B122" s="1" t="s">
        <v>310</v>
      </c>
      <c r="C122" s="1" t="s">
        <v>40</v>
      </c>
      <c r="D122" s="1" t="s">
        <v>303</v>
      </c>
      <c r="E122" s="1" t="s">
        <v>272</v>
      </c>
      <c r="F122" s="2" t="b">
        <v>0</v>
      </c>
      <c r="G122" s="2" t="b">
        <v>0</v>
      </c>
      <c r="H122" s="2" t="b">
        <v>0</v>
      </c>
      <c r="I122" s="3" t="s">
        <v>304</v>
      </c>
      <c r="J122" s="2" t="b">
        <v>0</v>
      </c>
    </row>
    <row r="123">
      <c r="A123" s="1" t="s">
        <v>311</v>
      </c>
      <c r="B123" s="1" t="s">
        <v>312</v>
      </c>
      <c r="C123" s="1" t="s">
        <v>40</v>
      </c>
      <c r="D123" s="1" t="s">
        <v>303</v>
      </c>
      <c r="E123" s="1" t="s">
        <v>272</v>
      </c>
      <c r="F123" s="2" t="b">
        <v>0</v>
      </c>
      <c r="G123" s="2" t="b">
        <v>0</v>
      </c>
      <c r="H123" s="2" t="b">
        <v>0</v>
      </c>
      <c r="I123" s="3" t="s">
        <v>304</v>
      </c>
      <c r="J123" s="2" t="b">
        <v>0</v>
      </c>
    </row>
    <row r="124">
      <c r="A124" s="1" t="s">
        <v>313</v>
      </c>
      <c r="B124" s="1" t="s">
        <v>314</v>
      </c>
      <c r="C124" s="1" t="s">
        <v>40</v>
      </c>
      <c r="D124" s="1" t="s">
        <v>303</v>
      </c>
      <c r="E124" s="1" t="s">
        <v>272</v>
      </c>
      <c r="F124" s="2" t="b">
        <v>0</v>
      </c>
      <c r="G124" s="2" t="b">
        <v>0</v>
      </c>
      <c r="H124" s="2" t="b">
        <v>0</v>
      </c>
      <c r="I124" s="3" t="s">
        <v>304</v>
      </c>
      <c r="J124" s="2" t="b">
        <v>0</v>
      </c>
    </row>
    <row r="125">
      <c r="A125" s="1" t="s">
        <v>315</v>
      </c>
      <c r="B125" s="1" t="s">
        <v>316</v>
      </c>
      <c r="C125" s="1" t="s">
        <v>40</v>
      </c>
      <c r="D125" s="1" t="s">
        <v>303</v>
      </c>
      <c r="E125" s="1" t="s">
        <v>272</v>
      </c>
      <c r="F125" s="2" t="b">
        <v>0</v>
      </c>
      <c r="G125" s="2" t="b">
        <v>0</v>
      </c>
      <c r="H125" s="2" t="b">
        <v>0</v>
      </c>
      <c r="I125" s="3" t="s">
        <v>304</v>
      </c>
      <c r="J125" s="2" t="b">
        <v>0</v>
      </c>
    </row>
    <row r="126">
      <c r="A126" s="1" t="s">
        <v>317</v>
      </c>
      <c r="B126" s="1" t="s">
        <v>318</v>
      </c>
      <c r="C126" s="1" t="s">
        <v>40</v>
      </c>
      <c r="D126" s="1" t="s">
        <v>303</v>
      </c>
      <c r="E126" s="1" t="s">
        <v>272</v>
      </c>
      <c r="F126" s="2" t="b">
        <v>0</v>
      </c>
      <c r="G126" s="2" t="b">
        <v>0</v>
      </c>
      <c r="H126" s="2" t="b">
        <v>0</v>
      </c>
      <c r="I126" s="3" t="s">
        <v>304</v>
      </c>
      <c r="J126" s="2" t="b">
        <v>0</v>
      </c>
    </row>
    <row r="127">
      <c r="A127" s="1" t="s">
        <v>319</v>
      </c>
      <c r="B127" s="1" t="s">
        <v>320</v>
      </c>
      <c r="C127" s="1" t="s">
        <v>40</v>
      </c>
      <c r="D127" s="1" t="s">
        <v>303</v>
      </c>
      <c r="E127" s="1" t="s">
        <v>272</v>
      </c>
      <c r="F127" s="2" t="b">
        <v>0</v>
      </c>
      <c r="G127" s="2" t="b">
        <v>0</v>
      </c>
      <c r="H127" s="2" t="b">
        <v>0</v>
      </c>
      <c r="I127" s="3" t="s">
        <v>304</v>
      </c>
      <c r="J127" s="2" t="b">
        <v>0</v>
      </c>
    </row>
    <row r="128">
      <c r="A128" s="1" t="s">
        <v>321</v>
      </c>
      <c r="B128" s="1" t="s">
        <v>322</v>
      </c>
      <c r="C128" s="1" t="s">
        <v>40</v>
      </c>
      <c r="D128" s="1" t="s">
        <v>303</v>
      </c>
      <c r="E128" s="1" t="s">
        <v>272</v>
      </c>
      <c r="F128" s="2" t="b">
        <v>0</v>
      </c>
      <c r="G128" s="2" t="b">
        <v>0</v>
      </c>
      <c r="H128" s="2" t="b">
        <v>0</v>
      </c>
      <c r="I128" s="3" t="s">
        <v>304</v>
      </c>
      <c r="J128" s="2" t="b">
        <v>0</v>
      </c>
    </row>
    <row r="129">
      <c r="A129" s="1" t="s">
        <v>323</v>
      </c>
      <c r="B129" s="1" t="s">
        <v>324</v>
      </c>
      <c r="C129" s="1" t="s">
        <v>40</v>
      </c>
      <c r="D129" s="1" t="s">
        <v>303</v>
      </c>
      <c r="E129" s="1" t="s">
        <v>272</v>
      </c>
      <c r="F129" s="2" t="b">
        <v>0</v>
      </c>
      <c r="G129" s="2" t="b">
        <v>0</v>
      </c>
      <c r="H129" s="2" t="b">
        <v>0</v>
      </c>
      <c r="I129" s="3" t="s">
        <v>304</v>
      </c>
      <c r="J129" s="2" t="b">
        <v>0</v>
      </c>
    </row>
    <row r="130">
      <c r="A130" s="1" t="s">
        <v>325</v>
      </c>
      <c r="B130" s="1" t="s">
        <v>326</v>
      </c>
      <c r="C130" s="1" t="s">
        <v>40</v>
      </c>
      <c r="D130" s="1" t="s">
        <v>303</v>
      </c>
      <c r="E130" s="1" t="s">
        <v>272</v>
      </c>
      <c r="F130" s="2" t="b">
        <v>0</v>
      </c>
      <c r="G130" s="2" t="b">
        <v>0</v>
      </c>
      <c r="H130" s="2" t="b">
        <v>0</v>
      </c>
      <c r="I130" s="3" t="s">
        <v>304</v>
      </c>
      <c r="J130" s="2" t="b">
        <v>0</v>
      </c>
    </row>
    <row r="131">
      <c r="A131" s="1" t="s">
        <v>327</v>
      </c>
      <c r="B131" s="1" t="s">
        <v>328</v>
      </c>
      <c r="C131" s="1" t="s">
        <v>40</v>
      </c>
      <c r="D131" s="1" t="s">
        <v>303</v>
      </c>
      <c r="E131" s="1" t="s">
        <v>272</v>
      </c>
      <c r="F131" s="2" t="b">
        <v>0</v>
      </c>
      <c r="G131" s="2" t="b">
        <v>0</v>
      </c>
      <c r="H131" s="2" t="b">
        <v>0</v>
      </c>
      <c r="I131" s="3" t="s">
        <v>304</v>
      </c>
      <c r="J131" s="2" t="b">
        <v>0</v>
      </c>
    </row>
    <row r="132">
      <c r="A132" s="1" t="s">
        <v>329</v>
      </c>
      <c r="B132" s="1" t="s">
        <v>330</v>
      </c>
      <c r="C132" s="1" t="s">
        <v>40</v>
      </c>
      <c r="D132" s="1" t="s">
        <v>303</v>
      </c>
      <c r="E132" s="1" t="s">
        <v>272</v>
      </c>
      <c r="F132" s="2" t="b">
        <v>0</v>
      </c>
      <c r="G132" s="2" t="b">
        <v>0</v>
      </c>
      <c r="H132" s="2" t="b">
        <v>0</v>
      </c>
      <c r="I132" s="3" t="s">
        <v>304</v>
      </c>
      <c r="J132" s="2" t="b">
        <v>0</v>
      </c>
    </row>
    <row r="133">
      <c r="A133" s="1" t="s">
        <v>331</v>
      </c>
      <c r="B133" s="1" t="s">
        <v>332</v>
      </c>
      <c r="C133" s="1" t="s">
        <v>40</v>
      </c>
      <c r="D133" s="1" t="s">
        <v>303</v>
      </c>
      <c r="E133" s="1" t="s">
        <v>272</v>
      </c>
      <c r="F133" s="2" t="b">
        <v>0</v>
      </c>
      <c r="G133" s="2" t="b">
        <v>0</v>
      </c>
      <c r="H133" s="2" t="b">
        <v>0</v>
      </c>
      <c r="I133" s="3" t="s">
        <v>304</v>
      </c>
      <c r="J133" s="2" t="b">
        <v>0</v>
      </c>
    </row>
    <row r="134">
      <c r="A134" s="1" t="s">
        <v>333</v>
      </c>
      <c r="B134" s="1" t="s">
        <v>334</v>
      </c>
      <c r="C134" s="1" t="s">
        <v>40</v>
      </c>
      <c r="D134" s="1" t="s">
        <v>303</v>
      </c>
      <c r="E134" s="1" t="s">
        <v>272</v>
      </c>
      <c r="F134" s="2" t="b">
        <v>0</v>
      </c>
      <c r="G134" s="2" t="b">
        <v>0</v>
      </c>
      <c r="H134" s="2" t="b">
        <v>0</v>
      </c>
      <c r="I134" s="3" t="s">
        <v>304</v>
      </c>
      <c r="J134" s="2" t="b">
        <v>0</v>
      </c>
    </row>
    <row r="135">
      <c r="A135" s="1" t="s">
        <v>335</v>
      </c>
      <c r="B135" s="1" t="s">
        <v>336</v>
      </c>
      <c r="C135" s="1" t="s">
        <v>40</v>
      </c>
      <c r="D135" s="1" t="s">
        <v>303</v>
      </c>
      <c r="E135" s="1" t="s">
        <v>272</v>
      </c>
      <c r="F135" s="2" t="b">
        <v>0</v>
      </c>
      <c r="G135" s="2" t="b">
        <v>0</v>
      </c>
      <c r="H135" s="2" t="b">
        <v>0</v>
      </c>
      <c r="I135" s="3" t="s">
        <v>304</v>
      </c>
      <c r="J135" s="2" t="b">
        <v>0</v>
      </c>
    </row>
    <row r="136">
      <c r="A136" s="1" t="s">
        <v>337</v>
      </c>
      <c r="B136" s="1" t="s">
        <v>338</v>
      </c>
      <c r="C136" s="1" t="s">
        <v>40</v>
      </c>
      <c r="D136" s="1" t="s">
        <v>303</v>
      </c>
      <c r="E136" s="1" t="s">
        <v>272</v>
      </c>
      <c r="F136" s="2" t="b">
        <v>0</v>
      </c>
      <c r="G136" s="2" t="b">
        <v>0</v>
      </c>
      <c r="H136" s="2" t="b">
        <v>0</v>
      </c>
      <c r="I136" s="3" t="s">
        <v>304</v>
      </c>
      <c r="J136" s="2" t="b">
        <v>0</v>
      </c>
    </row>
    <row r="137">
      <c r="A137" s="1" t="s">
        <v>339</v>
      </c>
      <c r="B137" s="1" t="s">
        <v>340</v>
      </c>
      <c r="C137" s="1" t="s">
        <v>40</v>
      </c>
      <c r="D137" s="1" t="s">
        <v>303</v>
      </c>
      <c r="E137" s="1" t="s">
        <v>272</v>
      </c>
      <c r="F137" s="2" t="b">
        <v>0</v>
      </c>
      <c r="G137" s="2" t="b">
        <v>0</v>
      </c>
      <c r="H137" s="2" t="b">
        <v>0</v>
      </c>
      <c r="I137" s="3" t="s">
        <v>304</v>
      </c>
      <c r="J137" s="2" t="b">
        <v>0</v>
      </c>
    </row>
    <row r="138">
      <c r="A138" s="1" t="s">
        <v>341</v>
      </c>
      <c r="B138" s="1" t="s">
        <v>342</v>
      </c>
      <c r="C138" s="1" t="s">
        <v>40</v>
      </c>
      <c r="D138" s="1" t="s">
        <v>303</v>
      </c>
      <c r="E138" s="1" t="s">
        <v>272</v>
      </c>
      <c r="F138" s="2" t="b">
        <v>0</v>
      </c>
      <c r="G138" s="2" t="b">
        <v>0</v>
      </c>
      <c r="H138" s="2" t="b">
        <v>0</v>
      </c>
      <c r="I138" s="3" t="s">
        <v>304</v>
      </c>
      <c r="J138" s="2" t="b">
        <v>0</v>
      </c>
    </row>
    <row r="139">
      <c r="A139" s="1" t="s">
        <v>343</v>
      </c>
      <c r="B139" s="1" t="s">
        <v>344</v>
      </c>
      <c r="C139" s="1" t="s">
        <v>40</v>
      </c>
      <c r="D139" s="1" t="s">
        <v>303</v>
      </c>
      <c r="E139" s="1" t="s">
        <v>272</v>
      </c>
      <c r="F139" s="2" t="b">
        <v>0</v>
      </c>
      <c r="G139" s="2" t="b">
        <v>0</v>
      </c>
      <c r="H139" s="2" t="b">
        <v>0</v>
      </c>
      <c r="I139" s="3" t="s">
        <v>304</v>
      </c>
      <c r="J139" s="2" t="b">
        <v>0</v>
      </c>
    </row>
    <row r="140">
      <c r="A140" s="1" t="s">
        <v>345</v>
      </c>
      <c r="B140" s="1" t="s">
        <v>346</v>
      </c>
      <c r="C140" s="1" t="s">
        <v>40</v>
      </c>
      <c r="D140" s="1" t="s">
        <v>303</v>
      </c>
      <c r="E140" s="1" t="s">
        <v>272</v>
      </c>
      <c r="F140" s="2" t="b">
        <v>0</v>
      </c>
      <c r="G140" s="2" t="b">
        <v>0</v>
      </c>
      <c r="H140" s="2" t="b">
        <v>0</v>
      </c>
      <c r="I140" s="3" t="s">
        <v>304</v>
      </c>
      <c r="J140" s="2" t="b">
        <v>0</v>
      </c>
    </row>
    <row r="141">
      <c r="A141" s="1" t="s">
        <v>347</v>
      </c>
      <c r="B141" s="1" t="s">
        <v>348</v>
      </c>
      <c r="C141" s="1" t="s">
        <v>40</v>
      </c>
      <c r="D141" s="1" t="s">
        <v>303</v>
      </c>
      <c r="E141" s="1" t="s">
        <v>272</v>
      </c>
      <c r="F141" s="2" t="b">
        <v>0</v>
      </c>
      <c r="G141" s="2" t="b">
        <v>0</v>
      </c>
      <c r="H141" s="2" t="b">
        <v>0</v>
      </c>
      <c r="I141" s="3" t="s">
        <v>304</v>
      </c>
      <c r="J141" s="2" t="b">
        <v>0</v>
      </c>
    </row>
    <row r="142">
      <c r="A142" s="1" t="s">
        <v>349</v>
      </c>
      <c r="B142" s="1" t="s">
        <v>350</v>
      </c>
      <c r="C142" s="1" t="s">
        <v>40</v>
      </c>
      <c r="D142" s="1" t="s">
        <v>303</v>
      </c>
      <c r="E142" s="1" t="s">
        <v>272</v>
      </c>
      <c r="F142" s="2" t="b">
        <v>0</v>
      </c>
      <c r="G142" s="2" t="b">
        <v>0</v>
      </c>
      <c r="H142" s="2" t="b">
        <v>0</v>
      </c>
      <c r="I142" s="3" t="s">
        <v>304</v>
      </c>
      <c r="J142" s="2" t="b">
        <v>0</v>
      </c>
    </row>
    <row r="143">
      <c r="A143" s="1" t="s">
        <v>351</v>
      </c>
      <c r="B143" s="1" t="s">
        <v>352</v>
      </c>
      <c r="C143" s="1" t="s">
        <v>40</v>
      </c>
      <c r="D143" s="1" t="s">
        <v>303</v>
      </c>
      <c r="E143" s="1" t="s">
        <v>272</v>
      </c>
      <c r="F143" s="2" t="b">
        <v>0</v>
      </c>
      <c r="G143" s="2" t="b">
        <v>0</v>
      </c>
      <c r="H143" s="2" t="b">
        <v>0</v>
      </c>
      <c r="I143" s="3" t="s">
        <v>304</v>
      </c>
      <c r="J143" s="2" t="b">
        <v>0</v>
      </c>
    </row>
    <row r="144">
      <c r="A144" s="1" t="s">
        <v>353</v>
      </c>
      <c r="B144" s="1" t="s">
        <v>354</v>
      </c>
      <c r="C144" s="1" t="s">
        <v>40</v>
      </c>
      <c r="D144" s="1" t="s">
        <v>303</v>
      </c>
      <c r="E144" s="1" t="s">
        <v>272</v>
      </c>
      <c r="F144" s="2" t="b">
        <v>0</v>
      </c>
      <c r="G144" s="2" t="b">
        <v>0</v>
      </c>
      <c r="H144" s="2" t="b">
        <v>0</v>
      </c>
      <c r="I144" s="3" t="s">
        <v>304</v>
      </c>
      <c r="J144" s="2" t="b">
        <v>0</v>
      </c>
    </row>
    <row r="145">
      <c r="A145" s="1" t="s">
        <v>355</v>
      </c>
      <c r="B145" s="1" t="s">
        <v>356</v>
      </c>
      <c r="C145" s="1" t="s">
        <v>40</v>
      </c>
      <c r="D145" s="1" t="s">
        <v>303</v>
      </c>
      <c r="E145" s="1" t="s">
        <v>272</v>
      </c>
      <c r="F145" s="2" t="b">
        <v>0</v>
      </c>
      <c r="G145" s="2" t="b">
        <v>0</v>
      </c>
      <c r="H145" s="2" t="b">
        <v>0</v>
      </c>
      <c r="I145" s="3" t="s">
        <v>304</v>
      </c>
      <c r="J145" s="2" t="b">
        <v>0</v>
      </c>
    </row>
    <row r="146">
      <c r="A146" s="1" t="s">
        <v>357</v>
      </c>
      <c r="B146" s="1" t="s">
        <v>358</v>
      </c>
      <c r="C146" s="1" t="s">
        <v>40</v>
      </c>
      <c r="D146" s="1" t="s">
        <v>303</v>
      </c>
      <c r="E146" s="1" t="s">
        <v>272</v>
      </c>
      <c r="F146" s="2" t="b">
        <v>0</v>
      </c>
      <c r="G146" s="2" t="b">
        <v>0</v>
      </c>
      <c r="H146" s="2" t="b">
        <v>0</v>
      </c>
      <c r="I146" s="3" t="s">
        <v>304</v>
      </c>
      <c r="J146" s="2" t="b">
        <v>0</v>
      </c>
    </row>
    <row r="147">
      <c r="A147" s="1" t="s">
        <v>359</v>
      </c>
      <c r="B147" s="1" t="s">
        <v>360</v>
      </c>
      <c r="C147" s="1" t="s">
        <v>40</v>
      </c>
      <c r="D147" s="1" t="s">
        <v>303</v>
      </c>
      <c r="E147" s="1" t="s">
        <v>272</v>
      </c>
      <c r="F147" s="2" t="b">
        <v>0</v>
      </c>
      <c r="G147" s="2" t="b">
        <v>0</v>
      </c>
      <c r="H147" s="2" t="b">
        <v>0</v>
      </c>
      <c r="I147" s="3" t="s">
        <v>304</v>
      </c>
      <c r="J147" s="2" t="b">
        <v>0</v>
      </c>
    </row>
    <row r="148">
      <c r="A148" s="1" t="s">
        <v>361</v>
      </c>
      <c r="B148" s="1" t="s">
        <v>362</v>
      </c>
      <c r="C148" s="1" t="s">
        <v>40</v>
      </c>
      <c r="D148" s="1" t="s">
        <v>303</v>
      </c>
      <c r="E148" s="1" t="s">
        <v>272</v>
      </c>
      <c r="F148" s="2" t="b">
        <v>0</v>
      </c>
      <c r="G148" s="2" t="b">
        <v>0</v>
      </c>
      <c r="H148" s="2" t="b">
        <v>0</v>
      </c>
      <c r="I148" s="3" t="s">
        <v>304</v>
      </c>
      <c r="J148" s="2" t="b">
        <v>0</v>
      </c>
    </row>
    <row r="149">
      <c r="A149" s="1" t="s">
        <v>363</v>
      </c>
      <c r="B149" s="1" t="s">
        <v>364</v>
      </c>
      <c r="C149" s="1" t="s">
        <v>40</v>
      </c>
      <c r="D149" s="1" t="s">
        <v>303</v>
      </c>
      <c r="E149" s="1" t="s">
        <v>272</v>
      </c>
      <c r="F149" s="2" t="b">
        <v>0</v>
      </c>
      <c r="G149" s="2" t="b">
        <v>0</v>
      </c>
      <c r="H149" s="2" t="b">
        <v>0</v>
      </c>
      <c r="I149" s="3" t="s">
        <v>304</v>
      </c>
      <c r="J149" s="2" t="b">
        <v>0</v>
      </c>
    </row>
    <row r="150">
      <c r="A150" s="1" t="s">
        <v>365</v>
      </c>
      <c r="B150" s="1" t="s">
        <v>366</v>
      </c>
      <c r="C150" s="1" t="s">
        <v>40</v>
      </c>
      <c r="D150" s="1" t="s">
        <v>303</v>
      </c>
      <c r="E150" s="1" t="s">
        <v>272</v>
      </c>
      <c r="F150" s="2" t="b">
        <v>0</v>
      </c>
      <c r="G150" s="2" t="b">
        <v>0</v>
      </c>
      <c r="H150" s="2" t="b">
        <v>0</v>
      </c>
      <c r="I150" s="3" t="s">
        <v>304</v>
      </c>
      <c r="J150" s="2" t="b">
        <v>0</v>
      </c>
    </row>
    <row r="151">
      <c r="A151" s="1" t="s">
        <v>367</v>
      </c>
      <c r="B151" s="1" t="s">
        <v>368</v>
      </c>
      <c r="C151" s="1" t="s">
        <v>40</v>
      </c>
      <c r="D151" s="1" t="s">
        <v>303</v>
      </c>
      <c r="E151" s="1" t="s">
        <v>272</v>
      </c>
      <c r="F151" s="2" t="b">
        <v>0</v>
      </c>
      <c r="G151" s="2" t="b">
        <v>0</v>
      </c>
      <c r="H151" s="2" t="b">
        <v>0</v>
      </c>
      <c r="I151" s="3" t="s">
        <v>304</v>
      </c>
      <c r="J151" s="2" t="b">
        <v>0</v>
      </c>
    </row>
    <row r="152">
      <c r="A152" s="1" t="s">
        <v>369</v>
      </c>
      <c r="B152" s="1" t="s">
        <v>370</v>
      </c>
      <c r="C152" s="1" t="s">
        <v>40</v>
      </c>
      <c r="D152" s="1" t="s">
        <v>303</v>
      </c>
      <c r="E152" s="1" t="s">
        <v>272</v>
      </c>
      <c r="F152" s="2" t="b">
        <v>0</v>
      </c>
      <c r="G152" s="2" t="b">
        <v>0</v>
      </c>
      <c r="H152" s="2" t="b">
        <v>0</v>
      </c>
      <c r="I152" s="3" t="s">
        <v>304</v>
      </c>
      <c r="J152" s="2" t="b">
        <v>0</v>
      </c>
    </row>
    <row r="153">
      <c r="A153" s="1" t="s">
        <v>371</v>
      </c>
      <c r="B153" s="1" t="s">
        <v>372</v>
      </c>
      <c r="C153" s="1" t="s">
        <v>40</v>
      </c>
      <c r="D153" s="1" t="s">
        <v>303</v>
      </c>
      <c r="E153" s="1" t="s">
        <v>272</v>
      </c>
      <c r="F153" s="2" t="b">
        <v>0</v>
      </c>
      <c r="G153" s="1" t="s">
        <v>373</v>
      </c>
      <c r="H153" s="1" t="s">
        <v>374</v>
      </c>
      <c r="I153" s="3" t="s">
        <v>304</v>
      </c>
      <c r="J153" s="2" t="b">
        <v>0</v>
      </c>
    </row>
    <row r="154">
      <c r="A154" s="1" t="s">
        <v>375</v>
      </c>
      <c r="B154" s="1" t="s">
        <v>376</v>
      </c>
      <c r="C154" s="1" t="s">
        <v>40</v>
      </c>
      <c r="D154" s="1" t="s">
        <v>303</v>
      </c>
      <c r="E154" s="1" t="s">
        <v>272</v>
      </c>
      <c r="F154" s="2" t="b">
        <v>0</v>
      </c>
      <c r="G154" s="2" t="b">
        <v>0</v>
      </c>
      <c r="H154" s="2" t="b">
        <v>0</v>
      </c>
      <c r="I154" s="3" t="s">
        <v>304</v>
      </c>
      <c r="J154" s="2" t="b">
        <v>0</v>
      </c>
    </row>
    <row r="155">
      <c r="A155" s="1" t="s">
        <v>377</v>
      </c>
      <c r="B155" s="1" t="s">
        <v>378</v>
      </c>
      <c r="C155" s="1" t="s">
        <v>40</v>
      </c>
      <c r="D155" s="1" t="s">
        <v>303</v>
      </c>
      <c r="E155" s="1" t="s">
        <v>272</v>
      </c>
      <c r="F155" s="2" t="b">
        <v>0</v>
      </c>
      <c r="G155" s="2" t="b">
        <v>0</v>
      </c>
      <c r="H155" s="2" t="b">
        <v>0</v>
      </c>
      <c r="I155" s="3" t="s">
        <v>304</v>
      </c>
      <c r="J155" s="2" t="b">
        <v>0</v>
      </c>
    </row>
    <row r="156">
      <c r="A156" s="1" t="s">
        <v>379</v>
      </c>
      <c r="B156" s="1" t="s">
        <v>380</v>
      </c>
      <c r="C156" s="1" t="s">
        <v>381</v>
      </c>
      <c r="D156" s="1" t="s">
        <v>382</v>
      </c>
      <c r="E156" s="1" t="s">
        <v>383</v>
      </c>
      <c r="F156" s="1" t="s">
        <v>384</v>
      </c>
      <c r="G156" s="2" t="b">
        <v>0</v>
      </c>
      <c r="H156" s="2" t="b">
        <v>0</v>
      </c>
      <c r="I156" s="3" t="s">
        <v>385</v>
      </c>
      <c r="J156" s="2" t="b">
        <v>1</v>
      </c>
    </row>
    <row r="157">
      <c r="A157" s="1" t="s">
        <v>386</v>
      </c>
      <c r="B157" s="1" t="s">
        <v>387</v>
      </c>
      <c r="C157" s="1" t="s">
        <v>381</v>
      </c>
      <c r="D157" s="1" t="s">
        <v>382</v>
      </c>
      <c r="E157" s="1" t="s">
        <v>383</v>
      </c>
      <c r="F157" s="2" t="b">
        <v>0</v>
      </c>
      <c r="G157" s="2" t="b">
        <v>0</v>
      </c>
      <c r="H157" s="2" t="b">
        <v>0</v>
      </c>
      <c r="I157" s="3" t="s">
        <v>385</v>
      </c>
      <c r="J157" s="2" t="b">
        <v>1</v>
      </c>
    </row>
    <row r="158">
      <c r="A158" s="1" t="s">
        <v>388</v>
      </c>
      <c r="B158" s="1" t="s">
        <v>389</v>
      </c>
      <c r="C158" s="1" t="s">
        <v>381</v>
      </c>
      <c r="D158" s="1" t="s">
        <v>382</v>
      </c>
      <c r="E158" s="1" t="s">
        <v>383</v>
      </c>
      <c r="F158" s="1" t="s">
        <v>390</v>
      </c>
      <c r="G158" s="1" t="s">
        <v>390</v>
      </c>
      <c r="H158" s="2" t="b">
        <v>0</v>
      </c>
      <c r="I158" s="3" t="s">
        <v>385</v>
      </c>
      <c r="J158" s="2" t="b">
        <v>1</v>
      </c>
    </row>
    <row r="159">
      <c r="A159" s="1" t="s">
        <v>391</v>
      </c>
      <c r="B159" s="1" t="s">
        <v>392</v>
      </c>
      <c r="C159" s="1" t="s">
        <v>176</v>
      </c>
      <c r="D159" s="1" t="s">
        <v>393</v>
      </c>
      <c r="E159" s="1" t="s">
        <v>178</v>
      </c>
      <c r="F159" s="2" t="b">
        <v>0</v>
      </c>
      <c r="G159" s="2" t="b">
        <v>0</v>
      </c>
      <c r="H159" s="2" t="b">
        <v>0</v>
      </c>
      <c r="I159" s="3" t="s">
        <v>394</v>
      </c>
      <c r="J159" s="2" t="b">
        <v>0</v>
      </c>
    </row>
    <row r="160">
      <c r="A160" s="1" t="s">
        <v>395</v>
      </c>
      <c r="B160" s="1" t="s">
        <v>396</v>
      </c>
      <c r="C160" s="1" t="s">
        <v>176</v>
      </c>
      <c r="D160" s="1" t="s">
        <v>393</v>
      </c>
      <c r="E160" s="1" t="s">
        <v>178</v>
      </c>
      <c r="F160" s="2" t="b">
        <v>0</v>
      </c>
      <c r="G160" s="2" t="b">
        <v>0</v>
      </c>
      <c r="H160" s="2" t="b">
        <v>0</v>
      </c>
      <c r="I160" s="3" t="s">
        <v>394</v>
      </c>
      <c r="J160" s="2" t="b">
        <v>0</v>
      </c>
    </row>
    <row r="161">
      <c r="A161" s="1" t="s">
        <v>397</v>
      </c>
      <c r="B161" s="1" t="s">
        <v>398</v>
      </c>
      <c r="C161" s="1" t="s">
        <v>176</v>
      </c>
      <c r="D161" s="1" t="s">
        <v>393</v>
      </c>
      <c r="E161" s="1" t="s">
        <v>178</v>
      </c>
      <c r="F161" s="2" t="b">
        <v>0</v>
      </c>
      <c r="G161" s="2" t="b">
        <v>0</v>
      </c>
      <c r="H161" s="2" t="b">
        <v>0</v>
      </c>
      <c r="I161" s="3" t="s">
        <v>394</v>
      </c>
      <c r="J161" s="2" t="b">
        <v>0</v>
      </c>
    </row>
    <row r="162">
      <c r="A162" s="1" t="s">
        <v>399</v>
      </c>
      <c r="B162" s="1" t="s">
        <v>400</v>
      </c>
      <c r="C162" s="1" t="s">
        <v>176</v>
      </c>
      <c r="D162" s="1" t="s">
        <v>393</v>
      </c>
      <c r="E162" s="1" t="s">
        <v>178</v>
      </c>
      <c r="F162" s="2" t="b">
        <v>0</v>
      </c>
      <c r="G162" s="2" t="b">
        <v>0</v>
      </c>
      <c r="H162" s="2" t="b">
        <v>0</v>
      </c>
      <c r="I162" s="3" t="s">
        <v>394</v>
      </c>
      <c r="J162" s="2" t="b">
        <v>0</v>
      </c>
    </row>
    <row r="163">
      <c r="A163" s="1" t="s">
        <v>401</v>
      </c>
      <c r="B163" s="1" t="s">
        <v>402</v>
      </c>
      <c r="C163" s="1" t="s">
        <v>176</v>
      </c>
      <c r="D163" s="1" t="s">
        <v>393</v>
      </c>
      <c r="E163" s="1" t="s">
        <v>178</v>
      </c>
      <c r="F163" s="2" t="b">
        <v>0</v>
      </c>
      <c r="G163" s="2" t="b">
        <v>0</v>
      </c>
      <c r="H163" s="2" t="b">
        <v>0</v>
      </c>
      <c r="I163" s="3" t="s">
        <v>394</v>
      </c>
      <c r="J163" s="2" t="b">
        <v>0</v>
      </c>
    </row>
    <row r="164">
      <c r="A164" s="1" t="s">
        <v>403</v>
      </c>
      <c r="B164" s="1" t="s">
        <v>404</v>
      </c>
      <c r="C164" s="1" t="s">
        <v>176</v>
      </c>
      <c r="D164" s="1" t="s">
        <v>393</v>
      </c>
      <c r="E164" s="1" t="s">
        <v>178</v>
      </c>
      <c r="F164" s="2" t="b">
        <v>0</v>
      </c>
      <c r="G164" s="2" t="b">
        <v>0</v>
      </c>
      <c r="H164" s="2" t="b">
        <v>0</v>
      </c>
      <c r="I164" s="3" t="s">
        <v>394</v>
      </c>
      <c r="J164" s="2" t="b">
        <v>0</v>
      </c>
    </row>
    <row r="165">
      <c r="A165" s="1" t="s">
        <v>405</v>
      </c>
      <c r="B165" s="1" t="s">
        <v>406</v>
      </c>
      <c r="C165" s="1" t="s">
        <v>407</v>
      </c>
      <c r="D165" s="1" t="s">
        <v>408</v>
      </c>
      <c r="E165" s="1" t="s">
        <v>409</v>
      </c>
      <c r="F165" s="2" t="b">
        <v>0</v>
      </c>
      <c r="G165" s="2" t="b">
        <v>0</v>
      </c>
      <c r="H165" s="2" t="b">
        <v>0</v>
      </c>
      <c r="I165" s="3" t="s">
        <v>410</v>
      </c>
      <c r="J165" s="2" t="b">
        <v>0</v>
      </c>
    </row>
    <row r="166">
      <c r="A166" s="1" t="s">
        <v>411</v>
      </c>
      <c r="B166" s="1" t="s">
        <v>412</v>
      </c>
      <c r="C166" s="1" t="s">
        <v>407</v>
      </c>
      <c r="D166" s="1" t="s">
        <v>408</v>
      </c>
      <c r="E166" s="1" t="s">
        <v>409</v>
      </c>
      <c r="F166" s="2" t="b">
        <v>0</v>
      </c>
      <c r="G166" s="2" t="b">
        <v>0</v>
      </c>
      <c r="H166" s="2" t="b">
        <v>0</v>
      </c>
      <c r="I166" s="3" t="s">
        <v>410</v>
      </c>
      <c r="J166" s="2" t="b">
        <v>0</v>
      </c>
    </row>
    <row r="167">
      <c r="A167" s="1" t="s">
        <v>413</v>
      </c>
      <c r="B167" s="1" t="s">
        <v>414</v>
      </c>
      <c r="C167" s="1" t="s">
        <v>407</v>
      </c>
      <c r="D167" s="1" t="s">
        <v>408</v>
      </c>
      <c r="E167" s="1" t="s">
        <v>409</v>
      </c>
      <c r="F167" s="2" t="b">
        <v>0</v>
      </c>
      <c r="G167" s="2" t="b">
        <v>0</v>
      </c>
      <c r="H167" s="2" t="b">
        <v>0</v>
      </c>
      <c r="I167" s="3" t="s">
        <v>410</v>
      </c>
      <c r="J167" s="2" t="b">
        <v>0</v>
      </c>
    </row>
    <row r="168">
      <c r="A168" s="1" t="s">
        <v>415</v>
      </c>
      <c r="B168" s="1" t="s">
        <v>416</v>
      </c>
      <c r="C168" s="1" t="s">
        <v>417</v>
      </c>
      <c r="D168" s="1" t="s">
        <v>418</v>
      </c>
      <c r="E168" s="1" t="s">
        <v>419</v>
      </c>
      <c r="F168" s="2" t="b">
        <v>0</v>
      </c>
      <c r="G168" s="2" t="b">
        <v>0</v>
      </c>
      <c r="H168" s="2" t="b">
        <v>0</v>
      </c>
      <c r="I168" s="3" t="s">
        <v>420</v>
      </c>
      <c r="J168" s="2" t="b">
        <v>0</v>
      </c>
    </row>
    <row r="169">
      <c r="A169" s="1" t="s">
        <v>141</v>
      </c>
      <c r="B169" s="1" t="s">
        <v>421</v>
      </c>
      <c r="C169" s="1" t="s">
        <v>417</v>
      </c>
      <c r="D169" s="1" t="s">
        <v>418</v>
      </c>
      <c r="E169" s="1" t="s">
        <v>419</v>
      </c>
      <c r="F169" s="2" t="b">
        <v>0</v>
      </c>
      <c r="G169" s="2" t="b">
        <v>0</v>
      </c>
      <c r="H169" s="2" t="b">
        <v>0</v>
      </c>
      <c r="I169" s="3" t="s">
        <v>420</v>
      </c>
      <c r="J169" s="2" t="b">
        <v>0</v>
      </c>
    </row>
    <row r="170">
      <c r="A170" s="1" t="s">
        <v>422</v>
      </c>
      <c r="B170" s="1" t="s">
        <v>423</v>
      </c>
      <c r="C170" s="1" t="s">
        <v>417</v>
      </c>
      <c r="D170" s="1" t="s">
        <v>418</v>
      </c>
      <c r="E170" s="1" t="s">
        <v>419</v>
      </c>
      <c r="F170" s="2" t="b">
        <v>0</v>
      </c>
      <c r="G170" s="2" t="b">
        <v>0</v>
      </c>
      <c r="H170" s="2" t="b">
        <v>0</v>
      </c>
      <c r="I170" s="3" t="s">
        <v>420</v>
      </c>
      <c r="J170" s="2" t="b">
        <v>0</v>
      </c>
    </row>
    <row r="171">
      <c r="A171" s="1" t="s">
        <v>424</v>
      </c>
      <c r="B171" s="1" t="s">
        <v>425</v>
      </c>
      <c r="C171" s="1" t="s">
        <v>417</v>
      </c>
      <c r="D171" s="1" t="s">
        <v>418</v>
      </c>
      <c r="E171" s="1" t="s">
        <v>419</v>
      </c>
      <c r="F171" s="2" t="b">
        <v>0</v>
      </c>
      <c r="G171" s="2" t="b">
        <v>0</v>
      </c>
      <c r="H171" s="2" t="b">
        <v>0</v>
      </c>
      <c r="I171" s="3" t="s">
        <v>420</v>
      </c>
      <c r="J171" s="2" t="b">
        <v>0</v>
      </c>
    </row>
    <row r="172">
      <c r="A172" s="1" t="s">
        <v>426</v>
      </c>
      <c r="B172" s="1" t="s">
        <v>427</v>
      </c>
      <c r="C172" s="1" t="s">
        <v>417</v>
      </c>
      <c r="D172" s="1" t="s">
        <v>418</v>
      </c>
      <c r="E172" s="1" t="s">
        <v>419</v>
      </c>
      <c r="F172" s="2" t="b">
        <v>0</v>
      </c>
      <c r="G172" s="2" t="b">
        <v>0</v>
      </c>
      <c r="H172" s="2" t="b">
        <v>0</v>
      </c>
      <c r="I172" s="3" t="s">
        <v>420</v>
      </c>
      <c r="J172" s="2" t="b">
        <v>0</v>
      </c>
    </row>
    <row r="173">
      <c r="A173" s="1" t="s">
        <v>428</v>
      </c>
      <c r="B173" s="1" t="s">
        <v>429</v>
      </c>
      <c r="C173" s="1" t="s">
        <v>417</v>
      </c>
      <c r="D173" s="1" t="s">
        <v>418</v>
      </c>
      <c r="E173" s="1" t="s">
        <v>419</v>
      </c>
      <c r="F173" s="2" t="b">
        <v>0</v>
      </c>
      <c r="G173" s="2" t="b">
        <v>0</v>
      </c>
      <c r="H173" s="2" t="b">
        <v>0</v>
      </c>
      <c r="I173" s="3" t="s">
        <v>420</v>
      </c>
      <c r="J173" s="2" t="b">
        <v>0</v>
      </c>
    </row>
    <row r="174">
      <c r="A174" s="1" t="s">
        <v>145</v>
      </c>
      <c r="B174" s="1" t="s">
        <v>430</v>
      </c>
      <c r="C174" s="1" t="s">
        <v>431</v>
      </c>
      <c r="D174" s="1" t="s">
        <v>432</v>
      </c>
      <c r="E174" s="1" t="s">
        <v>433</v>
      </c>
      <c r="F174" s="2" t="b">
        <v>0</v>
      </c>
      <c r="G174" s="2" t="b">
        <v>0</v>
      </c>
      <c r="H174" s="2" t="b">
        <v>0</v>
      </c>
      <c r="I174" s="3" t="s">
        <v>434</v>
      </c>
      <c r="J174" s="2" t="b">
        <v>0</v>
      </c>
    </row>
    <row r="175">
      <c r="A175" s="1" t="s">
        <v>435</v>
      </c>
      <c r="B175" s="1" t="s">
        <v>436</v>
      </c>
      <c r="C175" s="1" t="s">
        <v>431</v>
      </c>
      <c r="D175" s="1" t="s">
        <v>432</v>
      </c>
      <c r="E175" s="1" t="s">
        <v>433</v>
      </c>
      <c r="F175" s="2" t="b">
        <v>0</v>
      </c>
      <c r="G175" s="2" t="b">
        <v>0</v>
      </c>
      <c r="H175" s="2" t="b">
        <v>0</v>
      </c>
      <c r="I175" s="3" t="s">
        <v>434</v>
      </c>
      <c r="J175" s="2" t="b">
        <v>0</v>
      </c>
    </row>
    <row r="176">
      <c r="A176" s="1" t="s">
        <v>437</v>
      </c>
      <c r="B176" s="1" t="s">
        <v>438</v>
      </c>
      <c r="C176" s="1" t="s">
        <v>431</v>
      </c>
      <c r="D176" s="1" t="s">
        <v>432</v>
      </c>
      <c r="E176" s="1" t="s">
        <v>433</v>
      </c>
      <c r="F176" s="2" t="b">
        <v>0</v>
      </c>
      <c r="G176" s="2" t="b">
        <v>0</v>
      </c>
      <c r="H176" s="2" t="b">
        <v>0</v>
      </c>
      <c r="I176" s="3" t="s">
        <v>434</v>
      </c>
      <c r="J176" s="2" t="b">
        <v>0</v>
      </c>
    </row>
    <row r="177">
      <c r="A177" s="1" t="s">
        <v>439</v>
      </c>
      <c r="B177" s="1" t="s">
        <v>440</v>
      </c>
      <c r="C177" s="1" t="s">
        <v>431</v>
      </c>
      <c r="D177" s="1" t="s">
        <v>432</v>
      </c>
      <c r="E177" s="1" t="s">
        <v>433</v>
      </c>
      <c r="F177" s="2" t="b">
        <v>0</v>
      </c>
      <c r="G177" s="2" t="b">
        <v>0</v>
      </c>
      <c r="H177" s="2" t="b">
        <v>0</v>
      </c>
      <c r="I177" s="3" t="s">
        <v>434</v>
      </c>
      <c r="J177" s="2" t="b">
        <v>0</v>
      </c>
    </row>
    <row r="178">
      <c r="A178" s="1" t="s">
        <v>441</v>
      </c>
      <c r="B178" s="1" t="s">
        <v>442</v>
      </c>
      <c r="C178" s="1" t="s">
        <v>443</v>
      </c>
      <c r="D178" s="1" t="s">
        <v>444</v>
      </c>
      <c r="E178" s="1" t="s">
        <v>445</v>
      </c>
      <c r="F178" s="2" t="b">
        <v>0</v>
      </c>
      <c r="G178" s="2" t="b">
        <v>0</v>
      </c>
      <c r="H178" s="2" t="b">
        <v>0</v>
      </c>
      <c r="I178" s="3" t="s">
        <v>446</v>
      </c>
      <c r="J178" s="2" t="b">
        <v>1</v>
      </c>
    </row>
    <row r="179">
      <c r="A179" s="1" t="s">
        <v>447</v>
      </c>
      <c r="B179" s="1" t="s">
        <v>448</v>
      </c>
      <c r="C179" s="1" t="s">
        <v>443</v>
      </c>
      <c r="D179" s="1" t="s">
        <v>444</v>
      </c>
      <c r="E179" s="1" t="s">
        <v>445</v>
      </c>
      <c r="F179" s="2" t="b">
        <v>0</v>
      </c>
      <c r="G179" s="2" t="b">
        <v>0</v>
      </c>
      <c r="H179" s="2" t="b">
        <v>0</v>
      </c>
      <c r="I179" s="3" t="s">
        <v>446</v>
      </c>
      <c r="J179" s="2" t="b">
        <v>1</v>
      </c>
    </row>
    <row r="180">
      <c r="A180" s="1" t="s">
        <v>449</v>
      </c>
      <c r="B180" s="1" t="s">
        <v>450</v>
      </c>
      <c r="C180" s="1" t="s">
        <v>443</v>
      </c>
      <c r="D180" s="1" t="s">
        <v>444</v>
      </c>
      <c r="E180" s="1" t="s">
        <v>445</v>
      </c>
      <c r="F180" s="2" t="b">
        <v>0</v>
      </c>
      <c r="G180" s="2" t="b">
        <v>0</v>
      </c>
      <c r="H180" s="2" t="b">
        <v>0</v>
      </c>
      <c r="I180" s="3" t="s">
        <v>446</v>
      </c>
      <c r="J180" s="2" t="b">
        <v>1</v>
      </c>
    </row>
    <row r="181">
      <c r="A181" s="1" t="s">
        <v>451</v>
      </c>
      <c r="B181" s="1" t="s">
        <v>452</v>
      </c>
      <c r="C181" s="1" t="s">
        <v>453</v>
      </c>
      <c r="D181" s="1" t="s">
        <v>454</v>
      </c>
      <c r="E181" s="1" t="s">
        <v>264</v>
      </c>
      <c r="F181" s="2" t="b">
        <v>0</v>
      </c>
      <c r="G181" s="2" t="b">
        <v>0</v>
      </c>
      <c r="H181" s="2" t="b">
        <v>0</v>
      </c>
      <c r="I181" s="3" t="s">
        <v>455</v>
      </c>
      <c r="J181" s="2" t="b">
        <v>0</v>
      </c>
    </row>
    <row r="182">
      <c r="A182" s="1" t="s">
        <v>456</v>
      </c>
      <c r="B182" s="1" t="s">
        <v>457</v>
      </c>
      <c r="C182" s="1" t="s">
        <v>121</v>
      </c>
      <c r="D182" s="1" t="s">
        <v>458</v>
      </c>
      <c r="E182" s="1" t="s">
        <v>459</v>
      </c>
      <c r="F182" s="1" t="s">
        <v>460</v>
      </c>
      <c r="G182" s="2" t="b">
        <v>0</v>
      </c>
      <c r="H182" s="2" t="b">
        <v>0</v>
      </c>
      <c r="I182" s="3" t="s">
        <v>461</v>
      </c>
      <c r="J182" s="2" t="b">
        <v>0</v>
      </c>
    </row>
    <row r="183">
      <c r="A183" s="1" t="s">
        <v>462</v>
      </c>
      <c r="B183" s="1" t="s">
        <v>463</v>
      </c>
      <c r="C183" s="1" t="s">
        <v>270</v>
      </c>
      <c r="D183" s="1" t="s">
        <v>464</v>
      </c>
      <c r="E183" s="1" t="s">
        <v>465</v>
      </c>
      <c r="F183" s="2" t="b">
        <v>0</v>
      </c>
      <c r="G183" s="2" t="b">
        <v>0</v>
      </c>
      <c r="H183" s="2" t="b">
        <v>0</v>
      </c>
      <c r="I183" s="3" t="s">
        <v>466</v>
      </c>
      <c r="J183" s="2" t="b">
        <v>1</v>
      </c>
    </row>
    <row r="184">
      <c r="A184" s="1" t="s">
        <v>467</v>
      </c>
      <c r="B184" s="1" t="s">
        <v>468</v>
      </c>
      <c r="C184" s="1" t="s">
        <v>381</v>
      </c>
      <c r="D184" s="1" t="s">
        <v>469</v>
      </c>
      <c r="E184" s="1" t="s">
        <v>470</v>
      </c>
      <c r="F184" s="2" t="b">
        <v>0</v>
      </c>
      <c r="G184" s="2" t="b">
        <v>0</v>
      </c>
      <c r="H184" s="2" t="b">
        <v>0</v>
      </c>
      <c r="I184" s="3" t="s">
        <v>471</v>
      </c>
      <c r="J184" s="2" t="b">
        <v>0</v>
      </c>
    </row>
    <row r="185">
      <c r="A185" s="1" t="s">
        <v>472</v>
      </c>
      <c r="B185" s="1" t="s">
        <v>473</v>
      </c>
      <c r="C185" s="1" t="s">
        <v>381</v>
      </c>
      <c r="D185" s="1" t="s">
        <v>469</v>
      </c>
      <c r="E185" s="1" t="s">
        <v>470</v>
      </c>
      <c r="F185" s="1" t="s">
        <v>474</v>
      </c>
      <c r="G185" s="2" t="b">
        <v>0</v>
      </c>
      <c r="H185" s="2" t="b">
        <v>0</v>
      </c>
      <c r="I185" s="3" t="s">
        <v>471</v>
      </c>
      <c r="J185" s="2" t="b">
        <v>0</v>
      </c>
    </row>
    <row r="186">
      <c r="A186" s="1" t="s">
        <v>475</v>
      </c>
      <c r="B186" s="1" t="s">
        <v>476</v>
      </c>
      <c r="C186" s="1" t="s">
        <v>381</v>
      </c>
      <c r="D186" s="1" t="s">
        <v>469</v>
      </c>
      <c r="E186" s="1" t="s">
        <v>470</v>
      </c>
      <c r="F186" s="2" t="b">
        <v>0</v>
      </c>
      <c r="G186" s="2" t="b">
        <v>0</v>
      </c>
      <c r="H186" s="2" t="b">
        <v>0</v>
      </c>
      <c r="I186" s="3" t="s">
        <v>471</v>
      </c>
      <c r="J186" s="2" t="b">
        <v>0</v>
      </c>
    </row>
    <row r="187">
      <c r="A187" s="1" t="s">
        <v>477</v>
      </c>
      <c r="B187" s="1" t="s">
        <v>478</v>
      </c>
      <c r="C187" s="1" t="s">
        <v>381</v>
      </c>
      <c r="D187" s="1" t="s">
        <v>469</v>
      </c>
      <c r="E187" s="1" t="s">
        <v>470</v>
      </c>
      <c r="F187" s="1" t="s">
        <v>479</v>
      </c>
      <c r="G187" s="2" t="b">
        <v>0</v>
      </c>
      <c r="H187" s="2" t="b">
        <v>0</v>
      </c>
      <c r="I187" s="3" t="s">
        <v>471</v>
      </c>
      <c r="J187" s="2" t="b">
        <v>0</v>
      </c>
    </row>
    <row r="188">
      <c r="A188" s="1" t="s">
        <v>480</v>
      </c>
      <c r="B188" s="1" t="s">
        <v>481</v>
      </c>
      <c r="C188" s="1" t="s">
        <v>381</v>
      </c>
      <c r="D188" s="1" t="s">
        <v>469</v>
      </c>
      <c r="E188" s="1" t="s">
        <v>470</v>
      </c>
      <c r="F188" s="2" t="b">
        <v>0</v>
      </c>
      <c r="G188" s="2" t="b">
        <v>0</v>
      </c>
      <c r="H188" s="2" t="b">
        <v>0</v>
      </c>
      <c r="I188" s="3" t="s">
        <v>471</v>
      </c>
      <c r="J188" s="2" t="b">
        <v>0</v>
      </c>
    </row>
    <row r="189">
      <c r="A189" s="1" t="s">
        <v>482</v>
      </c>
      <c r="B189" s="1" t="s">
        <v>483</v>
      </c>
      <c r="C189" s="1" t="s">
        <v>381</v>
      </c>
      <c r="D189" s="1" t="s">
        <v>469</v>
      </c>
      <c r="E189" s="1" t="s">
        <v>470</v>
      </c>
      <c r="F189" s="1" t="s">
        <v>484</v>
      </c>
      <c r="G189" s="2" t="b">
        <v>0</v>
      </c>
      <c r="H189" s="2" t="b">
        <v>0</v>
      </c>
      <c r="I189" s="3" t="s">
        <v>471</v>
      </c>
      <c r="J189" s="2" t="b">
        <v>0</v>
      </c>
    </row>
    <row r="190">
      <c r="A190" s="1" t="s">
        <v>485</v>
      </c>
      <c r="B190" s="1" t="s">
        <v>486</v>
      </c>
      <c r="C190" s="1" t="s">
        <v>381</v>
      </c>
      <c r="D190" s="1" t="s">
        <v>469</v>
      </c>
      <c r="E190" s="1" t="s">
        <v>470</v>
      </c>
      <c r="F190" s="2" t="b">
        <v>0</v>
      </c>
      <c r="G190" s="2" t="b">
        <v>0</v>
      </c>
      <c r="H190" s="2" t="b">
        <v>0</v>
      </c>
      <c r="I190" s="3" t="s">
        <v>471</v>
      </c>
      <c r="J190" s="2" t="b">
        <v>0</v>
      </c>
    </row>
    <row r="191">
      <c r="A191" s="1" t="s">
        <v>487</v>
      </c>
      <c r="B191" s="1" t="s">
        <v>488</v>
      </c>
      <c r="C191" s="1" t="s">
        <v>381</v>
      </c>
      <c r="D191" s="1" t="s">
        <v>469</v>
      </c>
      <c r="E191" s="1" t="s">
        <v>470</v>
      </c>
      <c r="F191" s="2" t="b">
        <v>0</v>
      </c>
      <c r="G191" s="2" t="b">
        <v>0</v>
      </c>
      <c r="H191" s="2" t="b">
        <v>0</v>
      </c>
      <c r="I191" s="3" t="s">
        <v>471</v>
      </c>
      <c r="J191" s="2" t="b">
        <v>0</v>
      </c>
    </row>
    <row r="192">
      <c r="A192" s="1" t="s">
        <v>489</v>
      </c>
      <c r="B192" s="1" t="s">
        <v>490</v>
      </c>
      <c r="C192" s="1" t="s">
        <v>381</v>
      </c>
      <c r="D192" s="1" t="s">
        <v>469</v>
      </c>
      <c r="E192" s="1" t="s">
        <v>470</v>
      </c>
      <c r="F192" s="2" t="b">
        <v>0</v>
      </c>
      <c r="G192" s="2" t="b">
        <v>0</v>
      </c>
      <c r="H192" s="2" t="b">
        <v>0</v>
      </c>
      <c r="I192" s="3" t="s">
        <v>471</v>
      </c>
      <c r="J192" s="2" t="b">
        <v>0</v>
      </c>
    </row>
    <row r="193">
      <c r="A193" s="1" t="s">
        <v>491</v>
      </c>
      <c r="B193" s="1" t="s">
        <v>492</v>
      </c>
      <c r="C193" s="1" t="s">
        <v>493</v>
      </c>
      <c r="D193" s="1" t="s">
        <v>494</v>
      </c>
      <c r="E193" s="1" t="s">
        <v>495</v>
      </c>
      <c r="F193" s="2" t="b">
        <v>0</v>
      </c>
      <c r="G193" s="2" t="b">
        <v>0</v>
      </c>
      <c r="H193" s="2" t="b">
        <v>0</v>
      </c>
      <c r="I193" s="3" t="s">
        <v>496</v>
      </c>
      <c r="J193" s="2" t="b">
        <v>1</v>
      </c>
    </row>
    <row r="194">
      <c r="A194" s="1" t="s">
        <v>497</v>
      </c>
      <c r="B194" s="1" t="s">
        <v>498</v>
      </c>
      <c r="C194" s="1" t="s">
        <v>262</v>
      </c>
      <c r="D194" s="1" t="s">
        <v>499</v>
      </c>
      <c r="E194" s="1" t="s">
        <v>264</v>
      </c>
      <c r="F194" s="2" t="b">
        <v>0</v>
      </c>
      <c r="G194" s="2" t="b">
        <v>0</v>
      </c>
      <c r="H194" s="2" t="b">
        <v>0</v>
      </c>
      <c r="I194" s="3" t="s">
        <v>500</v>
      </c>
      <c r="J194" s="2" t="b">
        <v>0</v>
      </c>
    </row>
    <row r="195">
      <c r="A195" s="1" t="s">
        <v>501</v>
      </c>
      <c r="B195" s="1" t="s">
        <v>502</v>
      </c>
      <c r="C195" s="1" t="s">
        <v>503</v>
      </c>
      <c r="D195" s="1" t="s">
        <v>504</v>
      </c>
      <c r="E195" s="1" t="s">
        <v>505</v>
      </c>
      <c r="F195" s="2" t="b">
        <v>0</v>
      </c>
      <c r="G195" s="2" t="b">
        <v>0</v>
      </c>
      <c r="H195" s="2" t="b">
        <v>0</v>
      </c>
      <c r="I195" s="3" t="s">
        <v>506</v>
      </c>
      <c r="J195" s="2" t="b">
        <v>0</v>
      </c>
    </row>
    <row r="196">
      <c r="A196" s="1" t="s">
        <v>507</v>
      </c>
      <c r="B196" s="1" t="s">
        <v>508</v>
      </c>
      <c r="C196" s="1" t="s">
        <v>503</v>
      </c>
      <c r="D196" s="1" t="s">
        <v>504</v>
      </c>
      <c r="E196" s="1" t="s">
        <v>505</v>
      </c>
      <c r="F196" s="2" t="b">
        <v>0</v>
      </c>
      <c r="G196" s="2" t="b">
        <v>0</v>
      </c>
      <c r="H196" s="2" t="b">
        <v>0</v>
      </c>
      <c r="I196" s="3" t="s">
        <v>506</v>
      </c>
      <c r="J196" s="2" t="b">
        <v>0</v>
      </c>
    </row>
    <row r="197">
      <c r="A197" s="1" t="s">
        <v>509</v>
      </c>
      <c r="B197" s="1" t="s">
        <v>510</v>
      </c>
      <c r="C197" s="1" t="s">
        <v>71</v>
      </c>
      <c r="D197" s="1" t="s">
        <v>511</v>
      </c>
      <c r="E197" s="1" t="s">
        <v>42</v>
      </c>
      <c r="F197" s="2" t="b">
        <v>0</v>
      </c>
      <c r="G197" s="2" t="b">
        <v>0</v>
      </c>
      <c r="H197" s="2" t="b">
        <v>0</v>
      </c>
      <c r="I197" s="3" t="s">
        <v>512</v>
      </c>
      <c r="J197" s="2" t="b">
        <v>0</v>
      </c>
    </row>
    <row r="198">
      <c r="A198" s="1" t="s">
        <v>513</v>
      </c>
      <c r="B198" s="1" t="s">
        <v>514</v>
      </c>
      <c r="C198" s="1" t="s">
        <v>71</v>
      </c>
      <c r="D198" s="1" t="s">
        <v>511</v>
      </c>
      <c r="E198" s="1" t="s">
        <v>42</v>
      </c>
      <c r="F198" s="2" t="b">
        <v>0</v>
      </c>
      <c r="G198" s="2" t="b">
        <v>0</v>
      </c>
      <c r="H198" s="2" t="b">
        <v>0</v>
      </c>
      <c r="I198" s="3" t="s">
        <v>512</v>
      </c>
      <c r="J198" s="2" t="b">
        <v>0</v>
      </c>
    </row>
    <row r="199">
      <c r="A199" s="1" t="s">
        <v>515</v>
      </c>
      <c r="B199" s="1" t="s">
        <v>516</v>
      </c>
      <c r="C199" s="1" t="s">
        <v>71</v>
      </c>
      <c r="D199" s="1" t="s">
        <v>511</v>
      </c>
      <c r="E199" s="1" t="s">
        <v>42</v>
      </c>
      <c r="F199" s="2" t="b">
        <v>0</v>
      </c>
      <c r="G199" s="2" t="b">
        <v>0</v>
      </c>
      <c r="H199" s="2" t="b">
        <v>0</v>
      </c>
      <c r="I199" s="3" t="s">
        <v>512</v>
      </c>
      <c r="J199" s="2" t="b">
        <v>0</v>
      </c>
    </row>
    <row r="200">
      <c r="A200" s="1" t="s">
        <v>517</v>
      </c>
      <c r="B200" s="1" t="s">
        <v>518</v>
      </c>
      <c r="C200" s="1" t="s">
        <v>519</v>
      </c>
      <c r="D200" s="1" t="s">
        <v>520</v>
      </c>
      <c r="E200" s="1" t="s">
        <v>521</v>
      </c>
      <c r="F200" s="2" t="b">
        <v>0</v>
      </c>
      <c r="G200" s="2" t="b">
        <v>0</v>
      </c>
      <c r="H200" s="2" t="b">
        <v>0</v>
      </c>
      <c r="I200" s="3" t="s">
        <v>522</v>
      </c>
      <c r="J200" s="2" t="b">
        <v>0</v>
      </c>
    </row>
    <row r="201">
      <c r="A201" s="1" t="s">
        <v>523</v>
      </c>
      <c r="B201" s="1" t="s">
        <v>524</v>
      </c>
      <c r="C201" s="1" t="s">
        <v>519</v>
      </c>
      <c r="D201" s="1" t="s">
        <v>520</v>
      </c>
      <c r="E201" s="1" t="s">
        <v>521</v>
      </c>
      <c r="F201" s="2" t="b">
        <v>0</v>
      </c>
      <c r="G201" s="2" t="b">
        <v>0</v>
      </c>
      <c r="H201" s="2" t="b">
        <v>0</v>
      </c>
      <c r="I201" s="3" t="s">
        <v>522</v>
      </c>
      <c r="J201" s="2" t="b">
        <v>0</v>
      </c>
    </row>
    <row r="202">
      <c r="A202" s="1" t="s">
        <v>525</v>
      </c>
      <c r="B202" s="1" t="s">
        <v>526</v>
      </c>
      <c r="C202" s="1" t="s">
        <v>519</v>
      </c>
      <c r="D202" s="1" t="s">
        <v>520</v>
      </c>
      <c r="E202" s="1" t="s">
        <v>521</v>
      </c>
      <c r="F202" s="2" t="b">
        <v>0</v>
      </c>
      <c r="G202" s="2" t="b">
        <v>0</v>
      </c>
      <c r="H202" s="2" t="b">
        <v>0</v>
      </c>
      <c r="I202" s="3" t="s">
        <v>522</v>
      </c>
      <c r="J202" s="2" t="b">
        <v>0</v>
      </c>
    </row>
    <row r="203">
      <c r="A203" s="1" t="s">
        <v>527</v>
      </c>
      <c r="B203" s="1" t="s">
        <v>528</v>
      </c>
      <c r="C203" s="1" t="s">
        <v>519</v>
      </c>
      <c r="D203" s="1" t="s">
        <v>520</v>
      </c>
      <c r="E203" s="1" t="s">
        <v>521</v>
      </c>
      <c r="F203" s="2" t="b">
        <v>0</v>
      </c>
      <c r="G203" s="2" t="b">
        <v>0</v>
      </c>
      <c r="H203" s="2" t="b">
        <v>0</v>
      </c>
      <c r="I203" s="3" t="s">
        <v>522</v>
      </c>
      <c r="J203" s="2" t="b">
        <v>0</v>
      </c>
    </row>
    <row r="204">
      <c r="A204" s="1" t="s">
        <v>529</v>
      </c>
      <c r="B204" s="1" t="s">
        <v>530</v>
      </c>
      <c r="C204" s="1" t="s">
        <v>519</v>
      </c>
      <c r="D204" s="1" t="s">
        <v>520</v>
      </c>
      <c r="E204" s="1" t="s">
        <v>521</v>
      </c>
      <c r="F204" s="2" t="b">
        <v>0</v>
      </c>
      <c r="G204" s="2" t="b">
        <v>0</v>
      </c>
      <c r="H204" s="2" t="b">
        <v>0</v>
      </c>
      <c r="I204" s="3" t="s">
        <v>522</v>
      </c>
      <c r="J204" s="2" t="b">
        <v>0</v>
      </c>
    </row>
    <row r="205">
      <c r="A205" s="1" t="s">
        <v>531</v>
      </c>
      <c r="B205" s="1" t="s">
        <v>532</v>
      </c>
      <c r="C205" s="1" t="s">
        <v>519</v>
      </c>
      <c r="D205" s="1" t="s">
        <v>520</v>
      </c>
      <c r="E205" s="1" t="s">
        <v>521</v>
      </c>
      <c r="F205" s="2" t="b">
        <v>0</v>
      </c>
      <c r="G205" s="2" t="b">
        <v>0</v>
      </c>
      <c r="H205" s="2" t="b">
        <v>0</v>
      </c>
      <c r="I205" s="3" t="s">
        <v>522</v>
      </c>
      <c r="J205" s="2" t="b">
        <v>0</v>
      </c>
    </row>
    <row r="206">
      <c r="A206" s="1" t="s">
        <v>533</v>
      </c>
      <c r="B206" s="1" t="s">
        <v>534</v>
      </c>
      <c r="C206" s="1" t="s">
        <v>519</v>
      </c>
      <c r="D206" s="1" t="s">
        <v>520</v>
      </c>
      <c r="E206" s="1" t="s">
        <v>521</v>
      </c>
      <c r="F206" s="2" t="b">
        <v>0</v>
      </c>
      <c r="G206" s="2" t="b">
        <v>0</v>
      </c>
      <c r="H206" s="2" t="b">
        <v>0</v>
      </c>
      <c r="I206" s="3" t="s">
        <v>522</v>
      </c>
      <c r="J206" s="2" t="b">
        <v>0</v>
      </c>
    </row>
    <row r="207">
      <c r="A207" s="1" t="s">
        <v>535</v>
      </c>
      <c r="B207" s="1" t="s">
        <v>536</v>
      </c>
      <c r="C207" s="1" t="s">
        <v>519</v>
      </c>
      <c r="D207" s="1" t="s">
        <v>520</v>
      </c>
      <c r="E207" s="1" t="s">
        <v>521</v>
      </c>
      <c r="F207" s="2" t="b">
        <v>0</v>
      </c>
      <c r="G207" s="2" t="b">
        <v>0</v>
      </c>
      <c r="H207" s="2" t="b">
        <v>0</v>
      </c>
      <c r="I207" s="3" t="s">
        <v>522</v>
      </c>
      <c r="J207" s="2" t="b">
        <v>0</v>
      </c>
    </row>
    <row r="208">
      <c r="A208" s="1" t="s">
        <v>537</v>
      </c>
      <c r="B208" s="1" t="s">
        <v>538</v>
      </c>
      <c r="C208" s="1" t="s">
        <v>519</v>
      </c>
      <c r="D208" s="1" t="s">
        <v>520</v>
      </c>
      <c r="E208" s="1" t="s">
        <v>521</v>
      </c>
      <c r="F208" s="2" t="b">
        <v>0</v>
      </c>
      <c r="G208" s="2" t="b">
        <v>0</v>
      </c>
      <c r="H208" s="2" t="b">
        <v>0</v>
      </c>
      <c r="I208" s="3" t="s">
        <v>522</v>
      </c>
      <c r="J208" s="2" t="b">
        <v>0</v>
      </c>
    </row>
    <row r="209">
      <c r="A209" s="1" t="s">
        <v>539</v>
      </c>
      <c r="B209" s="1" t="s">
        <v>540</v>
      </c>
      <c r="C209" s="1" t="s">
        <v>262</v>
      </c>
      <c r="D209" s="1" t="s">
        <v>541</v>
      </c>
      <c r="E209" s="1" t="s">
        <v>264</v>
      </c>
      <c r="F209" s="2" t="b">
        <v>0</v>
      </c>
      <c r="G209" s="2" t="b">
        <v>0</v>
      </c>
      <c r="H209" s="2" t="b">
        <v>0</v>
      </c>
      <c r="I209" s="3" t="s">
        <v>542</v>
      </c>
      <c r="J209" s="2" t="b">
        <v>0</v>
      </c>
    </row>
    <row r="210">
      <c r="A210" s="1" t="s">
        <v>543</v>
      </c>
      <c r="B210" s="1" t="s">
        <v>544</v>
      </c>
      <c r="C210" s="1" t="s">
        <v>244</v>
      </c>
      <c r="D210" s="1" t="s">
        <v>545</v>
      </c>
      <c r="E210" s="1" t="s">
        <v>546</v>
      </c>
      <c r="F210" s="2" t="b">
        <v>0</v>
      </c>
      <c r="G210" s="2" t="b">
        <v>0</v>
      </c>
      <c r="H210" s="2" t="b">
        <v>0</v>
      </c>
      <c r="I210" s="3" t="s">
        <v>547</v>
      </c>
      <c r="J210" s="2" t="b">
        <v>0</v>
      </c>
    </row>
    <row r="211">
      <c r="A211" s="1" t="s">
        <v>548</v>
      </c>
      <c r="B211" s="1" t="s">
        <v>549</v>
      </c>
      <c r="C211" s="1" t="s">
        <v>244</v>
      </c>
      <c r="D211" s="1" t="s">
        <v>545</v>
      </c>
      <c r="E211" s="1" t="s">
        <v>546</v>
      </c>
      <c r="F211" s="2" t="b">
        <v>0</v>
      </c>
      <c r="G211" s="2" t="b">
        <v>0</v>
      </c>
      <c r="H211" s="2" t="b">
        <v>0</v>
      </c>
      <c r="I211" s="3" t="s">
        <v>547</v>
      </c>
      <c r="J211" s="2" t="b">
        <v>0</v>
      </c>
    </row>
    <row r="212">
      <c r="A212" s="1" t="s">
        <v>550</v>
      </c>
      <c r="B212" s="1" t="s">
        <v>551</v>
      </c>
      <c r="C212" s="1" t="s">
        <v>244</v>
      </c>
      <c r="D212" s="1" t="s">
        <v>545</v>
      </c>
      <c r="E212" s="1" t="s">
        <v>546</v>
      </c>
      <c r="F212" s="2" t="b">
        <v>0</v>
      </c>
      <c r="G212" s="2" t="b">
        <v>0</v>
      </c>
      <c r="H212" s="2" t="b">
        <v>0</v>
      </c>
      <c r="I212" s="3" t="s">
        <v>547</v>
      </c>
      <c r="J212" s="2" t="b">
        <v>0</v>
      </c>
    </row>
    <row r="213">
      <c r="A213" s="1" t="s">
        <v>552</v>
      </c>
      <c r="B213" s="1" t="s">
        <v>553</v>
      </c>
      <c r="C213" s="1" t="s">
        <v>244</v>
      </c>
      <c r="D213" s="1" t="s">
        <v>545</v>
      </c>
      <c r="E213" s="1" t="s">
        <v>546</v>
      </c>
      <c r="F213" s="2" t="b">
        <v>0</v>
      </c>
      <c r="G213" s="2" t="b">
        <v>0</v>
      </c>
      <c r="H213" s="2" t="b">
        <v>0</v>
      </c>
      <c r="I213" s="3" t="s">
        <v>547</v>
      </c>
      <c r="J213" s="2" t="b">
        <v>0</v>
      </c>
    </row>
    <row r="214">
      <c r="A214" s="1" t="s">
        <v>554</v>
      </c>
      <c r="B214" s="1" t="s">
        <v>555</v>
      </c>
      <c r="C214" s="1" t="s">
        <v>71</v>
      </c>
      <c r="D214" s="1" t="s">
        <v>556</v>
      </c>
      <c r="E214" s="1" t="s">
        <v>42</v>
      </c>
      <c r="F214" s="2" t="b">
        <v>0</v>
      </c>
      <c r="G214" s="2" t="b">
        <v>0</v>
      </c>
      <c r="H214" s="2" t="b">
        <v>0</v>
      </c>
      <c r="I214" s="3" t="s">
        <v>557</v>
      </c>
      <c r="J214" s="2" t="b">
        <v>0</v>
      </c>
    </row>
    <row r="215">
      <c r="A215" s="1" t="s">
        <v>558</v>
      </c>
      <c r="B215" s="1" t="s">
        <v>559</v>
      </c>
      <c r="C215" s="1" t="s">
        <v>71</v>
      </c>
      <c r="D215" s="1" t="s">
        <v>556</v>
      </c>
      <c r="E215" s="1" t="s">
        <v>42</v>
      </c>
      <c r="F215" s="2" t="b">
        <v>0</v>
      </c>
      <c r="G215" s="2" t="b">
        <v>0</v>
      </c>
      <c r="H215" s="2" t="b">
        <v>0</v>
      </c>
      <c r="I215" s="3" t="s">
        <v>557</v>
      </c>
      <c r="J215" s="2" t="b">
        <v>0</v>
      </c>
    </row>
    <row r="216">
      <c r="A216" s="1" t="s">
        <v>560</v>
      </c>
      <c r="B216" s="1" t="s">
        <v>561</v>
      </c>
      <c r="C216" s="1" t="s">
        <v>71</v>
      </c>
      <c r="D216" s="1" t="s">
        <v>556</v>
      </c>
      <c r="E216" s="1" t="s">
        <v>42</v>
      </c>
      <c r="F216" s="2" t="b">
        <v>0</v>
      </c>
      <c r="G216" s="2" t="b">
        <v>0</v>
      </c>
      <c r="H216" s="2" t="b">
        <v>0</v>
      </c>
      <c r="I216" s="3" t="s">
        <v>557</v>
      </c>
      <c r="J216" s="2" t="b">
        <v>0</v>
      </c>
    </row>
    <row r="217">
      <c r="A217" s="1" t="s">
        <v>562</v>
      </c>
      <c r="B217" s="1" t="s">
        <v>563</v>
      </c>
      <c r="C217" s="1" t="s">
        <v>71</v>
      </c>
      <c r="D217" s="1" t="s">
        <v>556</v>
      </c>
      <c r="E217" s="1" t="s">
        <v>42</v>
      </c>
      <c r="F217" s="2" t="b">
        <v>0</v>
      </c>
      <c r="G217" s="2" t="b">
        <v>0</v>
      </c>
      <c r="H217" s="2" t="b">
        <v>0</v>
      </c>
      <c r="I217" s="3" t="s">
        <v>557</v>
      </c>
      <c r="J217" s="2" t="b">
        <v>0</v>
      </c>
    </row>
    <row r="218">
      <c r="A218" s="1" t="s">
        <v>564</v>
      </c>
      <c r="B218" s="1" t="s">
        <v>565</v>
      </c>
      <c r="C218" s="1" t="s">
        <v>71</v>
      </c>
      <c r="D218" s="1" t="s">
        <v>556</v>
      </c>
      <c r="E218" s="1" t="s">
        <v>42</v>
      </c>
      <c r="F218" s="2" t="b">
        <v>0</v>
      </c>
      <c r="G218" s="2" t="b">
        <v>0</v>
      </c>
      <c r="H218" s="2" t="b">
        <v>0</v>
      </c>
      <c r="I218" s="3" t="s">
        <v>557</v>
      </c>
      <c r="J218" s="2" t="b">
        <v>0</v>
      </c>
    </row>
    <row r="219">
      <c r="A219" s="1" t="s">
        <v>566</v>
      </c>
      <c r="B219" s="1" t="s">
        <v>567</v>
      </c>
      <c r="C219" s="1" t="s">
        <v>71</v>
      </c>
      <c r="D219" s="1" t="s">
        <v>556</v>
      </c>
      <c r="E219" s="1" t="s">
        <v>42</v>
      </c>
      <c r="F219" s="2" t="b">
        <v>0</v>
      </c>
      <c r="G219" s="2" t="b">
        <v>0</v>
      </c>
      <c r="H219" s="2" t="b">
        <v>0</v>
      </c>
      <c r="I219" s="3" t="s">
        <v>557</v>
      </c>
      <c r="J219" s="2" t="b">
        <v>0</v>
      </c>
    </row>
    <row r="220">
      <c r="A220" s="1" t="s">
        <v>568</v>
      </c>
      <c r="B220" s="1" t="s">
        <v>569</v>
      </c>
      <c r="C220" s="1" t="s">
        <v>570</v>
      </c>
      <c r="D220" s="1" t="s">
        <v>571</v>
      </c>
      <c r="E220" s="1" t="s">
        <v>572</v>
      </c>
      <c r="F220" s="2" t="b">
        <v>0</v>
      </c>
      <c r="G220" s="2" t="b">
        <v>0</v>
      </c>
      <c r="H220" s="2" t="b">
        <v>0</v>
      </c>
      <c r="I220" s="3" t="s">
        <v>573</v>
      </c>
      <c r="J220" s="2" t="b">
        <v>1</v>
      </c>
    </row>
    <row r="221">
      <c r="A221" s="1" t="s">
        <v>574</v>
      </c>
      <c r="B221" s="1" t="s">
        <v>575</v>
      </c>
      <c r="C221" s="1" t="s">
        <v>236</v>
      </c>
      <c r="D221" s="1" t="s">
        <v>576</v>
      </c>
      <c r="E221" s="1" t="s">
        <v>577</v>
      </c>
      <c r="F221" s="2" t="b">
        <v>0</v>
      </c>
      <c r="G221" s="2" t="b">
        <v>0</v>
      </c>
      <c r="H221" s="2" t="b">
        <v>0</v>
      </c>
      <c r="I221" s="3" t="s">
        <v>578</v>
      </c>
      <c r="J221" s="2" t="b">
        <v>0</v>
      </c>
    </row>
    <row r="222">
      <c r="A222" s="1" t="s">
        <v>579</v>
      </c>
      <c r="B222" s="1" t="s">
        <v>580</v>
      </c>
      <c r="C222" s="1" t="s">
        <v>236</v>
      </c>
      <c r="D222" s="1" t="s">
        <v>576</v>
      </c>
      <c r="E222" s="1" t="s">
        <v>577</v>
      </c>
      <c r="F222" s="2" t="b">
        <v>0</v>
      </c>
      <c r="G222" s="2" t="b">
        <v>0</v>
      </c>
      <c r="H222" s="2" t="b">
        <v>0</v>
      </c>
      <c r="I222" s="3" t="s">
        <v>578</v>
      </c>
      <c r="J222" s="2" t="b">
        <v>0</v>
      </c>
    </row>
    <row r="223">
      <c r="A223" s="1" t="s">
        <v>581</v>
      </c>
      <c r="B223" s="1" t="s">
        <v>582</v>
      </c>
      <c r="C223" s="1" t="s">
        <v>236</v>
      </c>
      <c r="D223" s="1" t="s">
        <v>576</v>
      </c>
      <c r="E223" s="1" t="s">
        <v>577</v>
      </c>
      <c r="F223" s="2" t="b">
        <v>0</v>
      </c>
      <c r="G223" s="2" t="b">
        <v>0</v>
      </c>
      <c r="H223" s="2" t="b">
        <v>0</v>
      </c>
      <c r="I223" s="3" t="s">
        <v>578</v>
      </c>
      <c r="J223" s="2" t="b">
        <v>0</v>
      </c>
    </row>
    <row r="224">
      <c r="A224" s="1" t="s">
        <v>583</v>
      </c>
      <c r="B224" s="1" t="s">
        <v>584</v>
      </c>
      <c r="C224" s="1" t="s">
        <v>236</v>
      </c>
      <c r="D224" s="1" t="s">
        <v>576</v>
      </c>
      <c r="E224" s="1" t="s">
        <v>577</v>
      </c>
      <c r="F224" s="2" t="b">
        <v>0</v>
      </c>
      <c r="G224" s="2" t="b">
        <v>0</v>
      </c>
      <c r="H224" s="2" t="b">
        <v>0</v>
      </c>
      <c r="I224" s="3" t="s">
        <v>578</v>
      </c>
      <c r="J224" s="2" t="b">
        <v>0</v>
      </c>
    </row>
    <row r="225">
      <c r="A225" s="1" t="s">
        <v>585</v>
      </c>
      <c r="B225" s="1" t="s">
        <v>586</v>
      </c>
      <c r="C225" s="1" t="s">
        <v>236</v>
      </c>
      <c r="D225" s="1" t="s">
        <v>576</v>
      </c>
      <c r="E225" s="1" t="s">
        <v>577</v>
      </c>
      <c r="F225" s="2" t="b">
        <v>0</v>
      </c>
      <c r="G225" s="2" t="b">
        <v>0</v>
      </c>
      <c r="H225" s="2" t="b">
        <v>0</v>
      </c>
      <c r="I225" s="3" t="s">
        <v>578</v>
      </c>
      <c r="J225" s="2" t="b">
        <v>0</v>
      </c>
    </row>
    <row r="226">
      <c r="A226" s="1" t="s">
        <v>587</v>
      </c>
      <c r="B226" s="1" t="s">
        <v>588</v>
      </c>
      <c r="C226" s="1" t="s">
        <v>236</v>
      </c>
      <c r="D226" s="1" t="s">
        <v>576</v>
      </c>
      <c r="E226" s="1" t="s">
        <v>577</v>
      </c>
      <c r="F226" s="2" t="b">
        <v>0</v>
      </c>
      <c r="G226" s="2" t="b">
        <v>0</v>
      </c>
      <c r="H226" s="2" t="b">
        <v>0</v>
      </c>
      <c r="I226" s="3" t="s">
        <v>578</v>
      </c>
      <c r="J226" s="2" t="b">
        <v>0</v>
      </c>
    </row>
    <row r="227">
      <c r="A227" s="1" t="s">
        <v>589</v>
      </c>
      <c r="B227" s="1" t="s">
        <v>590</v>
      </c>
      <c r="C227" s="1" t="s">
        <v>591</v>
      </c>
      <c r="D227" s="1" t="s">
        <v>592</v>
      </c>
      <c r="E227" s="1" t="s">
        <v>593</v>
      </c>
      <c r="F227" s="2" t="b">
        <v>0</v>
      </c>
      <c r="G227" s="2" t="b">
        <v>0</v>
      </c>
      <c r="H227" s="2" t="b">
        <v>0</v>
      </c>
      <c r="I227" s="3" t="s">
        <v>594</v>
      </c>
      <c r="J227" s="2" t="b">
        <v>0</v>
      </c>
    </row>
    <row r="228">
      <c r="A228" s="1" t="s">
        <v>595</v>
      </c>
      <c r="B228" s="1" t="s">
        <v>596</v>
      </c>
      <c r="C228" s="1" t="s">
        <v>591</v>
      </c>
      <c r="D228" s="1" t="s">
        <v>592</v>
      </c>
      <c r="E228" s="1" t="s">
        <v>593</v>
      </c>
      <c r="F228" s="2" t="b">
        <v>0</v>
      </c>
      <c r="G228" s="2" t="b">
        <v>0</v>
      </c>
      <c r="H228" s="2" t="b">
        <v>0</v>
      </c>
      <c r="I228" s="3" t="s">
        <v>594</v>
      </c>
      <c r="J228" s="2" t="b">
        <v>0</v>
      </c>
    </row>
    <row r="229">
      <c r="A229" s="1" t="s">
        <v>597</v>
      </c>
      <c r="B229" s="1" t="s">
        <v>598</v>
      </c>
      <c r="C229" s="1" t="s">
        <v>591</v>
      </c>
      <c r="D229" s="1" t="s">
        <v>592</v>
      </c>
      <c r="E229" s="1" t="s">
        <v>593</v>
      </c>
      <c r="F229" s="2" t="b">
        <v>0</v>
      </c>
      <c r="G229" s="2" t="b">
        <v>0</v>
      </c>
      <c r="H229" s="2" t="b">
        <v>0</v>
      </c>
      <c r="I229" s="3" t="s">
        <v>594</v>
      </c>
      <c r="J229" s="2" t="b">
        <v>0</v>
      </c>
    </row>
    <row r="230">
      <c r="A230" s="1" t="s">
        <v>599</v>
      </c>
      <c r="B230" s="1" t="s">
        <v>600</v>
      </c>
      <c r="C230" s="1" t="s">
        <v>591</v>
      </c>
      <c r="D230" s="1" t="s">
        <v>592</v>
      </c>
      <c r="E230" s="1" t="s">
        <v>593</v>
      </c>
      <c r="F230" s="2" t="b">
        <v>0</v>
      </c>
      <c r="G230" s="2" t="b">
        <v>0</v>
      </c>
      <c r="H230" s="2" t="b">
        <v>0</v>
      </c>
      <c r="I230" s="3" t="s">
        <v>594</v>
      </c>
      <c r="J230" s="2" t="b">
        <v>0</v>
      </c>
    </row>
    <row r="231">
      <c r="A231" s="1" t="s">
        <v>601</v>
      </c>
      <c r="B231" s="1" t="s">
        <v>602</v>
      </c>
      <c r="C231" s="1" t="s">
        <v>591</v>
      </c>
      <c r="D231" s="1" t="s">
        <v>592</v>
      </c>
      <c r="E231" s="1" t="s">
        <v>593</v>
      </c>
      <c r="F231" s="2" t="b">
        <v>0</v>
      </c>
      <c r="G231" s="2" t="b">
        <v>0</v>
      </c>
      <c r="H231" s="2" t="b">
        <v>0</v>
      </c>
      <c r="I231" s="3" t="s">
        <v>594</v>
      </c>
      <c r="J231" s="2" t="b">
        <v>0</v>
      </c>
    </row>
    <row r="232">
      <c r="A232" s="1" t="s">
        <v>603</v>
      </c>
      <c r="B232" s="1" t="s">
        <v>604</v>
      </c>
      <c r="C232" s="1" t="s">
        <v>591</v>
      </c>
      <c r="D232" s="1" t="s">
        <v>592</v>
      </c>
      <c r="E232" s="1" t="s">
        <v>593</v>
      </c>
      <c r="F232" s="2" t="b">
        <v>0</v>
      </c>
      <c r="G232" s="2" t="b">
        <v>0</v>
      </c>
      <c r="H232" s="2" t="b">
        <v>0</v>
      </c>
      <c r="I232" s="3" t="s">
        <v>594</v>
      </c>
      <c r="J232" s="2" t="b">
        <v>0</v>
      </c>
    </row>
    <row r="233">
      <c r="A233" s="1" t="s">
        <v>605</v>
      </c>
      <c r="B233" s="1" t="s">
        <v>606</v>
      </c>
      <c r="C233" s="1" t="s">
        <v>591</v>
      </c>
      <c r="D233" s="1" t="s">
        <v>592</v>
      </c>
      <c r="E233" s="1" t="s">
        <v>593</v>
      </c>
      <c r="F233" s="2" t="b">
        <v>0</v>
      </c>
      <c r="G233" s="2" t="b">
        <v>0</v>
      </c>
      <c r="H233" s="2" t="b">
        <v>0</v>
      </c>
      <c r="I233" s="3" t="s">
        <v>594</v>
      </c>
      <c r="J233" s="2" t="b">
        <v>0</v>
      </c>
    </row>
    <row r="234">
      <c r="A234" s="1" t="s">
        <v>607</v>
      </c>
      <c r="B234" s="1" t="s">
        <v>608</v>
      </c>
      <c r="C234" s="1" t="s">
        <v>591</v>
      </c>
      <c r="D234" s="1" t="s">
        <v>592</v>
      </c>
      <c r="E234" s="1" t="s">
        <v>593</v>
      </c>
      <c r="F234" s="2" t="b">
        <v>0</v>
      </c>
      <c r="G234" s="2" t="b">
        <v>0</v>
      </c>
      <c r="H234" s="2" t="b">
        <v>0</v>
      </c>
      <c r="I234" s="3" t="s">
        <v>594</v>
      </c>
      <c r="J234" s="2" t="b">
        <v>0</v>
      </c>
    </row>
    <row r="235">
      <c r="A235" s="1" t="s">
        <v>609</v>
      </c>
      <c r="B235" s="1" t="s">
        <v>610</v>
      </c>
      <c r="C235" s="1" t="s">
        <v>591</v>
      </c>
      <c r="D235" s="1" t="s">
        <v>592</v>
      </c>
      <c r="E235" s="1" t="s">
        <v>593</v>
      </c>
      <c r="F235" s="2" t="b">
        <v>0</v>
      </c>
      <c r="G235" s="2" t="b">
        <v>0</v>
      </c>
      <c r="H235" s="2" t="b">
        <v>0</v>
      </c>
      <c r="I235" s="3" t="s">
        <v>594</v>
      </c>
      <c r="J235" s="2" t="b">
        <v>0</v>
      </c>
    </row>
    <row r="236">
      <c r="A236" s="1" t="s">
        <v>611</v>
      </c>
      <c r="B236" s="1" t="s">
        <v>612</v>
      </c>
      <c r="C236" s="1" t="s">
        <v>591</v>
      </c>
      <c r="D236" s="1" t="s">
        <v>592</v>
      </c>
      <c r="E236" s="1" t="s">
        <v>593</v>
      </c>
      <c r="F236" s="2" t="b">
        <v>0</v>
      </c>
      <c r="G236" s="2" t="b">
        <v>0</v>
      </c>
      <c r="H236" s="2" t="b">
        <v>0</v>
      </c>
      <c r="I236" s="3" t="s">
        <v>594</v>
      </c>
      <c r="J236" s="2" t="b">
        <v>0</v>
      </c>
    </row>
    <row r="237">
      <c r="A237" s="1" t="s">
        <v>613</v>
      </c>
      <c r="B237" s="1" t="s">
        <v>614</v>
      </c>
      <c r="C237" s="1" t="s">
        <v>591</v>
      </c>
      <c r="D237" s="1" t="s">
        <v>592</v>
      </c>
      <c r="E237" s="1" t="s">
        <v>593</v>
      </c>
      <c r="F237" s="2" t="b">
        <v>0</v>
      </c>
      <c r="G237" s="2" t="b">
        <v>0</v>
      </c>
      <c r="H237" s="2" t="b">
        <v>0</v>
      </c>
      <c r="I237" s="3" t="s">
        <v>594</v>
      </c>
      <c r="J237" s="2" t="b">
        <v>0</v>
      </c>
    </row>
    <row r="238">
      <c r="A238" s="1" t="s">
        <v>615</v>
      </c>
      <c r="B238" s="1" t="s">
        <v>616</v>
      </c>
      <c r="C238" s="1" t="s">
        <v>591</v>
      </c>
      <c r="D238" s="1" t="s">
        <v>592</v>
      </c>
      <c r="E238" s="1" t="s">
        <v>593</v>
      </c>
      <c r="F238" s="2" t="b">
        <v>0</v>
      </c>
      <c r="G238" s="2" t="b">
        <v>0</v>
      </c>
      <c r="H238" s="2" t="b">
        <v>0</v>
      </c>
      <c r="I238" s="3" t="s">
        <v>594</v>
      </c>
      <c r="J238" s="2" t="b">
        <v>0</v>
      </c>
    </row>
    <row r="239">
      <c r="A239" s="1" t="s">
        <v>617</v>
      </c>
      <c r="B239" s="1" t="s">
        <v>618</v>
      </c>
      <c r="C239" s="1" t="s">
        <v>591</v>
      </c>
      <c r="D239" s="1" t="s">
        <v>592</v>
      </c>
      <c r="E239" s="1" t="s">
        <v>593</v>
      </c>
      <c r="F239" s="2" t="b">
        <v>0</v>
      </c>
      <c r="G239" s="2" t="b">
        <v>0</v>
      </c>
      <c r="H239" s="2" t="b">
        <v>0</v>
      </c>
      <c r="I239" s="3" t="s">
        <v>594</v>
      </c>
      <c r="J239" s="2" t="b">
        <v>0</v>
      </c>
    </row>
    <row r="240">
      <c r="A240" s="1" t="s">
        <v>619</v>
      </c>
      <c r="B240" s="1" t="s">
        <v>620</v>
      </c>
      <c r="C240" s="1" t="s">
        <v>591</v>
      </c>
      <c r="D240" s="1" t="s">
        <v>592</v>
      </c>
      <c r="E240" s="1" t="s">
        <v>593</v>
      </c>
      <c r="F240" s="2" t="b">
        <v>0</v>
      </c>
      <c r="G240" s="2" t="b">
        <v>0</v>
      </c>
      <c r="H240" s="2" t="b">
        <v>0</v>
      </c>
      <c r="I240" s="3" t="s">
        <v>594</v>
      </c>
      <c r="J240" s="2" t="b">
        <v>0</v>
      </c>
    </row>
    <row r="241">
      <c r="A241" s="1" t="s">
        <v>621</v>
      </c>
      <c r="B241" s="1" t="s">
        <v>622</v>
      </c>
      <c r="C241" s="1" t="s">
        <v>262</v>
      </c>
      <c r="D241" s="1" t="s">
        <v>623</v>
      </c>
      <c r="E241" s="1" t="s">
        <v>264</v>
      </c>
      <c r="F241" s="2" t="b">
        <v>0</v>
      </c>
      <c r="G241" s="2" t="b">
        <v>0</v>
      </c>
      <c r="H241" s="2" t="b">
        <v>0</v>
      </c>
      <c r="I241" s="3" t="s">
        <v>624</v>
      </c>
      <c r="J241" s="2" t="b">
        <v>0</v>
      </c>
    </row>
    <row r="242">
      <c r="A242" s="1" t="s">
        <v>625</v>
      </c>
      <c r="B242" s="1" t="s">
        <v>626</v>
      </c>
      <c r="C242" s="1" t="s">
        <v>71</v>
      </c>
      <c r="D242" s="1" t="s">
        <v>627</v>
      </c>
      <c r="E242" s="1" t="s">
        <v>73</v>
      </c>
      <c r="F242" s="2" t="b">
        <v>0</v>
      </c>
      <c r="G242" s="2" t="b">
        <v>0</v>
      </c>
      <c r="H242" s="2" t="b">
        <v>0</v>
      </c>
      <c r="I242" s="3" t="s">
        <v>628</v>
      </c>
      <c r="J242" s="2" t="b">
        <v>0</v>
      </c>
    </row>
    <row r="243">
      <c r="A243" s="1" t="s">
        <v>629</v>
      </c>
      <c r="B243" s="1" t="s">
        <v>630</v>
      </c>
      <c r="C243" s="1" t="s">
        <v>71</v>
      </c>
      <c r="D243" s="1" t="s">
        <v>627</v>
      </c>
      <c r="E243" s="1" t="s">
        <v>73</v>
      </c>
      <c r="F243" s="2" t="b">
        <v>0</v>
      </c>
      <c r="G243" s="2" t="b">
        <v>0</v>
      </c>
      <c r="H243" s="2" t="b">
        <v>0</v>
      </c>
      <c r="I243" s="3" t="s">
        <v>628</v>
      </c>
      <c r="J243" s="2" t="b">
        <v>0</v>
      </c>
    </row>
    <row r="244">
      <c r="A244" s="1" t="s">
        <v>631</v>
      </c>
      <c r="B244" s="1" t="s">
        <v>632</v>
      </c>
      <c r="C244" s="1" t="s">
        <v>633</v>
      </c>
      <c r="D244" s="1" t="s">
        <v>634</v>
      </c>
      <c r="E244" s="1" t="s">
        <v>635</v>
      </c>
      <c r="F244" s="2" t="b">
        <v>0</v>
      </c>
      <c r="G244" s="2" t="b">
        <v>0</v>
      </c>
      <c r="H244" s="2" t="b">
        <v>0</v>
      </c>
      <c r="I244" s="3" t="s">
        <v>636</v>
      </c>
      <c r="J244" s="2" t="b">
        <v>1</v>
      </c>
    </row>
    <row r="245">
      <c r="A245" s="1" t="s">
        <v>637</v>
      </c>
      <c r="B245" s="1" t="s">
        <v>638</v>
      </c>
      <c r="C245" s="1" t="s">
        <v>633</v>
      </c>
      <c r="D245" s="1" t="s">
        <v>634</v>
      </c>
      <c r="E245" s="1" t="s">
        <v>635</v>
      </c>
      <c r="F245" s="2" t="b">
        <v>0</v>
      </c>
      <c r="G245" s="2" t="b">
        <v>0</v>
      </c>
      <c r="H245" s="2" t="b">
        <v>0</v>
      </c>
      <c r="I245" s="3" t="s">
        <v>636</v>
      </c>
      <c r="J245" s="2" t="b">
        <v>1</v>
      </c>
    </row>
    <row r="246">
      <c r="A246" s="1" t="s">
        <v>639</v>
      </c>
      <c r="B246" s="1" t="s">
        <v>640</v>
      </c>
      <c r="C246" s="1" t="s">
        <v>633</v>
      </c>
      <c r="D246" s="1" t="s">
        <v>634</v>
      </c>
      <c r="E246" s="1" t="s">
        <v>635</v>
      </c>
      <c r="F246" s="2" t="b">
        <v>0</v>
      </c>
      <c r="G246" s="2" t="b">
        <v>0</v>
      </c>
      <c r="H246" s="2" t="b">
        <v>0</v>
      </c>
      <c r="I246" s="3" t="s">
        <v>636</v>
      </c>
      <c r="J246" s="2" t="b">
        <v>1</v>
      </c>
    </row>
    <row r="247">
      <c r="A247" s="1" t="s">
        <v>641</v>
      </c>
      <c r="B247" s="1" t="s">
        <v>642</v>
      </c>
      <c r="C247" s="1" t="s">
        <v>570</v>
      </c>
      <c r="D247" s="1" t="s">
        <v>643</v>
      </c>
      <c r="E247" s="1" t="s">
        <v>644</v>
      </c>
      <c r="F247" s="2" t="b">
        <v>0</v>
      </c>
      <c r="G247" s="2" t="b">
        <v>0</v>
      </c>
      <c r="H247" s="2" t="b">
        <v>0</v>
      </c>
      <c r="I247" s="3" t="s">
        <v>645</v>
      </c>
      <c r="J247" s="2" t="b">
        <v>1</v>
      </c>
    </row>
    <row r="248">
      <c r="A248" s="1" t="s">
        <v>646</v>
      </c>
      <c r="B248" s="1" t="s">
        <v>647</v>
      </c>
      <c r="C248" s="1" t="s">
        <v>570</v>
      </c>
      <c r="D248" s="1" t="s">
        <v>643</v>
      </c>
      <c r="E248" s="1" t="s">
        <v>644</v>
      </c>
      <c r="F248" s="2" t="b">
        <v>0</v>
      </c>
      <c r="G248" s="2" t="b">
        <v>0</v>
      </c>
      <c r="H248" s="2" t="b">
        <v>0</v>
      </c>
      <c r="I248" s="3" t="s">
        <v>645</v>
      </c>
      <c r="J248" s="2" t="b">
        <v>1</v>
      </c>
    </row>
    <row r="249">
      <c r="A249" s="1" t="s">
        <v>648</v>
      </c>
      <c r="B249" s="1" t="s">
        <v>649</v>
      </c>
      <c r="C249" s="1" t="s">
        <v>570</v>
      </c>
      <c r="D249" s="1" t="s">
        <v>643</v>
      </c>
      <c r="E249" s="1" t="s">
        <v>644</v>
      </c>
      <c r="F249" s="2" t="b">
        <v>0</v>
      </c>
      <c r="G249" s="2" t="b">
        <v>0</v>
      </c>
      <c r="H249" s="2" t="b">
        <v>0</v>
      </c>
      <c r="I249" s="3" t="s">
        <v>645</v>
      </c>
      <c r="J249" s="2" t="b">
        <v>1</v>
      </c>
    </row>
    <row r="250">
      <c r="A250" s="1" t="s">
        <v>650</v>
      </c>
      <c r="B250" s="1" t="s">
        <v>651</v>
      </c>
      <c r="C250" s="1" t="s">
        <v>570</v>
      </c>
      <c r="D250" s="1" t="s">
        <v>643</v>
      </c>
      <c r="E250" s="1" t="s">
        <v>644</v>
      </c>
      <c r="F250" s="2" t="b">
        <v>0</v>
      </c>
      <c r="G250" s="2" t="b">
        <v>0</v>
      </c>
      <c r="H250" s="2" t="b">
        <v>0</v>
      </c>
      <c r="I250" s="3" t="s">
        <v>645</v>
      </c>
      <c r="J250" s="2" t="b">
        <v>1</v>
      </c>
    </row>
    <row r="251">
      <c r="A251" s="1" t="s">
        <v>652</v>
      </c>
      <c r="B251" s="1" t="s">
        <v>653</v>
      </c>
      <c r="C251" s="1" t="s">
        <v>570</v>
      </c>
      <c r="D251" s="1" t="s">
        <v>643</v>
      </c>
      <c r="E251" s="1" t="s">
        <v>644</v>
      </c>
      <c r="F251" s="2" t="b">
        <v>0</v>
      </c>
      <c r="G251" s="2" t="b">
        <v>0</v>
      </c>
      <c r="H251" s="2" t="b">
        <v>0</v>
      </c>
      <c r="I251" s="3" t="s">
        <v>645</v>
      </c>
      <c r="J251" s="2" t="b">
        <v>1</v>
      </c>
    </row>
    <row r="252">
      <c r="A252" s="1" t="s">
        <v>654</v>
      </c>
      <c r="B252" s="1" t="s">
        <v>655</v>
      </c>
      <c r="C252" s="1" t="s">
        <v>570</v>
      </c>
      <c r="D252" s="1" t="s">
        <v>643</v>
      </c>
      <c r="E252" s="1" t="s">
        <v>644</v>
      </c>
      <c r="F252" s="2" t="b">
        <v>0</v>
      </c>
      <c r="G252" s="2" t="b">
        <v>0</v>
      </c>
      <c r="H252" s="2" t="b">
        <v>0</v>
      </c>
      <c r="I252" s="3" t="s">
        <v>645</v>
      </c>
      <c r="J252" s="2" t="b">
        <v>1</v>
      </c>
    </row>
    <row r="253">
      <c r="A253" s="1" t="s">
        <v>656</v>
      </c>
      <c r="B253" s="1" t="s">
        <v>657</v>
      </c>
      <c r="C253" s="1" t="s">
        <v>570</v>
      </c>
      <c r="D253" s="1" t="s">
        <v>643</v>
      </c>
      <c r="E253" s="1" t="s">
        <v>644</v>
      </c>
      <c r="F253" s="2" t="b">
        <v>0</v>
      </c>
      <c r="G253" s="2" t="b">
        <v>0</v>
      </c>
      <c r="H253" s="2" t="b">
        <v>0</v>
      </c>
      <c r="I253" s="3" t="s">
        <v>645</v>
      </c>
      <c r="J253" s="2" t="b">
        <v>1</v>
      </c>
    </row>
    <row r="254">
      <c r="A254" s="1" t="s">
        <v>658</v>
      </c>
      <c r="B254" s="1" t="s">
        <v>659</v>
      </c>
      <c r="C254" s="1" t="s">
        <v>570</v>
      </c>
      <c r="D254" s="1" t="s">
        <v>643</v>
      </c>
      <c r="E254" s="1" t="s">
        <v>644</v>
      </c>
      <c r="F254" s="2" t="b">
        <v>0</v>
      </c>
      <c r="G254" s="2" t="b">
        <v>0</v>
      </c>
      <c r="H254" s="2" t="b">
        <v>0</v>
      </c>
      <c r="I254" s="3" t="s">
        <v>645</v>
      </c>
      <c r="J254" s="2" t="b">
        <v>1</v>
      </c>
    </row>
    <row r="255">
      <c r="A255" s="1" t="s">
        <v>660</v>
      </c>
      <c r="B255" s="1" t="s">
        <v>661</v>
      </c>
      <c r="C255" s="1" t="s">
        <v>570</v>
      </c>
      <c r="D255" s="1" t="s">
        <v>643</v>
      </c>
      <c r="E255" s="1" t="s">
        <v>644</v>
      </c>
      <c r="F255" s="2" t="b">
        <v>0</v>
      </c>
      <c r="G255" s="2" t="b">
        <v>0</v>
      </c>
      <c r="H255" s="2" t="b">
        <v>0</v>
      </c>
      <c r="I255" s="3" t="s">
        <v>645</v>
      </c>
      <c r="J255" s="2" t="b">
        <v>1</v>
      </c>
    </row>
    <row r="256">
      <c r="A256" s="1" t="s">
        <v>662</v>
      </c>
      <c r="B256" s="1" t="s">
        <v>663</v>
      </c>
      <c r="C256" s="1" t="s">
        <v>664</v>
      </c>
      <c r="D256" s="1" t="s">
        <v>665</v>
      </c>
      <c r="E256" s="1" t="s">
        <v>666</v>
      </c>
      <c r="F256" s="2" t="b">
        <v>0</v>
      </c>
      <c r="G256" s="1" t="s">
        <v>667</v>
      </c>
      <c r="H256" s="2" t="b">
        <v>0</v>
      </c>
      <c r="I256" s="3" t="s">
        <v>668</v>
      </c>
      <c r="J256" s="2" t="b">
        <v>0</v>
      </c>
    </row>
    <row r="257">
      <c r="A257" s="1" t="s">
        <v>669</v>
      </c>
      <c r="B257" s="1" t="s">
        <v>670</v>
      </c>
      <c r="C257" s="1" t="s">
        <v>664</v>
      </c>
      <c r="D257" s="1" t="s">
        <v>665</v>
      </c>
      <c r="E257" s="1" t="s">
        <v>666</v>
      </c>
      <c r="F257" s="2" t="b">
        <v>0</v>
      </c>
      <c r="G257" s="2" t="b">
        <v>0</v>
      </c>
      <c r="H257" s="2" t="b">
        <v>0</v>
      </c>
      <c r="I257" s="3" t="s">
        <v>668</v>
      </c>
      <c r="J257" s="2" t="b">
        <v>0</v>
      </c>
    </row>
    <row r="258">
      <c r="A258" s="1" t="s">
        <v>671</v>
      </c>
      <c r="B258" s="1" t="s">
        <v>672</v>
      </c>
      <c r="C258" s="1" t="s">
        <v>664</v>
      </c>
      <c r="D258" s="1" t="s">
        <v>665</v>
      </c>
      <c r="E258" s="1" t="s">
        <v>666</v>
      </c>
      <c r="F258" s="2" t="b">
        <v>0</v>
      </c>
      <c r="G258" s="2" t="b">
        <v>0</v>
      </c>
      <c r="H258" s="2" t="b">
        <v>0</v>
      </c>
      <c r="I258" s="3" t="s">
        <v>668</v>
      </c>
      <c r="J258" s="2" t="b">
        <v>0</v>
      </c>
    </row>
    <row r="259">
      <c r="A259" s="1" t="s">
        <v>673</v>
      </c>
      <c r="B259" s="1" t="s">
        <v>674</v>
      </c>
      <c r="C259" s="1" t="s">
        <v>664</v>
      </c>
      <c r="D259" s="1" t="s">
        <v>665</v>
      </c>
      <c r="E259" s="1" t="s">
        <v>666</v>
      </c>
      <c r="F259" s="2" t="b">
        <v>0</v>
      </c>
      <c r="G259" s="2" t="b">
        <v>0</v>
      </c>
      <c r="H259" s="1" t="s">
        <v>675</v>
      </c>
      <c r="I259" s="3" t="s">
        <v>668</v>
      </c>
      <c r="J259" s="2" t="b">
        <v>0</v>
      </c>
    </row>
    <row r="260">
      <c r="A260" s="1" t="s">
        <v>676</v>
      </c>
      <c r="B260" s="1" t="s">
        <v>677</v>
      </c>
      <c r="C260" s="1" t="s">
        <v>664</v>
      </c>
      <c r="D260" s="1" t="s">
        <v>665</v>
      </c>
      <c r="E260" s="1" t="s">
        <v>666</v>
      </c>
      <c r="F260" s="2" t="b">
        <v>0</v>
      </c>
      <c r="G260" s="2" t="b">
        <v>0</v>
      </c>
      <c r="H260" s="1" t="s">
        <v>678</v>
      </c>
      <c r="I260" s="3" t="s">
        <v>668</v>
      </c>
      <c r="J260" s="2" t="b">
        <v>0</v>
      </c>
    </row>
    <row r="261">
      <c r="A261" s="1" t="s">
        <v>679</v>
      </c>
      <c r="B261" s="1" t="s">
        <v>680</v>
      </c>
      <c r="C261" s="1" t="s">
        <v>664</v>
      </c>
      <c r="D261" s="1" t="s">
        <v>665</v>
      </c>
      <c r="E261" s="1" t="s">
        <v>666</v>
      </c>
      <c r="F261" s="2" t="b">
        <v>0</v>
      </c>
      <c r="G261" s="2" t="b">
        <v>0</v>
      </c>
      <c r="H261" s="2" t="b">
        <v>0</v>
      </c>
      <c r="I261" s="3" t="s">
        <v>668</v>
      </c>
      <c r="J261" s="2" t="b">
        <v>0</v>
      </c>
    </row>
    <row r="262">
      <c r="A262" s="1" t="s">
        <v>681</v>
      </c>
      <c r="B262" s="1" t="s">
        <v>682</v>
      </c>
      <c r="C262" s="1" t="s">
        <v>664</v>
      </c>
      <c r="D262" s="1" t="s">
        <v>665</v>
      </c>
      <c r="E262" s="1" t="s">
        <v>666</v>
      </c>
      <c r="F262" s="2" t="b">
        <v>0</v>
      </c>
      <c r="G262" s="2" t="b">
        <v>0</v>
      </c>
      <c r="H262" s="2" t="b">
        <v>0</v>
      </c>
      <c r="I262" s="3" t="s">
        <v>668</v>
      </c>
      <c r="J262" s="2" t="b">
        <v>0</v>
      </c>
    </row>
    <row r="263">
      <c r="A263" s="1" t="s">
        <v>683</v>
      </c>
      <c r="B263" s="1" t="s">
        <v>684</v>
      </c>
      <c r="C263" s="1" t="s">
        <v>664</v>
      </c>
      <c r="D263" s="1" t="s">
        <v>665</v>
      </c>
      <c r="E263" s="1" t="s">
        <v>666</v>
      </c>
      <c r="F263" s="2" t="b">
        <v>0</v>
      </c>
      <c r="G263" s="2" t="b">
        <v>0</v>
      </c>
      <c r="H263" s="2" t="b">
        <v>0</v>
      </c>
      <c r="I263" s="3" t="s">
        <v>668</v>
      </c>
      <c r="J263" s="2" t="b">
        <v>0</v>
      </c>
    </row>
    <row r="264">
      <c r="A264" s="1" t="s">
        <v>685</v>
      </c>
      <c r="B264" s="1" t="s">
        <v>686</v>
      </c>
      <c r="C264" s="1" t="s">
        <v>664</v>
      </c>
      <c r="D264" s="1" t="s">
        <v>665</v>
      </c>
      <c r="E264" s="1" t="s">
        <v>666</v>
      </c>
      <c r="F264" s="2" t="b">
        <v>0</v>
      </c>
      <c r="G264" s="2" t="b">
        <v>0</v>
      </c>
      <c r="H264" s="2" t="b">
        <v>0</v>
      </c>
      <c r="I264" s="3" t="s">
        <v>668</v>
      </c>
      <c r="J264" s="2" t="b">
        <v>0</v>
      </c>
    </row>
    <row r="265">
      <c r="A265" s="1" t="s">
        <v>687</v>
      </c>
      <c r="B265" s="1" t="s">
        <v>688</v>
      </c>
      <c r="C265" s="1" t="s">
        <v>176</v>
      </c>
      <c r="D265" s="1" t="s">
        <v>689</v>
      </c>
      <c r="E265" s="1" t="s">
        <v>178</v>
      </c>
      <c r="F265" s="2" t="b">
        <v>0</v>
      </c>
      <c r="G265" s="2" t="b">
        <v>0</v>
      </c>
      <c r="H265" s="2" t="b">
        <v>0</v>
      </c>
      <c r="I265" s="3" t="s">
        <v>690</v>
      </c>
      <c r="J265" s="2" t="b">
        <v>0</v>
      </c>
    </row>
    <row r="266">
      <c r="A266" s="1" t="s">
        <v>691</v>
      </c>
      <c r="B266" s="1" t="s">
        <v>692</v>
      </c>
      <c r="C266" s="1" t="s">
        <v>176</v>
      </c>
      <c r="D266" s="1" t="s">
        <v>689</v>
      </c>
      <c r="E266" s="1" t="s">
        <v>178</v>
      </c>
      <c r="F266" s="2" t="b">
        <v>0</v>
      </c>
      <c r="G266" s="2" t="b">
        <v>0</v>
      </c>
      <c r="H266" s="2" t="b">
        <v>0</v>
      </c>
      <c r="I266" s="3" t="s">
        <v>690</v>
      </c>
      <c r="J266" s="2" t="b">
        <v>0</v>
      </c>
    </row>
    <row r="267">
      <c r="A267" s="1" t="s">
        <v>693</v>
      </c>
      <c r="B267" s="1" t="s">
        <v>694</v>
      </c>
      <c r="C267" s="1" t="s">
        <v>176</v>
      </c>
      <c r="D267" s="1" t="s">
        <v>689</v>
      </c>
      <c r="E267" s="1" t="s">
        <v>178</v>
      </c>
      <c r="F267" s="2" t="b">
        <v>0</v>
      </c>
      <c r="G267" s="2" t="b">
        <v>0</v>
      </c>
      <c r="H267" s="2" t="b">
        <v>0</v>
      </c>
      <c r="I267" s="3" t="s">
        <v>690</v>
      </c>
      <c r="J267" s="2" t="b">
        <v>0</v>
      </c>
    </row>
    <row r="268">
      <c r="A268" s="1" t="s">
        <v>695</v>
      </c>
      <c r="B268" s="1" t="s">
        <v>696</v>
      </c>
      <c r="C268" s="1" t="s">
        <v>176</v>
      </c>
      <c r="D268" s="1" t="s">
        <v>689</v>
      </c>
      <c r="E268" s="1" t="s">
        <v>178</v>
      </c>
      <c r="F268" s="2" t="b">
        <v>0</v>
      </c>
      <c r="G268" s="2" t="b">
        <v>0</v>
      </c>
      <c r="H268" s="2" t="b">
        <v>0</v>
      </c>
      <c r="I268" s="3" t="s">
        <v>690</v>
      </c>
      <c r="J268" s="2" t="b">
        <v>0</v>
      </c>
    </row>
    <row r="269">
      <c r="A269" s="1" t="s">
        <v>697</v>
      </c>
      <c r="B269" s="1" t="s">
        <v>698</v>
      </c>
      <c r="C269" s="1" t="s">
        <v>176</v>
      </c>
      <c r="D269" s="1" t="s">
        <v>689</v>
      </c>
      <c r="E269" s="1" t="s">
        <v>178</v>
      </c>
      <c r="F269" s="2" t="b">
        <v>0</v>
      </c>
      <c r="G269" s="2" t="b">
        <v>0</v>
      </c>
      <c r="H269" s="2" t="b">
        <v>0</v>
      </c>
      <c r="I269" s="3" t="s">
        <v>690</v>
      </c>
      <c r="J269" s="2" t="b">
        <v>0</v>
      </c>
    </row>
    <row r="270">
      <c r="A270" s="1" t="s">
        <v>699</v>
      </c>
      <c r="B270" s="1" t="s">
        <v>700</v>
      </c>
      <c r="C270" s="1" t="s">
        <v>176</v>
      </c>
      <c r="D270" s="1" t="s">
        <v>689</v>
      </c>
      <c r="E270" s="1" t="s">
        <v>178</v>
      </c>
      <c r="F270" s="2" t="b">
        <v>0</v>
      </c>
      <c r="G270" s="2" t="b">
        <v>0</v>
      </c>
      <c r="H270" s="2" t="b">
        <v>0</v>
      </c>
      <c r="I270" s="3" t="s">
        <v>690</v>
      </c>
      <c r="J270" s="2" t="b">
        <v>0</v>
      </c>
    </row>
    <row r="271">
      <c r="A271" s="1" t="s">
        <v>701</v>
      </c>
      <c r="B271" s="1" t="s">
        <v>702</v>
      </c>
      <c r="C271" s="1" t="s">
        <v>176</v>
      </c>
      <c r="D271" s="1" t="s">
        <v>689</v>
      </c>
      <c r="E271" s="1" t="s">
        <v>178</v>
      </c>
      <c r="F271" s="2" t="b">
        <v>0</v>
      </c>
      <c r="G271" s="2" t="b">
        <v>0</v>
      </c>
      <c r="H271" s="2" t="b">
        <v>0</v>
      </c>
      <c r="I271" s="3" t="s">
        <v>690</v>
      </c>
      <c r="J271" s="2" t="b">
        <v>0</v>
      </c>
    </row>
    <row r="272">
      <c r="A272" s="1" t="s">
        <v>703</v>
      </c>
      <c r="B272" s="1" t="s">
        <v>704</v>
      </c>
      <c r="C272" s="1" t="s">
        <v>705</v>
      </c>
      <c r="D272" s="1" t="s">
        <v>706</v>
      </c>
      <c r="E272" s="1" t="s">
        <v>707</v>
      </c>
      <c r="F272" s="2" t="b">
        <v>0</v>
      </c>
      <c r="G272" s="2" t="b">
        <v>0</v>
      </c>
      <c r="H272" s="2" t="b">
        <v>0</v>
      </c>
      <c r="I272" s="3" t="s">
        <v>708</v>
      </c>
      <c r="J272" s="2" t="b">
        <v>0</v>
      </c>
    </row>
    <row r="273">
      <c r="A273" s="1" t="s">
        <v>709</v>
      </c>
      <c r="B273" s="1" t="s">
        <v>710</v>
      </c>
      <c r="C273" s="1" t="s">
        <v>705</v>
      </c>
      <c r="D273" s="1" t="s">
        <v>706</v>
      </c>
      <c r="E273" s="1" t="s">
        <v>707</v>
      </c>
      <c r="F273" s="2" t="b">
        <v>0</v>
      </c>
      <c r="G273" s="2" t="b">
        <v>0</v>
      </c>
      <c r="H273" s="2" t="b">
        <v>0</v>
      </c>
      <c r="I273" s="3" t="s">
        <v>708</v>
      </c>
      <c r="J273" s="2" t="b">
        <v>0</v>
      </c>
    </row>
    <row r="274">
      <c r="A274" s="1" t="s">
        <v>711</v>
      </c>
      <c r="B274" s="1" t="s">
        <v>712</v>
      </c>
      <c r="C274" s="1" t="s">
        <v>705</v>
      </c>
      <c r="D274" s="1" t="s">
        <v>706</v>
      </c>
      <c r="E274" s="1" t="s">
        <v>707</v>
      </c>
      <c r="F274" s="2" t="b">
        <v>0</v>
      </c>
      <c r="G274" s="2" t="b">
        <v>0</v>
      </c>
      <c r="H274" s="2" t="b">
        <v>0</v>
      </c>
      <c r="I274" s="3" t="s">
        <v>708</v>
      </c>
      <c r="J274" s="2" t="b">
        <v>0</v>
      </c>
    </row>
    <row r="275">
      <c r="A275" s="1" t="s">
        <v>683</v>
      </c>
      <c r="B275" s="1" t="s">
        <v>713</v>
      </c>
      <c r="C275" s="1" t="s">
        <v>705</v>
      </c>
      <c r="D275" s="1" t="s">
        <v>706</v>
      </c>
      <c r="E275" s="1" t="s">
        <v>707</v>
      </c>
      <c r="F275" s="2" t="b">
        <v>0</v>
      </c>
      <c r="G275" s="2" t="b">
        <v>0</v>
      </c>
      <c r="H275" s="2" t="b">
        <v>0</v>
      </c>
      <c r="I275" s="3" t="s">
        <v>708</v>
      </c>
      <c r="J275" s="2" t="b">
        <v>0</v>
      </c>
    </row>
    <row r="276">
      <c r="A276" s="1" t="s">
        <v>714</v>
      </c>
      <c r="B276" s="1" t="s">
        <v>715</v>
      </c>
      <c r="C276" s="1" t="s">
        <v>705</v>
      </c>
      <c r="D276" s="1" t="s">
        <v>706</v>
      </c>
      <c r="E276" s="1" t="s">
        <v>707</v>
      </c>
      <c r="F276" s="2" t="b">
        <v>0</v>
      </c>
      <c r="G276" s="2" t="b">
        <v>0</v>
      </c>
      <c r="H276" s="2" t="b">
        <v>0</v>
      </c>
      <c r="I276" s="3" t="s">
        <v>708</v>
      </c>
      <c r="J276" s="2" t="b">
        <v>0</v>
      </c>
    </row>
    <row r="277">
      <c r="A277" s="1" t="s">
        <v>716</v>
      </c>
      <c r="B277" s="1" t="s">
        <v>717</v>
      </c>
      <c r="C277" s="1" t="s">
        <v>705</v>
      </c>
      <c r="D277" s="1" t="s">
        <v>706</v>
      </c>
      <c r="E277" s="1" t="s">
        <v>707</v>
      </c>
      <c r="F277" s="2" t="b">
        <v>0</v>
      </c>
      <c r="G277" s="2" t="b">
        <v>0</v>
      </c>
      <c r="H277" s="2" t="b">
        <v>0</v>
      </c>
      <c r="I277" s="3" t="s">
        <v>708</v>
      </c>
      <c r="J277" s="2" t="b">
        <v>0</v>
      </c>
    </row>
    <row r="278">
      <c r="A278" s="1" t="s">
        <v>718</v>
      </c>
      <c r="B278" s="1" t="s">
        <v>719</v>
      </c>
      <c r="C278" s="1" t="s">
        <v>705</v>
      </c>
      <c r="D278" s="1" t="s">
        <v>706</v>
      </c>
      <c r="E278" s="1" t="s">
        <v>707</v>
      </c>
      <c r="F278" s="2" t="b">
        <v>0</v>
      </c>
      <c r="G278" s="2" t="b">
        <v>0</v>
      </c>
      <c r="H278" s="2" t="b">
        <v>0</v>
      </c>
      <c r="I278" s="3" t="s">
        <v>708</v>
      </c>
      <c r="J278" s="2" t="b">
        <v>0</v>
      </c>
    </row>
    <row r="279">
      <c r="A279" s="1" t="s">
        <v>720</v>
      </c>
      <c r="B279" s="1" t="s">
        <v>721</v>
      </c>
      <c r="C279" s="1" t="s">
        <v>705</v>
      </c>
      <c r="D279" s="1" t="s">
        <v>706</v>
      </c>
      <c r="E279" s="1" t="s">
        <v>707</v>
      </c>
      <c r="F279" s="2" t="b">
        <v>0</v>
      </c>
      <c r="G279" s="2" t="b">
        <v>0</v>
      </c>
      <c r="H279" s="2" t="b">
        <v>0</v>
      </c>
      <c r="I279" s="3" t="s">
        <v>708</v>
      </c>
      <c r="J279" s="2" t="b">
        <v>0</v>
      </c>
    </row>
    <row r="280">
      <c r="A280" s="1" t="s">
        <v>722</v>
      </c>
      <c r="B280" s="1" t="s">
        <v>723</v>
      </c>
      <c r="C280" s="1" t="s">
        <v>705</v>
      </c>
      <c r="D280" s="1" t="s">
        <v>706</v>
      </c>
      <c r="E280" s="1" t="s">
        <v>707</v>
      </c>
      <c r="F280" s="2" t="b">
        <v>0</v>
      </c>
      <c r="G280" s="2" t="b">
        <v>0</v>
      </c>
      <c r="H280" s="2" t="b">
        <v>0</v>
      </c>
      <c r="I280" s="3" t="s">
        <v>708</v>
      </c>
      <c r="J280" s="2" t="b">
        <v>0</v>
      </c>
    </row>
    <row r="281">
      <c r="A281" s="1" t="s">
        <v>724</v>
      </c>
      <c r="B281" s="1" t="s">
        <v>725</v>
      </c>
      <c r="C281" s="1" t="s">
        <v>705</v>
      </c>
      <c r="D281" s="1" t="s">
        <v>706</v>
      </c>
      <c r="E281" s="1" t="s">
        <v>707</v>
      </c>
      <c r="F281" s="2" t="b">
        <v>0</v>
      </c>
      <c r="G281" s="2" t="b">
        <v>0</v>
      </c>
      <c r="H281" s="2" t="b">
        <v>0</v>
      </c>
      <c r="I281" s="3" t="s">
        <v>708</v>
      </c>
      <c r="J281" s="2" t="b">
        <v>0</v>
      </c>
    </row>
    <row r="282">
      <c r="A282" s="1" t="s">
        <v>726</v>
      </c>
      <c r="B282" s="1" t="s">
        <v>727</v>
      </c>
      <c r="C282" s="1" t="s">
        <v>705</v>
      </c>
      <c r="D282" s="1" t="s">
        <v>706</v>
      </c>
      <c r="E282" s="1" t="s">
        <v>707</v>
      </c>
      <c r="F282" s="2" t="b">
        <v>0</v>
      </c>
      <c r="G282" s="2" t="b">
        <v>0</v>
      </c>
      <c r="H282" s="2" t="b">
        <v>0</v>
      </c>
      <c r="I282" s="3" t="s">
        <v>708</v>
      </c>
      <c r="J282" s="2" t="b">
        <v>0</v>
      </c>
    </row>
    <row r="283">
      <c r="A283" s="1" t="s">
        <v>728</v>
      </c>
      <c r="B283" s="1" t="s">
        <v>729</v>
      </c>
      <c r="C283" s="1" t="s">
        <v>705</v>
      </c>
      <c r="D283" s="1" t="s">
        <v>706</v>
      </c>
      <c r="E283" s="1" t="s">
        <v>707</v>
      </c>
      <c r="F283" s="2" t="b">
        <v>0</v>
      </c>
      <c r="G283" s="2" t="b">
        <v>0</v>
      </c>
      <c r="H283" s="2" t="b">
        <v>0</v>
      </c>
      <c r="I283" s="3" t="s">
        <v>708</v>
      </c>
      <c r="J283" s="2" t="b">
        <v>0</v>
      </c>
    </row>
    <row r="284">
      <c r="A284" s="1" t="s">
        <v>730</v>
      </c>
      <c r="B284" s="1" t="s">
        <v>731</v>
      </c>
      <c r="C284" s="1" t="s">
        <v>732</v>
      </c>
      <c r="D284" s="1" t="s">
        <v>733</v>
      </c>
      <c r="E284" s="1" t="s">
        <v>734</v>
      </c>
      <c r="F284" s="1" t="s">
        <v>735</v>
      </c>
      <c r="G284" s="1" t="s">
        <v>735</v>
      </c>
      <c r="H284" s="2" t="b">
        <v>0</v>
      </c>
      <c r="I284" s="3" t="s">
        <v>736</v>
      </c>
      <c r="J284" s="2" t="b">
        <v>1</v>
      </c>
    </row>
    <row r="285">
      <c r="A285" s="1" t="s">
        <v>737</v>
      </c>
      <c r="B285" s="1" t="s">
        <v>738</v>
      </c>
      <c r="C285" s="1" t="s">
        <v>732</v>
      </c>
      <c r="D285" s="1" t="s">
        <v>733</v>
      </c>
      <c r="E285" s="1" t="s">
        <v>734</v>
      </c>
      <c r="F285" s="2" t="b">
        <v>0</v>
      </c>
      <c r="G285" s="2" t="b">
        <v>0</v>
      </c>
      <c r="H285" s="2" t="b">
        <v>0</v>
      </c>
      <c r="I285" s="3" t="s">
        <v>736</v>
      </c>
      <c r="J285" s="2" t="b">
        <v>1</v>
      </c>
    </row>
    <row r="286">
      <c r="A286" s="1" t="s">
        <v>739</v>
      </c>
      <c r="B286" s="1" t="s">
        <v>740</v>
      </c>
      <c r="C286" s="1" t="s">
        <v>732</v>
      </c>
      <c r="D286" s="1" t="s">
        <v>733</v>
      </c>
      <c r="E286" s="1" t="s">
        <v>734</v>
      </c>
      <c r="F286" s="2" t="b">
        <v>0</v>
      </c>
      <c r="G286" s="2" t="b">
        <v>0</v>
      </c>
      <c r="H286" s="2" t="b">
        <v>0</v>
      </c>
      <c r="I286" s="3" t="s">
        <v>736</v>
      </c>
      <c r="J286" s="2" t="b">
        <v>1</v>
      </c>
    </row>
    <row r="287">
      <c r="A287" s="1" t="s">
        <v>741</v>
      </c>
      <c r="B287" s="1" t="s">
        <v>742</v>
      </c>
      <c r="C287" s="1" t="s">
        <v>732</v>
      </c>
      <c r="D287" s="1" t="s">
        <v>733</v>
      </c>
      <c r="E287" s="1" t="s">
        <v>734</v>
      </c>
      <c r="F287" s="2" t="b">
        <v>0</v>
      </c>
      <c r="G287" s="2" t="b">
        <v>0</v>
      </c>
      <c r="H287" s="2" t="b">
        <v>0</v>
      </c>
      <c r="I287" s="3" t="s">
        <v>736</v>
      </c>
      <c r="J287" s="2" t="b">
        <v>1</v>
      </c>
    </row>
    <row r="288">
      <c r="A288" s="1" t="s">
        <v>462</v>
      </c>
      <c r="B288" s="1" t="s">
        <v>743</v>
      </c>
      <c r="C288" s="1" t="s">
        <v>732</v>
      </c>
      <c r="D288" s="1" t="s">
        <v>733</v>
      </c>
      <c r="E288" s="1" t="s">
        <v>734</v>
      </c>
      <c r="F288" s="2" t="b">
        <v>0</v>
      </c>
      <c r="G288" s="2" t="b">
        <v>0</v>
      </c>
      <c r="H288" s="2" t="b">
        <v>0</v>
      </c>
      <c r="I288" s="3" t="s">
        <v>736</v>
      </c>
      <c r="J288" s="2" t="b">
        <v>1</v>
      </c>
    </row>
    <row r="289">
      <c r="A289" s="1" t="s">
        <v>744</v>
      </c>
      <c r="B289" s="1" t="s">
        <v>745</v>
      </c>
      <c r="C289" s="1" t="s">
        <v>746</v>
      </c>
      <c r="D289" s="1" t="s">
        <v>747</v>
      </c>
      <c r="E289" s="1" t="s">
        <v>748</v>
      </c>
      <c r="F289" s="2" t="b">
        <v>0</v>
      </c>
      <c r="G289" s="2" t="b">
        <v>0</v>
      </c>
      <c r="H289" s="2" t="b">
        <v>0</v>
      </c>
      <c r="I289" s="3" t="s">
        <v>749</v>
      </c>
      <c r="J289" s="2" t="b">
        <v>1</v>
      </c>
    </row>
    <row r="290">
      <c r="A290" s="1" t="s">
        <v>750</v>
      </c>
      <c r="B290" s="1" t="s">
        <v>751</v>
      </c>
      <c r="C290" s="1" t="s">
        <v>752</v>
      </c>
      <c r="D290" s="1" t="s">
        <v>753</v>
      </c>
      <c r="E290" s="1" t="s">
        <v>754</v>
      </c>
      <c r="F290" s="2" t="b">
        <v>0</v>
      </c>
      <c r="G290" s="2" t="b">
        <v>0</v>
      </c>
      <c r="H290" s="2" t="b">
        <v>0</v>
      </c>
      <c r="I290" s="3" t="s">
        <v>755</v>
      </c>
      <c r="J290" s="2" t="b">
        <v>0</v>
      </c>
    </row>
    <row r="291">
      <c r="A291" s="1" t="s">
        <v>756</v>
      </c>
      <c r="B291" s="1" t="s">
        <v>757</v>
      </c>
      <c r="C291" s="1" t="s">
        <v>752</v>
      </c>
      <c r="D291" s="1" t="s">
        <v>753</v>
      </c>
      <c r="E291" s="1" t="s">
        <v>754</v>
      </c>
      <c r="F291" s="2" t="b">
        <v>0</v>
      </c>
      <c r="G291" s="2" t="b">
        <v>0</v>
      </c>
      <c r="H291" s="2" t="b">
        <v>0</v>
      </c>
      <c r="I291" s="3" t="s">
        <v>755</v>
      </c>
      <c r="J291" s="2" t="b">
        <v>0</v>
      </c>
    </row>
    <row r="292">
      <c r="A292" s="1" t="s">
        <v>758</v>
      </c>
      <c r="B292" s="1" t="s">
        <v>759</v>
      </c>
      <c r="C292" s="1" t="s">
        <v>752</v>
      </c>
      <c r="D292" s="1" t="s">
        <v>753</v>
      </c>
      <c r="E292" s="1" t="s">
        <v>754</v>
      </c>
      <c r="F292" s="2" t="b">
        <v>0</v>
      </c>
      <c r="G292" s="2" t="b">
        <v>0</v>
      </c>
      <c r="H292" s="2" t="b">
        <v>0</v>
      </c>
      <c r="I292" s="3" t="s">
        <v>755</v>
      </c>
      <c r="J292" s="2" t="b">
        <v>0</v>
      </c>
    </row>
    <row r="293">
      <c r="A293" s="1" t="s">
        <v>760</v>
      </c>
      <c r="B293" s="1" t="s">
        <v>761</v>
      </c>
      <c r="C293" s="1" t="s">
        <v>752</v>
      </c>
      <c r="D293" s="1" t="s">
        <v>753</v>
      </c>
      <c r="E293" s="1" t="s">
        <v>754</v>
      </c>
      <c r="F293" s="2" t="b">
        <v>0</v>
      </c>
      <c r="G293" s="2" t="b">
        <v>0</v>
      </c>
      <c r="H293" s="2" t="b">
        <v>0</v>
      </c>
      <c r="I293" s="3" t="s">
        <v>755</v>
      </c>
      <c r="J293" s="2" t="b">
        <v>0</v>
      </c>
    </row>
    <row r="294">
      <c r="A294" s="1" t="s">
        <v>762</v>
      </c>
      <c r="B294" s="1" t="s">
        <v>763</v>
      </c>
      <c r="C294" s="1" t="s">
        <v>493</v>
      </c>
      <c r="D294" s="1" t="s">
        <v>764</v>
      </c>
      <c r="E294" s="1" t="s">
        <v>765</v>
      </c>
      <c r="F294" s="2" t="b">
        <v>0</v>
      </c>
      <c r="G294" s="2" t="b">
        <v>0</v>
      </c>
      <c r="H294" s="2" t="b">
        <v>0</v>
      </c>
      <c r="I294" s="3" t="s">
        <v>766</v>
      </c>
      <c r="J294" s="2" t="b">
        <v>1</v>
      </c>
    </row>
    <row r="295">
      <c r="A295" s="1" t="s">
        <v>767</v>
      </c>
      <c r="B295" s="1" t="s">
        <v>768</v>
      </c>
      <c r="C295" s="1" t="s">
        <v>381</v>
      </c>
      <c r="D295" s="1" t="s">
        <v>769</v>
      </c>
      <c r="E295" s="1" t="s">
        <v>770</v>
      </c>
      <c r="F295" s="2" t="b">
        <v>0</v>
      </c>
      <c r="G295" s="2" t="b">
        <v>0</v>
      </c>
      <c r="H295" s="2" t="b">
        <v>0</v>
      </c>
      <c r="I295" s="3" t="s">
        <v>771</v>
      </c>
      <c r="J295" s="2" t="b">
        <v>1</v>
      </c>
    </row>
    <row r="296">
      <c r="A296" s="1" t="s">
        <v>772</v>
      </c>
      <c r="B296" s="1" t="s">
        <v>773</v>
      </c>
      <c r="C296" s="1" t="s">
        <v>270</v>
      </c>
      <c r="D296" s="1" t="s">
        <v>774</v>
      </c>
      <c r="E296" s="1" t="s">
        <v>272</v>
      </c>
      <c r="F296" s="2" t="b">
        <v>0</v>
      </c>
      <c r="G296" s="2" t="b">
        <v>0</v>
      </c>
      <c r="H296" s="2" t="b">
        <v>0</v>
      </c>
      <c r="I296" s="3" t="s">
        <v>775</v>
      </c>
      <c r="J296" s="2" t="b">
        <v>0</v>
      </c>
    </row>
    <row r="297">
      <c r="A297" s="1" t="s">
        <v>776</v>
      </c>
      <c r="B297" s="1" t="s">
        <v>777</v>
      </c>
      <c r="C297" s="1" t="s">
        <v>270</v>
      </c>
      <c r="D297" s="1" t="s">
        <v>774</v>
      </c>
      <c r="E297" s="1" t="s">
        <v>272</v>
      </c>
      <c r="F297" s="2" t="b">
        <v>0</v>
      </c>
      <c r="G297" s="2" t="b">
        <v>0</v>
      </c>
      <c r="H297" s="2" t="b">
        <v>0</v>
      </c>
      <c r="I297" s="3" t="s">
        <v>775</v>
      </c>
      <c r="J297" s="2" t="b">
        <v>0</v>
      </c>
    </row>
    <row r="298">
      <c r="A298" s="1" t="s">
        <v>778</v>
      </c>
      <c r="B298" s="1" t="s">
        <v>779</v>
      </c>
      <c r="C298" s="1" t="s">
        <v>270</v>
      </c>
      <c r="D298" s="1" t="s">
        <v>774</v>
      </c>
      <c r="E298" s="1" t="s">
        <v>272</v>
      </c>
      <c r="F298" s="2" t="b">
        <v>0</v>
      </c>
      <c r="G298" s="2" t="b">
        <v>0</v>
      </c>
      <c r="H298" s="2" t="b">
        <v>0</v>
      </c>
      <c r="I298" s="3" t="s">
        <v>775</v>
      </c>
      <c r="J298" s="2" t="b">
        <v>0</v>
      </c>
    </row>
    <row r="299">
      <c r="A299" s="1" t="s">
        <v>780</v>
      </c>
      <c r="B299" s="1" t="s">
        <v>781</v>
      </c>
      <c r="C299" s="1" t="s">
        <v>270</v>
      </c>
      <c r="D299" s="1" t="s">
        <v>774</v>
      </c>
      <c r="E299" s="1" t="s">
        <v>272</v>
      </c>
      <c r="F299" s="1" t="s">
        <v>782</v>
      </c>
      <c r="G299" s="2" t="b">
        <v>0</v>
      </c>
      <c r="H299" s="1" t="s">
        <v>783</v>
      </c>
      <c r="I299" s="3" t="s">
        <v>775</v>
      </c>
      <c r="J299" s="2" t="b">
        <v>0</v>
      </c>
    </row>
    <row r="300">
      <c r="A300" s="1" t="s">
        <v>784</v>
      </c>
      <c r="B300" s="1" t="s">
        <v>785</v>
      </c>
      <c r="C300" s="1" t="s">
        <v>270</v>
      </c>
      <c r="D300" s="1" t="s">
        <v>774</v>
      </c>
      <c r="E300" s="1" t="s">
        <v>272</v>
      </c>
      <c r="F300" s="2" t="b">
        <v>0</v>
      </c>
      <c r="G300" s="2" t="b">
        <v>0</v>
      </c>
      <c r="H300" s="2" t="b">
        <v>0</v>
      </c>
      <c r="I300" s="3" t="s">
        <v>775</v>
      </c>
      <c r="J300" s="2" t="b">
        <v>0</v>
      </c>
    </row>
    <row r="301">
      <c r="A301" s="1" t="s">
        <v>786</v>
      </c>
      <c r="B301" s="1" t="s">
        <v>787</v>
      </c>
      <c r="C301" s="1" t="s">
        <v>270</v>
      </c>
      <c r="D301" s="1" t="s">
        <v>774</v>
      </c>
      <c r="E301" s="1" t="s">
        <v>272</v>
      </c>
      <c r="F301" s="2" t="b">
        <v>0</v>
      </c>
      <c r="G301" s="2" t="b">
        <v>0</v>
      </c>
      <c r="H301" s="2" t="b">
        <v>0</v>
      </c>
      <c r="I301" s="3" t="s">
        <v>775</v>
      </c>
      <c r="J301" s="2" t="b">
        <v>0</v>
      </c>
    </row>
    <row r="302">
      <c r="A302" s="1" t="s">
        <v>788</v>
      </c>
      <c r="B302" s="1" t="s">
        <v>789</v>
      </c>
      <c r="C302" s="1" t="s">
        <v>270</v>
      </c>
      <c r="D302" s="1" t="s">
        <v>774</v>
      </c>
      <c r="E302" s="1" t="s">
        <v>272</v>
      </c>
      <c r="F302" s="2" t="b">
        <v>0</v>
      </c>
      <c r="G302" s="1" t="s">
        <v>790</v>
      </c>
      <c r="H302" s="1" t="s">
        <v>791</v>
      </c>
      <c r="I302" s="3" t="s">
        <v>775</v>
      </c>
      <c r="J302" s="2" t="b">
        <v>0</v>
      </c>
    </row>
    <row r="303">
      <c r="A303" s="1" t="s">
        <v>792</v>
      </c>
      <c r="B303" s="1" t="s">
        <v>793</v>
      </c>
      <c r="C303" s="1" t="s">
        <v>270</v>
      </c>
      <c r="D303" s="1" t="s">
        <v>774</v>
      </c>
      <c r="E303" s="1" t="s">
        <v>272</v>
      </c>
      <c r="F303" s="2" t="b">
        <v>0</v>
      </c>
      <c r="G303" s="1" t="s">
        <v>794</v>
      </c>
      <c r="H303" s="1" t="s">
        <v>795</v>
      </c>
      <c r="I303" s="3" t="s">
        <v>775</v>
      </c>
      <c r="J303" s="2" t="b">
        <v>0</v>
      </c>
    </row>
    <row r="304">
      <c r="A304" s="1" t="s">
        <v>796</v>
      </c>
      <c r="B304" s="1" t="s">
        <v>797</v>
      </c>
      <c r="C304" s="1" t="s">
        <v>270</v>
      </c>
      <c r="D304" s="1" t="s">
        <v>774</v>
      </c>
      <c r="E304" s="1" t="s">
        <v>272</v>
      </c>
      <c r="F304" s="2" t="b">
        <v>0</v>
      </c>
      <c r="G304" s="2" t="b">
        <v>0</v>
      </c>
      <c r="H304" s="2" t="b">
        <v>0</v>
      </c>
      <c r="I304" s="3" t="s">
        <v>775</v>
      </c>
      <c r="J304" s="2" t="b">
        <v>0</v>
      </c>
    </row>
    <row r="305">
      <c r="A305" s="1" t="s">
        <v>798</v>
      </c>
      <c r="B305" s="1" t="s">
        <v>799</v>
      </c>
      <c r="C305" s="1" t="s">
        <v>270</v>
      </c>
      <c r="D305" s="1" t="s">
        <v>774</v>
      </c>
      <c r="E305" s="1" t="s">
        <v>272</v>
      </c>
      <c r="F305" s="2" t="b">
        <v>0</v>
      </c>
      <c r="G305" s="2" t="b">
        <v>0</v>
      </c>
      <c r="H305" s="2" t="b">
        <v>0</v>
      </c>
      <c r="I305" s="3" t="s">
        <v>775</v>
      </c>
      <c r="J305" s="2" t="b">
        <v>0</v>
      </c>
    </row>
    <row r="306">
      <c r="A306" s="1" t="s">
        <v>800</v>
      </c>
      <c r="B306" s="1" t="s">
        <v>801</v>
      </c>
      <c r="C306" s="1" t="s">
        <v>802</v>
      </c>
      <c r="D306" s="1" t="s">
        <v>803</v>
      </c>
      <c r="E306" s="1" t="s">
        <v>804</v>
      </c>
      <c r="F306" s="2" t="b">
        <v>0</v>
      </c>
      <c r="G306" s="2" t="b">
        <v>0</v>
      </c>
      <c r="H306" s="2" t="b">
        <v>0</v>
      </c>
      <c r="I306" s="3" t="s">
        <v>805</v>
      </c>
      <c r="J306" s="2" t="b">
        <v>1</v>
      </c>
    </row>
    <row r="307">
      <c r="A307" s="1" t="s">
        <v>806</v>
      </c>
      <c r="B307" s="1" t="s">
        <v>807</v>
      </c>
      <c r="C307" s="1" t="s">
        <v>802</v>
      </c>
      <c r="D307" s="1" t="s">
        <v>803</v>
      </c>
      <c r="E307" s="1" t="s">
        <v>804</v>
      </c>
      <c r="F307" s="2" t="b">
        <v>0</v>
      </c>
      <c r="G307" s="2" t="b">
        <v>0</v>
      </c>
      <c r="H307" s="2" t="b">
        <v>0</v>
      </c>
      <c r="I307" s="3" t="s">
        <v>805</v>
      </c>
      <c r="J307" s="2" t="b">
        <v>1</v>
      </c>
    </row>
    <row r="308">
      <c r="A308" s="1" t="s">
        <v>808</v>
      </c>
      <c r="B308" s="1" t="s">
        <v>809</v>
      </c>
      <c r="C308" s="1" t="s">
        <v>802</v>
      </c>
      <c r="D308" s="1" t="s">
        <v>803</v>
      </c>
      <c r="E308" s="1" t="s">
        <v>804</v>
      </c>
      <c r="F308" s="2" t="b">
        <v>0</v>
      </c>
      <c r="G308" s="2" t="b">
        <v>0</v>
      </c>
      <c r="H308" s="2" t="b">
        <v>0</v>
      </c>
      <c r="I308" s="3" t="s">
        <v>805</v>
      </c>
      <c r="J308" s="2" t="b">
        <v>1</v>
      </c>
    </row>
    <row r="309">
      <c r="A309" s="1" t="s">
        <v>810</v>
      </c>
      <c r="B309" s="1" t="s">
        <v>811</v>
      </c>
      <c r="C309" s="1" t="s">
        <v>802</v>
      </c>
      <c r="D309" s="1" t="s">
        <v>803</v>
      </c>
      <c r="E309" s="1" t="s">
        <v>804</v>
      </c>
      <c r="F309" s="2" t="b">
        <v>0</v>
      </c>
      <c r="G309" s="2" t="b">
        <v>0</v>
      </c>
      <c r="H309" s="2" t="b">
        <v>0</v>
      </c>
      <c r="I309" s="3" t="s">
        <v>805</v>
      </c>
      <c r="J309" s="2" t="b">
        <v>1</v>
      </c>
    </row>
    <row r="310">
      <c r="A310" s="1" t="s">
        <v>812</v>
      </c>
      <c r="B310" s="1" t="s">
        <v>813</v>
      </c>
      <c r="C310" s="1" t="s">
        <v>802</v>
      </c>
      <c r="D310" s="1" t="s">
        <v>803</v>
      </c>
      <c r="E310" s="1" t="s">
        <v>804</v>
      </c>
      <c r="F310" s="2" t="b">
        <v>0</v>
      </c>
      <c r="G310" s="2" t="b">
        <v>0</v>
      </c>
      <c r="H310" s="2" t="b">
        <v>0</v>
      </c>
      <c r="I310" s="3" t="s">
        <v>805</v>
      </c>
      <c r="J310" s="2" t="b">
        <v>1</v>
      </c>
    </row>
    <row r="311">
      <c r="A311" s="1" t="s">
        <v>814</v>
      </c>
      <c r="B311" s="1" t="s">
        <v>815</v>
      </c>
      <c r="C311" s="1" t="s">
        <v>802</v>
      </c>
      <c r="D311" s="1" t="s">
        <v>803</v>
      </c>
      <c r="E311" s="1" t="s">
        <v>804</v>
      </c>
      <c r="F311" s="2" t="b">
        <v>0</v>
      </c>
      <c r="G311" s="2" t="b">
        <v>0</v>
      </c>
      <c r="H311" s="2" t="b">
        <v>0</v>
      </c>
      <c r="I311" s="3" t="s">
        <v>805</v>
      </c>
      <c r="J311" s="2" t="b">
        <v>1</v>
      </c>
    </row>
    <row r="312">
      <c r="A312" s="1" t="s">
        <v>816</v>
      </c>
      <c r="B312" s="1" t="s">
        <v>817</v>
      </c>
      <c r="C312" s="1" t="s">
        <v>802</v>
      </c>
      <c r="D312" s="1" t="s">
        <v>803</v>
      </c>
      <c r="E312" s="1" t="s">
        <v>804</v>
      </c>
      <c r="F312" s="2" t="b">
        <v>0</v>
      </c>
      <c r="G312" s="2" t="b">
        <v>0</v>
      </c>
      <c r="H312" s="2" t="b">
        <v>0</v>
      </c>
      <c r="I312" s="3" t="s">
        <v>805</v>
      </c>
      <c r="J312" s="2" t="b">
        <v>1</v>
      </c>
    </row>
    <row r="313">
      <c r="A313" s="1" t="s">
        <v>818</v>
      </c>
      <c r="B313" s="1" t="s">
        <v>819</v>
      </c>
      <c r="C313" s="1" t="s">
        <v>802</v>
      </c>
      <c r="D313" s="1" t="s">
        <v>803</v>
      </c>
      <c r="E313" s="1" t="s">
        <v>804</v>
      </c>
      <c r="F313" s="2" t="b">
        <v>0</v>
      </c>
      <c r="G313" s="2" t="b">
        <v>0</v>
      </c>
      <c r="H313" s="2" t="b">
        <v>0</v>
      </c>
      <c r="I313" s="3" t="s">
        <v>805</v>
      </c>
      <c r="J313" s="2" t="b">
        <v>1</v>
      </c>
    </row>
    <row r="314">
      <c r="A314" s="1" t="s">
        <v>820</v>
      </c>
      <c r="B314" s="1" t="s">
        <v>821</v>
      </c>
      <c r="C314" s="1" t="s">
        <v>802</v>
      </c>
      <c r="D314" s="1" t="s">
        <v>803</v>
      </c>
      <c r="E314" s="1" t="s">
        <v>804</v>
      </c>
      <c r="F314" s="2" t="b">
        <v>0</v>
      </c>
      <c r="G314" s="2" t="b">
        <v>0</v>
      </c>
      <c r="H314" s="2" t="b">
        <v>0</v>
      </c>
      <c r="I314" s="3" t="s">
        <v>805</v>
      </c>
      <c r="J314" s="2" t="b">
        <v>1</v>
      </c>
    </row>
    <row r="315">
      <c r="A315" s="1" t="s">
        <v>822</v>
      </c>
      <c r="B315" s="1" t="s">
        <v>823</v>
      </c>
      <c r="C315" s="1" t="s">
        <v>802</v>
      </c>
      <c r="D315" s="1" t="s">
        <v>803</v>
      </c>
      <c r="E315" s="1" t="s">
        <v>804</v>
      </c>
      <c r="F315" s="2" t="b">
        <v>0</v>
      </c>
      <c r="G315" s="2" t="b">
        <v>0</v>
      </c>
      <c r="H315" s="2" t="b">
        <v>0</v>
      </c>
      <c r="I315" s="3" t="s">
        <v>805</v>
      </c>
      <c r="J315" s="2" t="b">
        <v>1</v>
      </c>
    </row>
    <row r="316">
      <c r="A316" s="1" t="s">
        <v>824</v>
      </c>
      <c r="B316" s="1" t="s">
        <v>825</v>
      </c>
      <c r="C316" s="1" t="s">
        <v>519</v>
      </c>
      <c r="D316" s="1" t="s">
        <v>826</v>
      </c>
      <c r="E316" s="1" t="s">
        <v>827</v>
      </c>
      <c r="F316" s="2" t="b">
        <v>0</v>
      </c>
      <c r="G316" s="2" t="b">
        <v>0</v>
      </c>
      <c r="H316" s="2" t="b">
        <v>0</v>
      </c>
      <c r="I316" s="3" t="s">
        <v>828</v>
      </c>
      <c r="J316" s="2" t="b">
        <v>0</v>
      </c>
    </row>
    <row r="317">
      <c r="A317" s="1" t="s">
        <v>829</v>
      </c>
      <c r="B317" s="1" t="s">
        <v>830</v>
      </c>
      <c r="C317" s="1" t="s">
        <v>519</v>
      </c>
      <c r="D317" s="1" t="s">
        <v>826</v>
      </c>
      <c r="E317" s="1" t="s">
        <v>827</v>
      </c>
      <c r="F317" s="2" t="b">
        <v>0</v>
      </c>
      <c r="G317" s="2" t="b">
        <v>0</v>
      </c>
      <c r="H317" s="2" t="b">
        <v>0</v>
      </c>
      <c r="I317" s="3" t="s">
        <v>828</v>
      </c>
      <c r="J317" s="2" t="b">
        <v>0</v>
      </c>
    </row>
    <row r="318">
      <c r="A318" s="1" t="s">
        <v>831</v>
      </c>
      <c r="B318" s="1" t="s">
        <v>832</v>
      </c>
      <c r="C318" s="1" t="s">
        <v>71</v>
      </c>
      <c r="D318" s="1" t="s">
        <v>833</v>
      </c>
      <c r="E318" s="1" t="s">
        <v>73</v>
      </c>
      <c r="F318" s="2" t="b">
        <v>0</v>
      </c>
      <c r="G318" s="2" t="b">
        <v>0</v>
      </c>
      <c r="H318" s="2" t="b">
        <v>0</v>
      </c>
      <c r="I318" s="3" t="s">
        <v>834</v>
      </c>
      <c r="J318" s="2" t="b">
        <v>0</v>
      </c>
    </row>
    <row r="319">
      <c r="A319" s="1" t="s">
        <v>835</v>
      </c>
      <c r="B319" s="1" t="s">
        <v>836</v>
      </c>
      <c r="C319" s="1" t="s">
        <v>71</v>
      </c>
      <c r="D319" s="1" t="s">
        <v>833</v>
      </c>
      <c r="E319" s="1" t="s">
        <v>73</v>
      </c>
      <c r="F319" s="2" t="b">
        <v>0</v>
      </c>
      <c r="G319" s="2" t="b">
        <v>0</v>
      </c>
      <c r="H319" s="2" t="b">
        <v>0</v>
      </c>
      <c r="I319" s="3" t="s">
        <v>834</v>
      </c>
      <c r="J319" s="2" t="b">
        <v>0</v>
      </c>
    </row>
    <row r="320">
      <c r="A320" s="1" t="s">
        <v>837</v>
      </c>
      <c r="B320" s="1" t="s">
        <v>838</v>
      </c>
      <c r="C320" s="1" t="s">
        <v>71</v>
      </c>
      <c r="D320" s="1" t="s">
        <v>833</v>
      </c>
      <c r="E320" s="1" t="s">
        <v>73</v>
      </c>
      <c r="F320" s="2" t="b">
        <v>0</v>
      </c>
      <c r="G320" s="2" t="b">
        <v>0</v>
      </c>
      <c r="H320" s="2" t="b">
        <v>0</v>
      </c>
      <c r="I320" s="3" t="s">
        <v>834</v>
      </c>
      <c r="J320" s="2" t="b">
        <v>0</v>
      </c>
    </row>
    <row r="321">
      <c r="A321" s="1" t="s">
        <v>839</v>
      </c>
      <c r="B321" s="1" t="s">
        <v>840</v>
      </c>
      <c r="C321" s="1" t="s">
        <v>71</v>
      </c>
      <c r="D321" s="1" t="s">
        <v>833</v>
      </c>
      <c r="E321" s="1" t="s">
        <v>73</v>
      </c>
      <c r="F321" s="2" t="b">
        <v>0</v>
      </c>
      <c r="G321" s="2" t="b">
        <v>0</v>
      </c>
      <c r="H321" s="2" t="b">
        <v>0</v>
      </c>
      <c r="I321" s="3" t="s">
        <v>834</v>
      </c>
      <c r="J321" s="2" t="b">
        <v>0</v>
      </c>
    </row>
    <row r="322">
      <c r="A322" s="1" t="s">
        <v>841</v>
      </c>
      <c r="B322" s="1" t="s">
        <v>842</v>
      </c>
      <c r="C322" s="1" t="s">
        <v>71</v>
      </c>
      <c r="D322" s="1" t="s">
        <v>833</v>
      </c>
      <c r="E322" s="1" t="s">
        <v>73</v>
      </c>
      <c r="F322" s="2" t="b">
        <v>0</v>
      </c>
      <c r="G322" s="2" t="b">
        <v>0</v>
      </c>
      <c r="H322" s="2" t="b">
        <v>0</v>
      </c>
      <c r="I322" s="3" t="s">
        <v>834</v>
      </c>
      <c r="J322" s="2" t="b">
        <v>0</v>
      </c>
    </row>
    <row r="323">
      <c r="A323" s="1" t="s">
        <v>843</v>
      </c>
      <c r="B323" s="1" t="s">
        <v>844</v>
      </c>
      <c r="C323" s="1" t="s">
        <v>236</v>
      </c>
      <c r="D323" s="1" t="s">
        <v>845</v>
      </c>
      <c r="E323" s="1" t="s">
        <v>846</v>
      </c>
      <c r="F323" s="2" t="b">
        <v>0</v>
      </c>
      <c r="G323" s="2" t="b">
        <v>0</v>
      </c>
      <c r="H323" s="2" t="b">
        <v>0</v>
      </c>
      <c r="I323" s="3" t="s">
        <v>847</v>
      </c>
      <c r="J323" s="2" t="b">
        <v>1</v>
      </c>
    </row>
    <row r="324">
      <c r="A324" s="1" t="s">
        <v>848</v>
      </c>
      <c r="B324" s="1" t="s">
        <v>849</v>
      </c>
      <c r="C324" s="1" t="s">
        <v>236</v>
      </c>
      <c r="D324" s="1" t="s">
        <v>845</v>
      </c>
      <c r="E324" s="1" t="s">
        <v>846</v>
      </c>
      <c r="F324" s="2" t="b">
        <v>0</v>
      </c>
      <c r="G324" s="2" t="b">
        <v>0</v>
      </c>
      <c r="H324" s="2" t="b">
        <v>0</v>
      </c>
      <c r="I324" s="3" t="s">
        <v>847</v>
      </c>
      <c r="J324" s="2" t="b">
        <v>1</v>
      </c>
    </row>
    <row r="325">
      <c r="A325" s="1" t="s">
        <v>850</v>
      </c>
      <c r="B325" s="1" t="s">
        <v>851</v>
      </c>
      <c r="C325" s="1" t="s">
        <v>236</v>
      </c>
      <c r="D325" s="1" t="s">
        <v>845</v>
      </c>
      <c r="E325" s="1" t="s">
        <v>846</v>
      </c>
      <c r="F325" s="2" t="b">
        <v>0</v>
      </c>
      <c r="G325" s="2" t="b">
        <v>0</v>
      </c>
      <c r="H325" s="2" t="b">
        <v>0</v>
      </c>
      <c r="I325" s="3" t="s">
        <v>847</v>
      </c>
      <c r="J325" s="2" t="b">
        <v>1</v>
      </c>
    </row>
    <row r="326">
      <c r="A326" s="1" t="s">
        <v>852</v>
      </c>
      <c r="B326" s="1" t="s">
        <v>853</v>
      </c>
      <c r="C326" s="1" t="s">
        <v>236</v>
      </c>
      <c r="D326" s="1" t="s">
        <v>845</v>
      </c>
      <c r="E326" s="1" t="s">
        <v>846</v>
      </c>
      <c r="F326" s="2" t="b">
        <v>0</v>
      </c>
      <c r="G326" s="2" t="b">
        <v>0</v>
      </c>
      <c r="H326" s="2" t="b">
        <v>0</v>
      </c>
      <c r="I326" s="3" t="s">
        <v>847</v>
      </c>
      <c r="J326" s="2" t="b">
        <v>1</v>
      </c>
    </row>
    <row r="327">
      <c r="A327" s="1" t="s">
        <v>854</v>
      </c>
      <c r="B327" s="1" t="s">
        <v>855</v>
      </c>
      <c r="C327" s="1" t="s">
        <v>381</v>
      </c>
      <c r="D327" s="1" t="s">
        <v>856</v>
      </c>
      <c r="E327" s="1" t="s">
        <v>857</v>
      </c>
      <c r="F327" s="2" t="b">
        <v>0</v>
      </c>
      <c r="G327" s="2" t="b">
        <v>0</v>
      </c>
      <c r="H327" s="2" t="b">
        <v>0</v>
      </c>
      <c r="I327" s="3" t="s">
        <v>858</v>
      </c>
      <c r="J327" s="2" t="b">
        <v>1</v>
      </c>
    </row>
    <row r="328">
      <c r="A328" s="1" t="s">
        <v>859</v>
      </c>
      <c r="B328" s="1" t="s">
        <v>860</v>
      </c>
      <c r="C328" s="1" t="s">
        <v>381</v>
      </c>
      <c r="D328" s="1" t="s">
        <v>856</v>
      </c>
      <c r="E328" s="1" t="s">
        <v>857</v>
      </c>
      <c r="F328" s="2" t="b">
        <v>0</v>
      </c>
      <c r="G328" s="2" t="b">
        <v>0</v>
      </c>
      <c r="H328" s="2" t="b">
        <v>0</v>
      </c>
      <c r="I328" s="3" t="s">
        <v>858</v>
      </c>
      <c r="J328" s="2" t="b">
        <v>1</v>
      </c>
    </row>
    <row r="329">
      <c r="A329" s="1" t="s">
        <v>861</v>
      </c>
      <c r="B329" s="1" t="s">
        <v>862</v>
      </c>
      <c r="C329" s="1" t="s">
        <v>381</v>
      </c>
      <c r="D329" s="1" t="s">
        <v>856</v>
      </c>
      <c r="E329" s="1" t="s">
        <v>857</v>
      </c>
      <c r="F329" s="2" t="b">
        <v>0</v>
      </c>
      <c r="G329" s="2" t="b">
        <v>0</v>
      </c>
      <c r="H329" s="2" t="b">
        <v>0</v>
      </c>
      <c r="I329" s="3" t="s">
        <v>858</v>
      </c>
      <c r="J329" s="2" t="b">
        <v>1</v>
      </c>
    </row>
    <row r="330">
      <c r="A330" s="1" t="s">
        <v>863</v>
      </c>
      <c r="B330" s="1" t="s">
        <v>864</v>
      </c>
      <c r="C330" s="1" t="s">
        <v>381</v>
      </c>
      <c r="D330" s="1" t="s">
        <v>856</v>
      </c>
      <c r="E330" s="1" t="s">
        <v>857</v>
      </c>
      <c r="F330" s="2" t="b">
        <v>0</v>
      </c>
      <c r="G330" s="2" t="b">
        <v>0</v>
      </c>
      <c r="H330" s="2" t="b">
        <v>0</v>
      </c>
      <c r="I330" s="3" t="s">
        <v>858</v>
      </c>
      <c r="J330" s="2" t="b">
        <v>1</v>
      </c>
    </row>
    <row r="331">
      <c r="A331" s="1" t="s">
        <v>865</v>
      </c>
      <c r="B331" s="1" t="s">
        <v>866</v>
      </c>
      <c r="C331" s="1" t="s">
        <v>381</v>
      </c>
      <c r="D331" s="1" t="s">
        <v>856</v>
      </c>
      <c r="E331" s="1" t="s">
        <v>857</v>
      </c>
      <c r="F331" s="2" t="b">
        <v>0</v>
      </c>
      <c r="G331" s="2" t="b">
        <v>0</v>
      </c>
      <c r="H331" s="2" t="b">
        <v>0</v>
      </c>
      <c r="I331" s="3" t="s">
        <v>858</v>
      </c>
      <c r="J331" s="2" t="b">
        <v>1</v>
      </c>
    </row>
    <row r="332">
      <c r="A332" s="1" t="s">
        <v>867</v>
      </c>
      <c r="B332" s="1" t="s">
        <v>868</v>
      </c>
      <c r="C332" s="1" t="s">
        <v>381</v>
      </c>
      <c r="D332" s="1" t="s">
        <v>856</v>
      </c>
      <c r="E332" s="1" t="s">
        <v>857</v>
      </c>
      <c r="F332" s="2" t="b">
        <v>0</v>
      </c>
      <c r="G332" s="2" t="b">
        <v>0</v>
      </c>
      <c r="H332" s="2" t="b">
        <v>0</v>
      </c>
      <c r="I332" s="3" t="s">
        <v>858</v>
      </c>
      <c r="J332" s="2" t="b">
        <v>1</v>
      </c>
    </row>
    <row r="333">
      <c r="A333" s="1" t="s">
        <v>869</v>
      </c>
      <c r="B333" s="1" t="s">
        <v>870</v>
      </c>
      <c r="C333" s="1" t="s">
        <v>381</v>
      </c>
      <c r="D333" s="1" t="s">
        <v>856</v>
      </c>
      <c r="E333" s="1" t="s">
        <v>857</v>
      </c>
      <c r="F333" s="2" t="b">
        <v>0</v>
      </c>
      <c r="G333" s="2" t="b">
        <v>0</v>
      </c>
      <c r="H333" s="2" t="b">
        <v>0</v>
      </c>
      <c r="I333" s="3" t="s">
        <v>858</v>
      </c>
      <c r="J333" s="2" t="b">
        <v>1</v>
      </c>
    </row>
    <row r="334">
      <c r="A334" s="1" t="s">
        <v>871</v>
      </c>
      <c r="B334" s="1" t="s">
        <v>872</v>
      </c>
      <c r="C334" s="1" t="s">
        <v>381</v>
      </c>
      <c r="D334" s="1" t="s">
        <v>856</v>
      </c>
      <c r="E334" s="1" t="s">
        <v>857</v>
      </c>
      <c r="F334" s="2" t="b">
        <v>0</v>
      </c>
      <c r="G334" s="2" t="b">
        <v>0</v>
      </c>
      <c r="H334" s="2" t="b">
        <v>0</v>
      </c>
      <c r="I334" s="3" t="s">
        <v>858</v>
      </c>
      <c r="J334" s="2" t="b">
        <v>1</v>
      </c>
    </row>
    <row r="335">
      <c r="A335" s="1" t="s">
        <v>873</v>
      </c>
      <c r="B335" s="1" t="s">
        <v>874</v>
      </c>
      <c r="C335" s="1" t="s">
        <v>381</v>
      </c>
      <c r="D335" s="1" t="s">
        <v>856</v>
      </c>
      <c r="E335" s="1" t="s">
        <v>857</v>
      </c>
      <c r="F335" s="2" t="b">
        <v>0</v>
      </c>
      <c r="G335" s="2" t="b">
        <v>0</v>
      </c>
      <c r="H335" s="2" t="b">
        <v>0</v>
      </c>
      <c r="I335" s="3" t="s">
        <v>858</v>
      </c>
      <c r="J335" s="2" t="b">
        <v>1</v>
      </c>
    </row>
    <row r="336">
      <c r="A336" s="1" t="s">
        <v>875</v>
      </c>
      <c r="B336" s="1" t="s">
        <v>876</v>
      </c>
      <c r="C336" s="1" t="s">
        <v>381</v>
      </c>
      <c r="D336" s="1" t="s">
        <v>856</v>
      </c>
      <c r="E336" s="1" t="s">
        <v>857</v>
      </c>
      <c r="F336" s="2" t="b">
        <v>0</v>
      </c>
      <c r="G336" s="2" t="b">
        <v>0</v>
      </c>
      <c r="H336" s="2" t="b">
        <v>0</v>
      </c>
      <c r="I336" s="3" t="s">
        <v>858</v>
      </c>
      <c r="J336" s="2" t="b">
        <v>1</v>
      </c>
    </row>
    <row r="337">
      <c r="A337" s="1" t="s">
        <v>877</v>
      </c>
      <c r="B337" s="1" t="s">
        <v>878</v>
      </c>
      <c r="C337" s="1" t="s">
        <v>381</v>
      </c>
      <c r="D337" s="1" t="s">
        <v>856</v>
      </c>
      <c r="E337" s="1" t="s">
        <v>857</v>
      </c>
      <c r="F337" s="2" t="b">
        <v>0</v>
      </c>
      <c r="G337" s="2" t="b">
        <v>0</v>
      </c>
      <c r="H337" s="2" t="b">
        <v>0</v>
      </c>
      <c r="I337" s="3" t="s">
        <v>858</v>
      </c>
      <c r="J337" s="2" t="b">
        <v>1</v>
      </c>
    </row>
    <row r="338">
      <c r="A338" s="1" t="s">
        <v>879</v>
      </c>
      <c r="B338" s="1" t="s">
        <v>880</v>
      </c>
      <c r="C338" s="1" t="s">
        <v>381</v>
      </c>
      <c r="D338" s="1" t="s">
        <v>856</v>
      </c>
      <c r="E338" s="1" t="s">
        <v>857</v>
      </c>
      <c r="F338" s="2" t="b">
        <v>0</v>
      </c>
      <c r="G338" s="2" t="b">
        <v>0</v>
      </c>
      <c r="H338" s="2" t="b">
        <v>0</v>
      </c>
      <c r="I338" s="3" t="s">
        <v>858</v>
      </c>
      <c r="J338" s="2" t="b">
        <v>1</v>
      </c>
    </row>
    <row r="339">
      <c r="A339" s="1" t="s">
        <v>881</v>
      </c>
      <c r="B339" s="1" t="s">
        <v>882</v>
      </c>
      <c r="C339" s="1" t="s">
        <v>381</v>
      </c>
      <c r="D339" s="1" t="s">
        <v>856</v>
      </c>
      <c r="E339" s="1" t="s">
        <v>857</v>
      </c>
      <c r="F339" s="2" t="b">
        <v>0</v>
      </c>
      <c r="G339" s="2" t="b">
        <v>0</v>
      </c>
      <c r="H339" s="2" t="b">
        <v>0</v>
      </c>
      <c r="I339" s="3" t="s">
        <v>858</v>
      </c>
      <c r="J339" s="2" t="b">
        <v>1</v>
      </c>
    </row>
    <row r="340">
      <c r="A340" s="1" t="s">
        <v>883</v>
      </c>
      <c r="B340" s="1" t="s">
        <v>884</v>
      </c>
      <c r="C340" s="1" t="s">
        <v>381</v>
      </c>
      <c r="D340" s="1" t="s">
        <v>856</v>
      </c>
      <c r="E340" s="1" t="s">
        <v>857</v>
      </c>
      <c r="F340" s="2" t="b">
        <v>0</v>
      </c>
      <c r="G340" s="2" t="b">
        <v>0</v>
      </c>
      <c r="H340" s="2" t="b">
        <v>0</v>
      </c>
      <c r="I340" s="3" t="s">
        <v>858</v>
      </c>
      <c r="J340" s="2" t="b">
        <v>1</v>
      </c>
    </row>
    <row r="341">
      <c r="A341" s="1" t="s">
        <v>885</v>
      </c>
      <c r="B341" s="1" t="s">
        <v>886</v>
      </c>
      <c r="C341" s="1" t="s">
        <v>381</v>
      </c>
      <c r="D341" s="1" t="s">
        <v>856</v>
      </c>
      <c r="E341" s="1" t="s">
        <v>857</v>
      </c>
      <c r="F341" s="2" t="b">
        <v>0</v>
      </c>
      <c r="G341" s="2" t="b">
        <v>0</v>
      </c>
      <c r="H341" s="2" t="b">
        <v>0</v>
      </c>
      <c r="I341" s="3" t="s">
        <v>858</v>
      </c>
      <c r="J341" s="2" t="b">
        <v>1</v>
      </c>
    </row>
    <row r="342">
      <c r="A342" s="1" t="s">
        <v>887</v>
      </c>
      <c r="B342" s="1" t="s">
        <v>888</v>
      </c>
      <c r="C342" s="1" t="s">
        <v>381</v>
      </c>
      <c r="D342" s="1" t="s">
        <v>856</v>
      </c>
      <c r="E342" s="1" t="s">
        <v>857</v>
      </c>
      <c r="F342" s="2" t="b">
        <v>0</v>
      </c>
      <c r="G342" s="2" t="b">
        <v>0</v>
      </c>
      <c r="H342" s="2" t="b">
        <v>0</v>
      </c>
      <c r="I342" s="3" t="s">
        <v>858</v>
      </c>
      <c r="J342" s="2" t="b">
        <v>1</v>
      </c>
    </row>
    <row r="343">
      <c r="A343" s="1" t="s">
        <v>889</v>
      </c>
      <c r="B343" s="1" t="s">
        <v>890</v>
      </c>
      <c r="C343" s="1" t="s">
        <v>381</v>
      </c>
      <c r="D343" s="1" t="s">
        <v>856</v>
      </c>
      <c r="E343" s="1" t="s">
        <v>857</v>
      </c>
      <c r="F343" s="2" t="b">
        <v>0</v>
      </c>
      <c r="G343" s="2" t="b">
        <v>0</v>
      </c>
      <c r="H343" s="2" t="b">
        <v>0</v>
      </c>
      <c r="I343" s="3" t="s">
        <v>858</v>
      </c>
      <c r="J343" s="2" t="b">
        <v>1</v>
      </c>
    </row>
    <row r="344">
      <c r="A344" s="1" t="s">
        <v>891</v>
      </c>
      <c r="B344" s="1" t="s">
        <v>892</v>
      </c>
      <c r="C344" s="1" t="s">
        <v>893</v>
      </c>
      <c r="D344" s="1" t="s">
        <v>894</v>
      </c>
      <c r="E344" s="1" t="s">
        <v>42</v>
      </c>
      <c r="F344" s="1" t="s">
        <v>895</v>
      </c>
      <c r="G344" s="2" t="b">
        <v>0</v>
      </c>
      <c r="H344" s="2" t="b">
        <v>0</v>
      </c>
      <c r="I344" s="3" t="s">
        <v>896</v>
      </c>
      <c r="J344" s="2" t="b">
        <v>0</v>
      </c>
    </row>
    <row r="345">
      <c r="A345" s="1" t="s">
        <v>897</v>
      </c>
      <c r="B345" s="1" t="s">
        <v>898</v>
      </c>
      <c r="C345" s="1" t="s">
        <v>893</v>
      </c>
      <c r="D345" s="1" t="s">
        <v>894</v>
      </c>
      <c r="E345" s="1" t="s">
        <v>42</v>
      </c>
      <c r="F345" s="2" t="b">
        <v>0</v>
      </c>
      <c r="G345" s="2" t="b">
        <v>0</v>
      </c>
      <c r="H345" s="2" t="b">
        <v>0</v>
      </c>
      <c r="I345" s="3" t="s">
        <v>896</v>
      </c>
      <c r="J345" s="2" t="b">
        <v>0</v>
      </c>
    </row>
    <row r="346">
      <c r="A346" s="1" t="s">
        <v>899</v>
      </c>
      <c r="B346" s="1" t="s">
        <v>900</v>
      </c>
      <c r="C346" s="1" t="s">
        <v>893</v>
      </c>
      <c r="D346" s="1" t="s">
        <v>894</v>
      </c>
      <c r="E346" s="1" t="s">
        <v>42</v>
      </c>
      <c r="F346" s="2" t="b">
        <v>0</v>
      </c>
      <c r="G346" s="2" t="b">
        <v>0</v>
      </c>
      <c r="H346" s="2" t="b">
        <v>0</v>
      </c>
      <c r="I346" s="3" t="s">
        <v>896</v>
      </c>
      <c r="J346" s="2" t="b">
        <v>0</v>
      </c>
    </row>
    <row r="347">
      <c r="A347" s="1" t="s">
        <v>901</v>
      </c>
      <c r="B347" s="1" t="s">
        <v>902</v>
      </c>
      <c r="C347" s="1" t="s">
        <v>903</v>
      </c>
      <c r="D347" s="1" t="s">
        <v>904</v>
      </c>
      <c r="E347" s="1" t="s">
        <v>905</v>
      </c>
      <c r="F347" s="2" t="b">
        <v>0</v>
      </c>
      <c r="G347" s="2" t="b">
        <v>0</v>
      </c>
      <c r="H347" s="2" t="b">
        <v>0</v>
      </c>
      <c r="I347" s="3" t="s">
        <v>906</v>
      </c>
      <c r="J347" s="2" t="b">
        <v>1</v>
      </c>
    </row>
    <row r="348">
      <c r="A348" s="1" t="s">
        <v>907</v>
      </c>
      <c r="B348" s="1" t="s">
        <v>908</v>
      </c>
      <c r="C348" s="1" t="s">
        <v>903</v>
      </c>
      <c r="D348" s="1" t="s">
        <v>904</v>
      </c>
      <c r="E348" s="1" t="s">
        <v>905</v>
      </c>
      <c r="F348" s="2" t="b">
        <v>0</v>
      </c>
      <c r="G348" s="2" t="b">
        <v>0</v>
      </c>
      <c r="H348" s="2" t="b">
        <v>0</v>
      </c>
      <c r="I348" s="3" t="s">
        <v>906</v>
      </c>
      <c r="J348" s="2" t="b">
        <v>1</v>
      </c>
    </row>
    <row r="349">
      <c r="A349" s="1" t="s">
        <v>909</v>
      </c>
      <c r="B349" s="1" t="s">
        <v>910</v>
      </c>
      <c r="C349" s="1" t="s">
        <v>71</v>
      </c>
      <c r="D349" s="1" t="s">
        <v>911</v>
      </c>
      <c r="E349" s="1" t="s">
        <v>42</v>
      </c>
      <c r="F349" s="2" t="b">
        <v>0</v>
      </c>
      <c r="G349" s="2" t="b">
        <v>0</v>
      </c>
      <c r="H349" s="2" t="b">
        <v>0</v>
      </c>
      <c r="I349" s="3" t="s">
        <v>912</v>
      </c>
      <c r="J349" s="2" t="b">
        <v>0</v>
      </c>
    </row>
    <row r="350">
      <c r="A350" s="1" t="s">
        <v>913</v>
      </c>
      <c r="B350" s="1" t="s">
        <v>914</v>
      </c>
      <c r="C350" s="1" t="s">
        <v>71</v>
      </c>
      <c r="D350" s="1" t="s">
        <v>911</v>
      </c>
      <c r="E350" s="1" t="s">
        <v>42</v>
      </c>
      <c r="F350" s="2" t="b">
        <v>0</v>
      </c>
      <c r="G350" s="2" t="b">
        <v>0</v>
      </c>
      <c r="H350" s="2" t="b">
        <v>0</v>
      </c>
      <c r="I350" s="3" t="s">
        <v>912</v>
      </c>
      <c r="J350" s="2" t="b">
        <v>0</v>
      </c>
    </row>
    <row r="351">
      <c r="A351" s="1" t="s">
        <v>915</v>
      </c>
      <c r="B351" s="1" t="s">
        <v>916</v>
      </c>
      <c r="C351" s="1" t="s">
        <v>71</v>
      </c>
      <c r="D351" s="1" t="s">
        <v>911</v>
      </c>
      <c r="E351" s="1" t="s">
        <v>42</v>
      </c>
      <c r="F351" s="2" t="b">
        <v>0</v>
      </c>
      <c r="G351" s="2" t="b">
        <v>0</v>
      </c>
      <c r="H351" s="2" t="b">
        <v>0</v>
      </c>
      <c r="I351" s="3" t="s">
        <v>912</v>
      </c>
      <c r="J351" s="2" t="b">
        <v>0</v>
      </c>
    </row>
    <row r="352">
      <c r="A352" s="1" t="s">
        <v>917</v>
      </c>
      <c r="B352" s="1" t="s">
        <v>918</v>
      </c>
      <c r="C352" s="1" t="s">
        <v>71</v>
      </c>
      <c r="D352" s="1" t="s">
        <v>911</v>
      </c>
      <c r="E352" s="1" t="s">
        <v>42</v>
      </c>
      <c r="F352" s="2" t="b">
        <v>0</v>
      </c>
      <c r="G352" s="2" t="b">
        <v>0</v>
      </c>
      <c r="H352" s="2" t="b">
        <v>0</v>
      </c>
      <c r="I352" s="3" t="s">
        <v>912</v>
      </c>
      <c r="J352" s="2" t="b">
        <v>0</v>
      </c>
    </row>
    <row r="353">
      <c r="A353" s="1" t="s">
        <v>919</v>
      </c>
      <c r="B353" s="1" t="s">
        <v>920</v>
      </c>
      <c r="C353" s="1" t="s">
        <v>71</v>
      </c>
      <c r="D353" s="1" t="s">
        <v>911</v>
      </c>
      <c r="E353" s="1" t="s">
        <v>42</v>
      </c>
      <c r="F353" s="2" t="b">
        <v>0</v>
      </c>
      <c r="G353" s="2" t="b">
        <v>0</v>
      </c>
      <c r="H353" s="2" t="b">
        <v>0</v>
      </c>
      <c r="I353" s="3" t="s">
        <v>912</v>
      </c>
      <c r="J353" s="2" t="b">
        <v>0</v>
      </c>
    </row>
    <row r="354">
      <c r="A354" s="1" t="s">
        <v>921</v>
      </c>
      <c r="B354" s="1" t="s">
        <v>922</v>
      </c>
      <c r="C354" s="1" t="s">
        <v>71</v>
      </c>
      <c r="D354" s="1" t="s">
        <v>911</v>
      </c>
      <c r="E354" s="1" t="s">
        <v>42</v>
      </c>
      <c r="F354" s="2" t="b">
        <v>0</v>
      </c>
      <c r="G354" s="2" t="b">
        <v>0</v>
      </c>
      <c r="H354" s="2" t="b">
        <v>0</v>
      </c>
      <c r="I354" s="3" t="s">
        <v>912</v>
      </c>
      <c r="J354" s="2" t="b">
        <v>0</v>
      </c>
    </row>
    <row r="355">
      <c r="A355" s="1" t="s">
        <v>909</v>
      </c>
      <c r="B355" s="1" t="s">
        <v>923</v>
      </c>
      <c r="C355" s="1" t="s">
        <v>71</v>
      </c>
      <c r="D355" s="1" t="s">
        <v>924</v>
      </c>
      <c r="E355" s="1" t="s">
        <v>42</v>
      </c>
      <c r="F355" s="2" t="b">
        <v>0</v>
      </c>
      <c r="G355" s="2" t="b">
        <v>0</v>
      </c>
      <c r="H355" s="2" t="b">
        <v>0</v>
      </c>
      <c r="I355" s="3" t="s">
        <v>925</v>
      </c>
      <c r="J355" s="2" t="b">
        <v>0</v>
      </c>
    </row>
    <row r="356">
      <c r="A356" s="1" t="s">
        <v>913</v>
      </c>
      <c r="B356" s="1" t="s">
        <v>926</v>
      </c>
      <c r="C356" s="1" t="s">
        <v>71</v>
      </c>
      <c r="D356" s="1" t="s">
        <v>924</v>
      </c>
      <c r="E356" s="1" t="s">
        <v>42</v>
      </c>
      <c r="F356" s="2" t="b">
        <v>0</v>
      </c>
      <c r="G356" s="2" t="b">
        <v>0</v>
      </c>
      <c r="H356" s="2" t="b">
        <v>0</v>
      </c>
      <c r="I356" s="3" t="s">
        <v>925</v>
      </c>
      <c r="J356" s="2" t="b">
        <v>0</v>
      </c>
    </row>
    <row r="357">
      <c r="A357" s="1" t="s">
        <v>915</v>
      </c>
      <c r="B357" s="1" t="s">
        <v>927</v>
      </c>
      <c r="C357" s="1" t="s">
        <v>71</v>
      </c>
      <c r="D357" s="1" t="s">
        <v>924</v>
      </c>
      <c r="E357" s="1" t="s">
        <v>42</v>
      </c>
      <c r="F357" s="2" t="b">
        <v>0</v>
      </c>
      <c r="G357" s="2" t="b">
        <v>0</v>
      </c>
      <c r="H357" s="2" t="b">
        <v>0</v>
      </c>
      <c r="I357" s="3" t="s">
        <v>925</v>
      </c>
      <c r="J357" s="2" t="b">
        <v>0</v>
      </c>
    </row>
    <row r="358">
      <c r="A358" s="1" t="s">
        <v>917</v>
      </c>
      <c r="B358" s="1" t="s">
        <v>928</v>
      </c>
      <c r="C358" s="1" t="s">
        <v>71</v>
      </c>
      <c r="D358" s="1" t="s">
        <v>924</v>
      </c>
      <c r="E358" s="1" t="s">
        <v>42</v>
      </c>
      <c r="F358" s="2" t="b">
        <v>0</v>
      </c>
      <c r="G358" s="2" t="b">
        <v>0</v>
      </c>
      <c r="H358" s="2" t="b">
        <v>0</v>
      </c>
      <c r="I358" s="3" t="s">
        <v>925</v>
      </c>
      <c r="J358" s="2" t="b">
        <v>0</v>
      </c>
    </row>
    <row r="359">
      <c r="A359" s="1" t="s">
        <v>919</v>
      </c>
      <c r="B359" s="1" t="s">
        <v>929</v>
      </c>
      <c r="C359" s="1" t="s">
        <v>71</v>
      </c>
      <c r="D359" s="1" t="s">
        <v>924</v>
      </c>
      <c r="E359" s="1" t="s">
        <v>42</v>
      </c>
      <c r="F359" s="2" t="b">
        <v>0</v>
      </c>
      <c r="G359" s="2" t="b">
        <v>0</v>
      </c>
      <c r="H359" s="2" t="b">
        <v>0</v>
      </c>
      <c r="I359" s="3" t="s">
        <v>925</v>
      </c>
      <c r="J359" s="2" t="b">
        <v>0</v>
      </c>
    </row>
    <row r="360">
      <c r="A360" s="1" t="s">
        <v>921</v>
      </c>
      <c r="B360" s="1" t="s">
        <v>930</v>
      </c>
      <c r="C360" s="1" t="s">
        <v>71</v>
      </c>
      <c r="D360" s="1" t="s">
        <v>924</v>
      </c>
      <c r="E360" s="1" t="s">
        <v>42</v>
      </c>
      <c r="F360" s="2" t="b">
        <v>0</v>
      </c>
      <c r="G360" s="2" t="b">
        <v>0</v>
      </c>
      <c r="H360" s="2" t="b">
        <v>0</v>
      </c>
      <c r="I360" s="3" t="s">
        <v>925</v>
      </c>
      <c r="J360" s="2" t="b">
        <v>0</v>
      </c>
    </row>
    <row r="361">
      <c r="A361" s="1" t="s">
        <v>931</v>
      </c>
      <c r="B361" s="1" t="s">
        <v>932</v>
      </c>
      <c r="C361" s="1" t="s">
        <v>933</v>
      </c>
      <c r="D361" s="1" t="s">
        <v>934</v>
      </c>
      <c r="E361" s="1" t="s">
        <v>935</v>
      </c>
      <c r="F361" s="2" t="b">
        <v>0</v>
      </c>
      <c r="G361" s="2" t="b">
        <v>0</v>
      </c>
      <c r="H361" s="2" t="b">
        <v>0</v>
      </c>
      <c r="I361" s="3" t="s">
        <v>936</v>
      </c>
      <c r="J361" s="2" t="b">
        <v>0</v>
      </c>
    </row>
    <row r="362">
      <c r="A362" s="1" t="s">
        <v>415</v>
      </c>
      <c r="B362" s="1" t="s">
        <v>937</v>
      </c>
      <c r="C362" s="1" t="s">
        <v>933</v>
      </c>
      <c r="D362" s="1" t="s">
        <v>934</v>
      </c>
      <c r="E362" s="1" t="s">
        <v>935</v>
      </c>
      <c r="F362" s="2" t="b">
        <v>0</v>
      </c>
      <c r="G362" s="2" t="b">
        <v>0</v>
      </c>
      <c r="H362" s="2" t="b">
        <v>0</v>
      </c>
      <c r="I362" s="3" t="s">
        <v>936</v>
      </c>
      <c r="J362" s="2" t="b">
        <v>0</v>
      </c>
    </row>
    <row r="363">
      <c r="A363" s="1" t="s">
        <v>938</v>
      </c>
      <c r="B363" s="1" t="s">
        <v>939</v>
      </c>
      <c r="C363" s="1" t="s">
        <v>940</v>
      </c>
      <c r="D363" s="1" t="s">
        <v>941</v>
      </c>
      <c r="E363" s="1" t="s">
        <v>42</v>
      </c>
      <c r="F363" s="2" t="b">
        <v>0</v>
      </c>
      <c r="G363" s="2" t="b">
        <v>0</v>
      </c>
      <c r="H363" s="2" t="b">
        <v>0</v>
      </c>
      <c r="I363" s="3" t="s">
        <v>942</v>
      </c>
      <c r="J363" s="2" t="b">
        <v>0</v>
      </c>
    </row>
    <row r="364">
      <c r="A364" s="1" t="s">
        <v>943</v>
      </c>
      <c r="B364" s="1" t="s">
        <v>944</v>
      </c>
      <c r="C364" s="1" t="s">
        <v>940</v>
      </c>
      <c r="D364" s="1" t="s">
        <v>941</v>
      </c>
      <c r="E364" s="1" t="s">
        <v>42</v>
      </c>
      <c r="F364" s="2" t="b">
        <v>0</v>
      </c>
      <c r="G364" s="2" t="b">
        <v>0</v>
      </c>
      <c r="H364" s="2" t="b">
        <v>0</v>
      </c>
      <c r="I364" s="3" t="s">
        <v>942</v>
      </c>
      <c r="J364" s="2" t="b">
        <v>0</v>
      </c>
    </row>
    <row r="365">
      <c r="A365" s="1" t="s">
        <v>945</v>
      </c>
      <c r="B365" s="1" t="s">
        <v>946</v>
      </c>
      <c r="C365" s="1" t="s">
        <v>940</v>
      </c>
      <c r="D365" s="1" t="s">
        <v>941</v>
      </c>
      <c r="E365" s="1" t="s">
        <v>42</v>
      </c>
      <c r="F365" s="2" t="b">
        <v>0</v>
      </c>
      <c r="G365" s="2" t="b">
        <v>0</v>
      </c>
      <c r="H365" s="2" t="b">
        <v>0</v>
      </c>
      <c r="I365" s="3" t="s">
        <v>942</v>
      </c>
      <c r="J365" s="2" t="b">
        <v>0</v>
      </c>
    </row>
    <row r="366">
      <c r="A366" s="1" t="s">
        <v>947</v>
      </c>
      <c r="B366" s="1" t="s">
        <v>948</v>
      </c>
      <c r="C366" s="1" t="s">
        <v>940</v>
      </c>
      <c r="D366" s="1" t="s">
        <v>941</v>
      </c>
      <c r="E366" s="1" t="s">
        <v>42</v>
      </c>
      <c r="F366" s="2" t="b">
        <v>0</v>
      </c>
      <c r="G366" s="2" t="b">
        <v>0</v>
      </c>
      <c r="H366" s="2" t="b">
        <v>0</v>
      </c>
      <c r="I366" s="3" t="s">
        <v>942</v>
      </c>
      <c r="J366" s="2" t="b">
        <v>0</v>
      </c>
    </row>
    <row r="367">
      <c r="A367" s="1" t="s">
        <v>949</v>
      </c>
      <c r="B367" s="1" t="s">
        <v>950</v>
      </c>
      <c r="C367" s="1" t="s">
        <v>493</v>
      </c>
      <c r="D367" s="1" t="s">
        <v>951</v>
      </c>
      <c r="E367" s="1" t="s">
        <v>952</v>
      </c>
      <c r="F367" s="2" t="b">
        <v>0</v>
      </c>
      <c r="G367" s="2" t="b">
        <v>0</v>
      </c>
      <c r="H367" s="2" t="b">
        <v>0</v>
      </c>
      <c r="I367" s="3" t="s">
        <v>953</v>
      </c>
      <c r="J367" s="2" t="b">
        <v>0</v>
      </c>
    </row>
    <row r="368">
      <c r="A368" s="1" t="s">
        <v>954</v>
      </c>
      <c r="B368" s="1" t="s">
        <v>955</v>
      </c>
      <c r="C368" s="1" t="s">
        <v>493</v>
      </c>
      <c r="D368" s="1" t="s">
        <v>956</v>
      </c>
      <c r="E368" s="1" t="s">
        <v>957</v>
      </c>
      <c r="F368" s="2" t="b">
        <v>0</v>
      </c>
      <c r="G368" s="2" t="b">
        <v>0</v>
      </c>
      <c r="H368" s="2" t="b">
        <v>0</v>
      </c>
      <c r="I368" s="3" t="s">
        <v>958</v>
      </c>
      <c r="J368" s="2" t="b">
        <v>1</v>
      </c>
    </row>
    <row r="369">
      <c r="A369" s="1" t="s">
        <v>959</v>
      </c>
      <c r="B369" s="1" t="s">
        <v>960</v>
      </c>
      <c r="C369" s="1" t="s">
        <v>71</v>
      </c>
      <c r="D369" s="1" t="s">
        <v>961</v>
      </c>
      <c r="E369" s="1" t="s">
        <v>42</v>
      </c>
      <c r="F369" s="2" t="b">
        <v>0</v>
      </c>
      <c r="G369" s="2" t="b">
        <v>0</v>
      </c>
      <c r="H369" s="2" t="b">
        <v>0</v>
      </c>
      <c r="I369" s="3" t="s">
        <v>962</v>
      </c>
      <c r="J369" s="2" t="b">
        <v>0</v>
      </c>
    </row>
    <row r="370">
      <c r="A370" s="1" t="s">
        <v>963</v>
      </c>
      <c r="B370" s="1" t="s">
        <v>964</v>
      </c>
      <c r="C370" s="1" t="s">
        <v>71</v>
      </c>
      <c r="D370" s="1" t="s">
        <v>961</v>
      </c>
      <c r="E370" s="1" t="s">
        <v>42</v>
      </c>
      <c r="F370" s="2" t="b">
        <v>0</v>
      </c>
      <c r="G370" s="2" t="b">
        <v>0</v>
      </c>
      <c r="H370" s="2" t="b">
        <v>0</v>
      </c>
      <c r="I370" s="3" t="s">
        <v>962</v>
      </c>
      <c r="J370" s="2" t="b">
        <v>0</v>
      </c>
    </row>
    <row r="371">
      <c r="A371" s="1" t="s">
        <v>965</v>
      </c>
      <c r="B371" s="1" t="s">
        <v>966</v>
      </c>
      <c r="C371" s="1" t="s">
        <v>71</v>
      </c>
      <c r="D371" s="1" t="s">
        <v>961</v>
      </c>
      <c r="E371" s="1" t="s">
        <v>42</v>
      </c>
      <c r="F371" s="2" t="b">
        <v>0</v>
      </c>
      <c r="G371" s="2" t="b">
        <v>0</v>
      </c>
      <c r="H371" s="2" t="b">
        <v>0</v>
      </c>
      <c r="I371" s="3" t="s">
        <v>962</v>
      </c>
      <c r="J371" s="2" t="b">
        <v>0</v>
      </c>
    </row>
    <row r="372">
      <c r="A372" s="1" t="s">
        <v>967</v>
      </c>
      <c r="B372" s="1" t="s">
        <v>968</v>
      </c>
      <c r="C372" s="1" t="s">
        <v>71</v>
      </c>
      <c r="D372" s="1" t="s">
        <v>961</v>
      </c>
      <c r="E372" s="1" t="s">
        <v>42</v>
      </c>
      <c r="F372" s="2" t="b">
        <v>0</v>
      </c>
      <c r="G372" s="2" t="b">
        <v>0</v>
      </c>
      <c r="H372" s="2" t="b">
        <v>0</v>
      </c>
      <c r="I372" s="3" t="s">
        <v>962</v>
      </c>
      <c r="J372" s="2" t="b">
        <v>0</v>
      </c>
    </row>
    <row r="373">
      <c r="A373" s="1" t="s">
        <v>969</v>
      </c>
      <c r="B373" s="1" t="s">
        <v>970</v>
      </c>
      <c r="C373" s="1" t="s">
        <v>71</v>
      </c>
      <c r="D373" s="1" t="s">
        <v>961</v>
      </c>
      <c r="E373" s="1" t="s">
        <v>42</v>
      </c>
      <c r="F373" s="2" t="b">
        <v>0</v>
      </c>
      <c r="G373" s="2" t="b">
        <v>0</v>
      </c>
      <c r="H373" s="2" t="b">
        <v>0</v>
      </c>
      <c r="I373" s="3" t="s">
        <v>962</v>
      </c>
      <c r="J373" s="2" t="b">
        <v>0</v>
      </c>
    </row>
    <row r="374">
      <c r="A374" s="1" t="s">
        <v>971</v>
      </c>
      <c r="B374" s="1" t="s">
        <v>972</v>
      </c>
      <c r="C374" s="1" t="s">
        <v>71</v>
      </c>
      <c r="D374" s="1" t="s">
        <v>961</v>
      </c>
      <c r="E374" s="1" t="s">
        <v>42</v>
      </c>
      <c r="F374" s="2" t="b">
        <v>0</v>
      </c>
      <c r="G374" s="2" t="b">
        <v>0</v>
      </c>
      <c r="H374" s="2" t="b">
        <v>0</v>
      </c>
      <c r="I374" s="3" t="s">
        <v>962</v>
      </c>
      <c r="J374" s="2" t="b">
        <v>0</v>
      </c>
    </row>
    <row r="375">
      <c r="A375" s="1" t="s">
        <v>973</v>
      </c>
      <c r="B375" s="1" t="s">
        <v>974</v>
      </c>
      <c r="C375" s="1" t="s">
        <v>71</v>
      </c>
      <c r="D375" s="1" t="s">
        <v>961</v>
      </c>
      <c r="E375" s="1" t="s">
        <v>42</v>
      </c>
      <c r="F375" s="2" t="b">
        <v>0</v>
      </c>
      <c r="G375" s="2" t="b">
        <v>0</v>
      </c>
      <c r="H375" s="2" t="b">
        <v>0</v>
      </c>
      <c r="I375" s="3" t="s">
        <v>962</v>
      </c>
      <c r="J375" s="2" t="b">
        <v>0</v>
      </c>
    </row>
    <row r="376">
      <c r="A376" s="1" t="s">
        <v>975</v>
      </c>
      <c r="B376" s="1" t="s">
        <v>976</v>
      </c>
      <c r="C376" s="1" t="s">
        <v>71</v>
      </c>
      <c r="D376" s="1" t="s">
        <v>961</v>
      </c>
      <c r="E376" s="1" t="s">
        <v>42</v>
      </c>
      <c r="F376" s="2" t="b">
        <v>0</v>
      </c>
      <c r="G376" s="2" t="b">
        <v>0</v>
      </c>
      <c r="H376" s="2" t="b">
        <v>0</v>
      </c>
      <c r="I376" s="3" t="s">
        <v>962</v>
      </c>
      <c r="J376" s="2" t="b">
        <v>0</v>
      </c>
    </row>
    <row r="377">
      <c r="A377" s="1" t="s">
        <v>977</v>
      </c>
      <c r="B377" s="1" t="s">
        <v>978</v>
      </c>
      <c r="C377" s="1" t="s">
        <v>71</v>
      </c>
      <c r="D377" s="1" t="s">
        <v>961</v>
      </c>
      <c r="E377" s="1" t="s">
        <v>42</v>
      </c>
      <c r="F377" s="2" t="b">
        <v>0</v>
      </c>
      <c r="G377" s="2" t="b">
        <v>0</v>
      </c>
      <c r="H377" s="2" t="b">
        <v>0</v>
      </c>
      <c r="I377" s="3" t="s">
        <v>962</v>
      </c>
      <c r="J377" s="2" t="b">
        <v>0</v>
      </c>
    </row>
    <row r="378">
      <c r="A378" s="1" t="s">
        <v>979</v>
      </c>
      <c r="B378" s="1" t="s">
        <v>980</v>
      </c>
      <c r="C378" s="1" t="s">
        <v>71</v>
      </c>
      <c r="D378" s="1" t="s">
        <v>961</v>
      </c>
      <c r="E378" s="1" t="s">
        <v>42</v>
      </c>
      <c r="F378" s="2" t="b">
        <v>0</v>
      </c>
      <c r="G378" s="2" t="b">
        <v>0</v>
      </c>
      <c r="H378" s="2" t="b">
        <v>0</v>
      </c>
      <c r="I378" s="3" t="s">
        <v>962</v>
      </c>
      <c r="J378" s="2" t="b">
        <v>0</v>
      </c>
    </row>
    <row r="379">
      <c r="A379" s="1" t="s">
        <v>981</v>
      </c>
      <c r="B379" s="1" t="s">
        <v>982</v>
      </c>
      <c r="C379" s="1" t="s">
        <v>71</v>
      </c>
      <c r="D379" s="1" t="s">
        <v>961</v>
      </c>
      <c r="E379" s="1" t="s">
        <v>42</v>
      </c>
      <c r="F379" s="2" t="b">
        <v>0</v>
      </c>
      <c r="G379" s="2" t="b">
        <v>0</v>
      </c>
      <c r="H379" s="2" t="b">
        <v>0</v>
      </c>
      <c r="I379" s="3" t="s">
        <v>962</v>
      </c>
      <c r="J379" s="2" t="b">
        <v>0</v>
      </c>
    </row>
    <row r="380">
      <c r="A380" s="1" t="s">
        <v>983</v>
      </c>
      <c r="B380" s="1" t="s">
        <v>984</v>
      </c>
      <c r="C380" s="1" t="s">
        <v>985</v>
      </c>
      <c r="D380" s="1" t="s">
        <v>986</v>
      </c>
      <c r="E380" s="1" t="s">
        <v>264</v>
      </c>
      <c r="F380" s="2" t="b">
        <v>0</v>
      </c>
      <c r="G380" s="2" t="b">
        <v>0</v>
      </c>
      <c r="H380" s="2" t="b">
        <v>0</v>
      </c>
      <c r="I380" s="3" t="s">
        <v>987</v>
      </c>
      <c r="J380" s="2" t="b">
        <v>0</v>
      </c>
    </row>
    <row r="381">
      <c r="A381" s="1" t="s">
        <v>988</v>
      </c>
      <c r="B381" s="1" t="s">
        <v>989</v>
      </c>
      <c r="C381" s="1" t="s">
        <v>40</v>
      </c>
      <c r="D381" s="1" t="s">
        <v>990</v>
      </c>
      <c r="E381" s="1" t="s">
        <v>991</v>
      </c>
      <c r="F381" s="1" t="s">
        <v>992</v>
      </c>
      <c r="G381" s="1" t="s">
        <v>992</v>
      </c>
      <c r="H381" s="2" t="b">
        <v>0</v>
      </c>
      <c r="I381" s="3" t="s">
        <v>993</v>
      </c>
      <c r="J381" s="2" t="b">
        <v>0</v>
      </c>
    </row>
    <row r="382">
      <c r="A382" s="1" t="s">
        <v>994</v>
      </c>
      <c r="B382" s="1" t="s">
        <v>995</v>
      </c>
      <c r="C382" s="1" t="s">
        <v>40</v>
      </c>
      <c r="D382" s="1" t="s">
        <v>990</v>
      </c>
      <c r="E382" s="1" t="s">
        <v>991</v>
      </c>
      <c r="F382" s="1" t="s">
        <v>996</v>
      </c>
      <c r="G382" s="2" t="b">
        <v>0</v>
      </c>
      <c r="H382" s="1" t="s">
        <v>997</v>
      </c>
      <c r="I382" s="3" t="s">
        <v>993</v>
      </c>
      <c r="J382" s="2" t="b">
        <v>0</v>
      </c>
    </row>
    <row r="383">
      <c r="A383" s="1" t="s">
        <v>998</v>
      </c>
      <c r="B383" s="1" t="s">
        <v>999</v>
      </c>
      <c r="C383" s="1" t="s">
        <v>40</v>
      </c>
      <c r="D383" s="1" t="s">
        <v>990</v>
      </c>
      <c r="E383" s="1" t="s">
        <v>991</v>
      </c>
      <c r="F383" s="2" t="b">
        <v>0</v>
      </c>
      <c r="G383" s="2" t="b">
        <v>0</v>
      </c>
      <c r="H383" s="2" t="b">
        <v>0</v>
      </c>
      <c r="I383" s="3" t="s">
        <v>993</v>
      </c>
      <c r="J383" s="2" t="b">
        <v>0</v>
      </c>
    </row>
    <row r="384">
      <c r="A384" s="1" t="s">
        <v>1000</v>
      </c>
      <c r="B384" s="1" t="s">
        <v>1001</v>
      </c>
      <c r="C384" s="1" t="s">
        <v>40</v>
      </c>
      <c r="D384" s="1" t="s">
        <v>990</v>
      </c>
      <c r="E384" s="1" t="s">
        <v>991</v>
      </c>
      <c r="F384" s="2" t="b">
        <v>0</v>
      </c>
      <c r="G384" s="2" t="b">
        <v>0</v>
      </c>
      <c r="H384" s="2" t="b">
        <v>0</v>
      </c>
      <c r="I384" s="3" t="s">
        <v>993</v>
      </c>
      <c r="J384" s="2" t="b">
        <v>0</v>
      </c>
    </row>
    <row r="385">
      <c r="A385" s="1" t="s">
        <v>1002</v>
      </c>
      <c r="B385" s="1" t="s">
        <v>1003</v>
      </c>
      <c r="C385" s="1" t="s">
        <v>40</v>
      </c>
      <c r="D385" s="1" t="s">
        <v>990</v>
      </c>
      <c r="E385" s="1" t="s">
        <v>991</v>
      </c>
      <c r="F385" s="2" t="b">
        <v>0</v>
      </c>
      <c r="G385" s="2" t="b">
        <v>0</v>
      </c>
      <c r="H385" s="2" t="b">
        <v>0</v>
      </c>
      <c r="I385" s="3" t="s">
        <v>993</v>
      </c>
      <c r="J385" s="2" t="b">
        <v>0</v>
      </c>
    </row>
    <row r="386">
      <c r="A386" s="1" t="s">
        <v>1004</v>
      </c>
      <c r="B386" s="1" t="s">
        <v>1005</v>
      </c>
      <c r="C386" s="1" t="s">
        <v>40</v>
      </c>
      <c r="D386" s="1" t="s">
        <v>990</v>
      </c>
      <c r="E386" s="1" t="s">
        <v>991</v>
      </c>
      <c r="F386" s="2" t="b">
        <v>0</v>
      </c>
      <c r="G386" s="2" t="b">
        <v>0</v>
      </c>
      <c r="H386" s="2" t="b">
        <v>0</v>
      </c>
      <c r="I386" s="3" t="s">
        <v>993</v>
      </c>
      <c r="J386" s="2" t="b">
        <v>0</v>
      </c>
    </row>
    <row r="387">
      <c r="A387" s="1" t="s">
        <v>1006</v>
      </c>
      <c r="B387" s="1" t="s">
        <v>1007</v>
      </c>
      <c r="C387" s="1" t="s">
        <v>40</v>
      </c>
      <c r="D387" s="1" t="s">
        <v>990</v>
      </c>
      <c r="E387" s="1" t="s">
        <v>991</v>
      </c>
      <c r="F387" s="2" t="b">
        <v>0</v>
      </c>
      <c r="G387" s="2" t="b">
        <v>0</v>
      </c>
      <c r="H387" s="2" t="b">
        <v>0</v>
      </c>
      <c r="I387" s="3" t="s">
        <v>993</v>
      </c>
      <c r="J387" s="2" t="b">
        <v>0</v>
      </c>
    </row>
    <row r="388">
      <c r="A388" s="1" t="s">
        <v>1008</v>
      </c>
      <c r="B388" s="1" t="s">
        <v>1009</v>
      </c>
      <c r="C388" s="1" t="s">
        <v>40</v>
      </c>
      <c r="D388" s="1" t="s">
        <v>990</v>
      </c>
      <c r="E388" s="1" t="s">
        <v>991</v>
      </c>
      <c r="F388" s="2" t="b">
        <v>0</v>
      </c>
      <c r="G388" s="2" t="b">
        <v>0</v>
      </c>
      <c r="H388" s="2" t="b">
        <v>0</v>
      </c>
      <c r="I388" s="3" t="s">
        <v>993</v>
      </c>
      <c r="J388" s="2" t="b">
        <v>0</v>
      </c>
    </row>
    <row r="389">
      <c r="A389" s="1" t="s">
        <v>1010</v>
      </c>
      <c r="B389" s="1" t="s">
        <v>1011</v>
      </c>
      <c r="C389" s="1" t="s">
        <v>40</v>
      </c>
      <c r="D389" s="1" t="s">
        <v>990</v>
      </c>
      <c r="E389" s="1" t="s">
        <v>991</v>
      </c>
      <c r="F389" s="2" t="b">
        <v>0</v>
      </c>
      <c r="G389" s="2" t="b">
        <v>0</v>
      </c>
      <c r="H389" s="2" t="b">
        <v>0</v>
      </c>
      <c r="I389" s="3" t="s">
        <v>993</v>
      </c>
      <c r="J389" s="2" t="b">
        <v>0</v>
      </c>
    </row>
    <row r="390">
      <c r="A390" s="1" t="s">
        <v>1012</v>
      </c>
      <c r="B390" s="1" t="s">
        <v>1013</v>
      </c>
      <c r="C390" s="1" t="s">
        <v>40</v>
      </c>
      <c r="D390" s="1" t="s">
        <v>990</v>
      </c>
      <c r="E390" s="1" t="s">
        <v>991</v>
      </c>
      <c r="F390" s="1" t="s">
        <v>1014</v>
      </c>
      <c r="G390" s="2" t="b">
        <v>0</v>
      </c>
      <c r="H390" s="2" t="b">
        <v>0</v>
      </c>
      <c r="I390" s="3" t="s">
        <v>993</v>
      </c>
      <c r="J390" s="2" t="b">
        <v>0</v>
      </c>
    </row>
    <row r="391">
      <c r="A391" s="1" t="s">
        <v>1015</v>
      </c>
      <c r="B391" s="1" t="s">
        <v>1016</v>
      </c>
      <c r="C391" s="1" t="s">
        <v>40</v>
      </c>
      <c r="D391" s="1" t="s">
        <v>990</v>
      </c>
      <c r="E391" s="1" t="s">
        <v>991</v>
      </c>
      <c r="F391" s="1" t="s">
        <v>1017</v>
      </c>
      <c r="G391" s="2" t="b">
        <v>0</v>
      </c>
      <c r="H391" s="2" t="b">
        <v>0</v>
      </c>
      <c r="I391" s="3" t="s">
        <v>993</v>
      </c>
      <c r="J391" s="2" t="b">
        <v>0</v>
      </c>
    </row>
    <row r="392">
      <c r="A392" s="1" t="s">
        <v>1018</v>
      </c>
      <c r="B392" s="1" t="s">
        <v>1019</v>
      </c>
      <c r="C392" s="1" t="s">
        <v>40</v>
      </c>
      <c r="D392" s="1" t="s">
        <v>990</v>
      </c>
      <c r="E392" s="1" t="s">
        <v>991</v>
      </c>
      <c r="F392" s="1" t="s">
        <v>1020</v>
      </c>
      <c r="G392" s="2" t="b">
        <v>0</v>
      </c>
      <c r="H392" s="2" t="b">
        <v>0</v>
      </c>
      <c r="I392" s="3" t="s">
        <v>993</v>
      </c>
      <c r="J392" s="2" t="b">
        <v>0</v>
      </c>
    </row>
    <row r="393">
      <c r="A393" s="1" t="s">
        <v>1021</v>
      </c>
      <c r="B393" s="1" t="s">
        <v>1022</v>
      </c>
      <c r="C393" s="1" t="s">
        <v>40</v>
      </c>
      <c r="D393" s="1" t="s">
        <v>990</v>
      </c>
      <c r="E393" s="1" t="s">
        <v>991</v>
      </c>
      <c r="F393" s="1" t="s">
        <v>1023</v>
      </c>
      <c r="G393" s="2" t="b">
        <v>0</v>
      </c>
      <c r="H393" s="2" t="b">
        <v>0</v>
      </c>
      <c r="I393" s="3" t="s">
        <v>993</v>
      </c>
      <c r="J393" s="2" t="b">
        <v>0</v>
      </c>
    </row>
    <row r="394">
      <c r="A394" s="1" t="s">
        <v>1024</v>
      </c>
      <c r="B394" s="1" t="s">
        <v>1025</v>
      </c>
      <c r="C394" s="1" t="s">
        <v>40</v>
      </c>
      <c r="D394" s="1" t="s">
        <v>990</v>
      </c>
      <c r="E394" s="1" t="s">
        <v>991</v>
      </c>
      <c r="F394" s="2" t="b">
        <v>0</v>
      </c>
      <c r="G394" s="2" t="b">
        <v>0</v>
      </c>
      <c r="H394" s="2" t="b">
        <v>0</v>
      </c>
      <c r="I394" s="3" t="s">
        <v>993</v>
      </c>
      <c r="J394" s="2" t="b">
        <v>0</v>
      </c>
    </row>
    <row r="395">
      <c r="A395" s="1" t="s">
        <v>1026</v>
      </c>
      <c r="B395" s="1" t="s">
        <v>1027</v>
      </c>
      <c r="C395" s="1" t="s">
        <v>40</v>
      </c>
      <c r="D395" s="1" t="s">
        <v>990</v>
      </c>
      <c r="E395" s="1" t="s">
        <v>991</v>
      </c>
      <c r="F395" s="2" t="b">
        <v>0</v>
      </c>
      <c r="G395" s="2" t="b">
        <v>0</v>
      </c>
      <c r="H395" s="2" t="b">
        <v>0</v>
      </c>
      <c r="I395" s="3" t="s">
        <v>993</v>
      </c>
      <c r="J395" s="2" t="b">
        <v>0</v>
      </c>
    </row>
    <row r="396">
      <c r="A396" s="1" t="s">
        <v>1028</v>
      </c>
      <c r="B396" s="1" t="s">
        <v>1029</v>
      </c>
      <c r="C396" s="1" t="s">
        <v>40</v>
      </c>
      <c r="D396" s="1" t="s">
        <v>990</v>
      </c>
      <c r="E396" s="1" t="s">
        <v>991</v>
      </c>
      <c r="F396" s="2" t="b">
        <v>0</v>
      </c>
      <c r="G396" s="2" t="b">
        <v>0</v>
      </c>
      <c r="H396" s="2" t="b">
        <v>0</v>
      </c>
      <c r="I396" s="3" t="s">
        <v>993</v>
      </c>
      <c r="J396" s="2" t="b">
        <v>0</v>
      </c>
    </row>
    <row r="397">
      <c r="A397" s="1" t="s">
        <v>1030</v>
      </c>
      <c r="B397" s="1" t="s">
        <v>1031</v>
      </c>
      <c r="C397" s="1" t="s">
        <v>40</v>
      </c>
      <c r="D397" s="1" t="s">
        <v>990</v>
      </c>
      <c r="E397" s="1" t="s">
        <v>991</v>
      </c>
      <c r="F397" s="2" t="b">
        <v>0</v>
      </c>
      <c r="G397" s="2" t="b">
        <v>0</v>
      </c>
      <c r="H397" s="2" t="b">
        <v>0</v>
      </c>
      <c r="I397" s="3" t="s">
        <v>993</v>
      </c>
      <c r="J397" s="2" t="b">
        <v>0</v>
      </c>
    </row>
    <row r="398">
      <c r="A398" s="1" t="s">
        <v>1032</v>
      </c>
      <c r="B398" s="1" t="s">
        <v>1033</v>
      </c>
      <c r="C398" s="1" t="s">
        <v>40</v>
      </c>
      <c r="D398" s="1" t="s">
        <v>990</v>
      </c>
      <c r="E398" s="1" t="s">
        <v>991</v>
      </c>
      <c r="F398" s="2" t="b">
        <v>0</v>
      </c>
      <c r="G398" s="2" t="b">
        <v>0</v>
      </c>
      <c r="H398" s="2" t="b">
        <v>0</v>
      </c>
      <c r="I398" s="3" t="s">
        <v>993</v>
      </c>
      <c r="J398" s="2" t="b">
        <v>0</v>
      </c>
    </row>
    <row r="399">
      <c r="A399" s="1" t="s">
        <v>1034</v>
      </c>
      <c r="B399" s="1" t="s">
        <v>1035</v>
      </c>
      <c r="C399" s="1" t="s">
        <v>40</v>
      </c>
      <c r="D399" s="1" t="s">
        <v>990</v>
      </c>
      <c r="E399" s="1" t="s">
        <v>991</v>
      </c>
      <c r="F399" s="2" t="b">
        <v>0</v>
      </c>
      <c r="G399" s="2" t="b">
        <v>0</v>
      </c>
      <c r="H399" s="2" t="b">
        <v>0</v>
      </c>
      <c r="I399" s="3" t="s">
        <v>993</v>
      </c>
      <c r="J399" s="2" t="b">
        <v>0</v>
      </c>
    </row>
    <row r="400">
      <c r="A400" s="1" t="s">
        <v>1036</v>
      </c>
      <c r="B400" s="1" t="s">
        <v>1037</v>
      </c>
      <c r="C400" s="1" t="s">
        <v>40</v>
      </c>
      <c r="D400" s="1" t="s">
        <v>990</v>
      </c>
      <c r="E400" s="1" t="s">
        <v>991</v>
      </c>
      <c r="F400" s="2" t="b">
        <v>0</v>
      </c>
      <c r="G400" s="2" t="b">
        <v>0</v>
      </c>
      <c r="H400" s="2" t="b">
        <v>0</v>
      </c>
      <c r="I400" s="3" t="s">
        <v>993</v>
      </c>
      <c r="J400" s="2" t="b">
        <v>0</v>
      </c>
    </row>
    <row r="401">
      <c r="A401" s="1" t="s">
        <v>1038</v>
      </c>
      <c r="B401" s="1" t="s">
        <v>1039</v>
      </c>
      <c r="C401" s="1" t="s">
        <v>40</v>
      </c>
      <c r="D401" s="1" t="s">
        <v>990</v>
      </c>
      <c r="E401" s="1" t="s">
        <v>991</v>
      </c>
      <c r="F401" s="2" t="b">
        <v>0</v>
      </c>
      <c r="G401" s="2" t="b">
        <v>0</v>
      </c>
      <c r="H401" s="2" t="b">
        <v>0</v>
      </c>
      <c r="I401" s="3" t="s">
        <v>993</v>
      </c>
      <c r="J401" s="2" t="b">
        <v>0</v>
      </c>
    </row>
    <row r="402">
      <c r="A402" s="1" t="s">
        <v>1040</v>
      </c>
      <c r="B402" s="1" t="s">
        <v>1041</v>
      </c>
      <c r="C402" s="1" t="s">
        <v>40</v>
      </c>
      <c r="D402" s="1" t="s">
        <v>990</v>
      </c>
      <c r="E402" s="1" t="s">
        <v>991</v>
      </c>
      <c r="F402" s="2" t="b">
        <v>0</v>
      </c>
      <c r="G402" s="2" t="b">
        <v>0</v>
      </c>
      <c r="H402" s="2" t="b">
        <v>0</v>
      </c>
      <c r="I402" s="3" t="s">
        <v>993</v>
      </c>
      <c r="J402" s="2" t="b">
        <v>0</v>
      </c>
    </row>
    <row r="403">
      <c r="A403" s="1" t="s">
        <v>1042</v>
      </c>
      <c r="B403" s="1" t="s">
        <v>1043</v>
      </c>
      <c r="C403" s="1" t="s">
        <v>40</v>
      </c>
      <c r="D403" s="1" t="s">
        <v>990</v>
      </c>
      <c r="E403" s="1" t="s">
        <v>991</v>
      </c>
      <c r="F403" s="2" t="b">
        <v>0</v>
      </c>
      <c r="G403" s="2" t="b">
        <v>0</v>
      </c>
      <c r="H403" s="2" t="b">
        <v>0</v>
      </c>
      <c r="I403" s="3" t="s">
        <v>993</v>
      </c>
      <c r="J403" s="2" t="b">
        <v>0</v>
      </c>
    </row>
    <row r="404">
      <c r="A404" s="1" t="s">
        <v>1044</v>
      </c>
      <c r="B404" s="1" t="s">
        <v>1045</v>
      </c>
      <c r="C404" s="1" t="s">
        <v>40</v>
      </c>
      <c r="D404" s="1" t="s">
        <v>990</v>
      </c>
      <c r="E404" s="1" t="s">
        <v>991</v>
      </c>
      <c r="F404" s="2" t="b">
        <v>0</v>
      </c>
      <c r="G404" s="2" t="b">
        <v>0</v>
      </c>
      <c r="H404" s="2" t="b">
        <v>0</v>
      </c>
      <c r="I404" s="3" t="s">
        <v>993</v>
      </c>
      <c r="J404" s="2" t="b">
        <v>0</v>
      </c>
    </row>
    <row r="405">
      <c r="A405" s="1" t="s">
        <v>1046</v>
      </c>
      <c r="B405" s="1" t="s">
        <v>1047</v>
      </c>
      <c r="C405" s="1" t="s">
        <v>933</v>
      </c>
      <c r="D405" s="1" t="s">
        <v>1048</v>
      </c>
      <c r="E405" s="1" t="s">
        <v>935</v>
      </c>
      <c r="F405" s="2" t="b">
        <v>0</v>
      </c>
      <c r="G405" s="2" t="b">
        <v>0</v>
      </c>
      <c r="H405" s="2" t="b">
        <v>0</v>
      </c>
      <c r="I405" s="3" t="s">
        <v>1049</v>
      </c>
      <c r="J405" s="2" t="b">
        <v>0</v>
      </c>
    </row>
    <row r="406">
      <c r="A406" s="1" t="s">
        <v>1050</v>
      </c>
      <c r="B406" s="1" t="s">
        <v>1051</v>
      </c>
      <c r="C406" s="1" t="s">
        <v>933</v>
      </c>
      <c r="D406" s="1" t="s">
        <v>1048</v>
      </c>
      <c r="E406" s="1" t="s">
        <v>935</v>
      </c>
      <c r="F406" s="2" t="b">
        <v>0</v>
      </c>
      <c r="G406" s="2" t="b">
        <v>0</v>
      </c>
      <c r="H406" s="2" t="b">
        <v>0</v>
      </c>
      <c r="I406" s="3" t="s">
        <v>1049</v>
      </c>
      <c r="J406" s="2" t="b">
        <v>0</v>
      </c>
    </row>
    <row r="407">
      <c r="A407" s="1" t="s">
        <v>1052</v>
      </c>
      <c r="B407" s="1" t="s">
        <v>1053</v>
      </c>
      <c r="C407" s="1" t="s">
        <v>933</v>
      </c>
      <c r="D407" s="1" t="s">
        <v>1048</v>
      </c>
      <c r="E407" s="1" t="s">
        <v>935</v>
      </c>
      <c r="F407" s="2" t="b">
        <v>0</v>
      </c>
      <c r="G407" s="2" t="b">
        <v>0</v>
      </c>
      <c r="H407" s="2" t="b">
        <v>0</v>
      </c>
      <c r="I407" s="3" t="s">
        <v>1049</v>
      </c>
      <c r="J407" s="2" t="b">
        <v>0</v>
      </c>
    </row>
    <row r="408">
      <c r="A408" s="1" t="s">
        <v>1054</v>
      </c>
      <c r="B408" s="1" t="s">
        <v>1055</v>
      </c>
      <c r="C408" s="1" t="s">
        <v>1056</v>
      </c>
      <c r="D408" s="1" t="s">
        <v>1057</v>
      </c>
      <c r="E408" s="1" t="s">
        <v>1058</v>
      </c>
      <c r="F408" s="2" t="b">
        <v>0</v>
      </c>
      <c r="G408" s="2" t="b">
        <v>0</v>
      </c>
      <c r="H408" s="2" t="b">
        <v>0</v>
      </c>
      <c r="I408" s="3" t="s">
        <v>1059</v>
      </c>
      <c r="J408" s="2" t="b">
        <v>0</v>
      </c>
    </row>
    <row r="409">
      <c r="A409" s="1" t="s">
        <v>75</v>
      </c>
      <c r="B409" s="1" t="s">
        <v>1060</v>
      </c>
      <c r="C409" s="1" t="s">
        <v>71</v>
      </c>
      <c r="D409" s="1" t="s">
        <v>627</v>
      </c>
      <c r="E409" s="1" t="s">
        <v>73</v>
      </c>
      <c r="F409" s="2" t="b">
        <v>0</v>
      </c>
      <c r="G409" s="2" t="b">
        <v>0</v>
      </c>
      <c r="H409" s="2" t="b">
        <v>0</v>
      </c>
      <c r="I409" s="3" t="s">
        <v>1061</v>
      </c>
      <c r="J409" s="2" t="b">
        <v>0</v>
      </c>
    </row>
    <row r="410">
      <c r="A410" s="1" t="s">
        <v>1062</v>
      </c>
      <c r="B410" s="1" t="s">
        <v>1063</v>
      </c>
      <c r="C410" s="1" t="s">
        <v>71</v>
      </c>
      <c r="D410" s="1" t="s">
        <v>627</v>
      </c>
      <c r="E410" s="1" t="s">
        <v>73</v>
      </c>
      <c r="F410" s="2" t="b">
        <v>0</v>
      </c>
      <c r="G410" s="2" t="b">
        <v>0</v>
      </c>
      <c r="H410" s="2" t="b">
        <v>0</v>
      </c>
      <c r="I410" s="3" t="s">
        <v>1061</v>
      </c>
      <c r="J410" s="2" t="b">
        <v>0</v>
      </c>
    </row>
    <row r="411">
      <c r="A411" s="1" t="s">
        <v>69</v>
      </c>
      <c r="B411" s="1" t="s">
        <v>1064</v>
      </c>
      <c r="C411" s="1" t="s">
        <v>71</v>
      </c>
      <c r="D411" s="1" t="s">
        <v>627</v>
      </c>
      <c r="E411" s="1" t="s">
        <v>73</v>
      </c>
      <c r="F411" s="2" t="b">
        <v>0</v>
      </c>
      <c r="G411" s="2" t="b">
        <v>0</v>
      </c>
      <c r="H411" s="2" t="b">
        <v>0</v>
      </c>
      <c r="I411" s="3" t="s">
        <v>1061</v>
      </c>
      <c r="J411" s="2" t="b">
        <v>0</v>
      </c>
    </row>
    <row r="412">
      <c r="A412" s="1" t="s">
        <v>1065</v>
      </c>
      <c r="B412" s="1" t="s">
        <v>1066</v>
      </c>
      <c r="C412" s="1" t="s">
        <v>71</v>
      </c>
      <c r="D412" s="1" t="s">
        <v>627</v>
      </c>
      <c r="E412" s="1" t="s">
        <v>73</v>
      </c>
      <c r="F412" s="2" t="b">
        <v>0</v>
      </c>
      <c r="G412" s="2" t="b">
        <v>0</v>
      </c>
      <c r="H412" s="2" t="b">
        <v>0</v>
      </c>
      <c r="I412" s="3" t="s">
        <v>1061</v>
      </c>
      <c r="J412" s="2" t="b">
        <v>0</v>
      </c>
    </row>
    <row r="413">
      <c r="A413" s="1" t="s">
        <v>1067</v>
      </c>
      <c r="B413" s="1" t="s">
        <v>1068</v>
      </c>
      <c r="C413" s="1" t="s">
        <v>71</v>
      </c>
      <c r="D413" s="1" t="s">
        <v>627</v>
      </c>
      <c r="E413" s="1" t="s">
        <v>73</v>
      </c>
      <c r="F413" s="2" t="b">
        <v>0</v>
      </c>
      <c r="G413" s="2" t="b">
        <v>0</v>
      </c>
      <c r="H413" s="2" t="b">
        <v>0</v>
      </c>
      <c r="I413" s="3" t="s">
        <v>1061</v>
      </c>
      <c r="J413" s="2" t="b">
        <v>0</v>
      </c>
    </row>
    <row r="414">
      <c r="A414" s="1" t="s">
        <v>1069</v>
      </c>
      <c r="B414" s="1" t="s">
        <v>1070</v>
      </c>
      <c r="C414" s="1" t="s">
        <v>71</v>
      </c>
      <c r="D414" s="1" t="s">
        <v>627</v>
      </c>
      <c r="E414" s="1" t="s">
        <v>73</v>
      </c>
      <c r="F414" s="2" t="b">
        <v>0</v>
      </c>
      <c r="G414" s="2" t="b">
        <v>0</v>
      </c>
      <c r="H414" s="2" t="b">
        <v>0</v>
      </c>
      <c r="I414" s="3" t="s">
        <v>1061</v>
      </c>
      <c r="J414" s="2" t="b">
        <v>0</v>
      </c>
    </row>
    <row r="415">
      <c r="A415" s="1" t="s">
        <v>1071</v>
      </c>
      <c r="B415" s="1" t="s">
        <v>1072</v>
      </c>
      <c r="C415" s="1" t="s">
        <v>1073</v>
      </c>
      <c r="D415" s="1" t="s">
        <v>1074</v>
      </c>
      <c r="E415" s="1" t="s">
        <v>1075</v>
      </c>
      <c r="F415" s="2" t="b">
        <v>0</v>
      </c>
      <c r="G415" s="2" t="b">
        <v>0</v>
      </c>
      <c r="H415" s="2" t="b">
        <v>0</v>
      </c>
      <c r="I415" s="3" t="s">
        <v>1076</v>
      </c>
      <c r="J415" s="2" t="b">
        <v>1</v>
      </c>
    </row>
    <row r="416">
      <c r="A416" s="1" t="s">
        <v>1077</v>
      </c>
      <c r="B416" s="1" t="s">
        <v>1078</v>
      </c>
      <c r="C416" s="1" t="s">
        <v>1073</v>
      </c>
      <c r="D416" s="1" t="s">
        <v>1074</v>
      </c>
      <c r="E416" s="1" t="s">
        <v>1075</v>
      </c>
      <c r="F416" s="2" t="b">
        <v>0</v>
      </c>
      <c r="G416" s="2" t="b">
        <v>0</v>
      </c>
      <c r="H416" s="2" t="b">
        <v>0</v>
      </c>
      <c r="I416" s="3" t="s">
        <v>1076</v>
      </c>
      <c r="J416" s="2" t="b">
        <v>1</v>
      </c>
    </row>
    <row r="417">
      <c r="A417" s="1" t="s">
        <v>1079</v>
      </c>
      <c r="B417" s="1" t="s">
        <v>1080</v>
      </c>
      <c r="C417" s="1" t="s">
        <v>1073</v>
      </c>
      <c r="D417" s="1" t="s">
        <v>1074</v>
      </c>
      <c r="E417" s="1" t="s">
        <v>1075</v>
      </c>
      <c r="F417" s="2" t="b">
        <v>0</v>
      </c>
      <c r="G417" s="2" t="b">
        <v>0</v>
      </c>
      <c r="H417" s="2" t="b">
        <v>0</v>
      </c>
      <c r="I417" s="3" t="s">
        <v>1076</v>
      </c>
      <c r="J417" s="2" t="b">
        <v>1</v>
      </c>
    </row>
    <row r="418">
      <c r="A418" s="1" t="s">
        <v>1081</v>
      </c>
      <c r="B418" s="1" t="s">
        <v>1082</v>
      </c>
      <c r="C418" s="1" t="s">
        <v>79</v>
      </c>
      <c r="D418" s="1" t="s">
        <v>1083</v>
      </c>
      <c r="E418" s="1" t="s">
        <v>1084</v>
      </c>
      <c r="F418" s="2" t="b">
        <v>0</v>
      </c>
      <c r="G418" s="2" t="b">
        <v>0</v>
      </c>
      <c r="H418" s="2" t="b">
        <v>0</v>
      </c>
      <c r="I418" s="3" t="s">
        <v>1085</v>
      </c>
      <c r="J418" s="2" t="b">
        <v>0</v>
      </c>
    </row>
    <row r="419">
      <c r="A419" s="1" t="s">
        <v>1086</v>
      </c>
      <c r="B419" s="1" t="s">
        <v>1087</v>
      </c>
      <c r="C419" s="1" t="s">
        <v>79</v>
      </c>
      <c r="D419" s="1" t="s">
        <v>1083</v>
      </c>
      <c r="E419" s="1" t="s">
        <v>1084</v>
      </c>
      <c r="F419" s="2" t="b">
        <v>0</v>
      </c>
      <c r="G419" s="2" t="b">
        <v>0</v>
      </c>
      <c r="H419" s="2" t="b">
        <v>0</v>
      </c>
      <c r="I419" s="3" t="s">
        <v>1085</v>
      </c>
      <c r="J419" s="2" t="b">
        <v>0</v>
      </c>
    </row>
    <row r="420">
      <c r="A420" s="1" t="s">
        <v>1088</v>
      </c>
      <c r="B420" s="1" t="s">
        <v>1089</v>
      </c>
      <c r="C420" s="1" t="s">
        <v>79</v>
      </c>
      <c r="D420" s="1" t="s">
        <v>1083</v>
      </c>
      <c r="E420" s="1" t="s">
        <v>1084</v>
      </c>
      <c r="F420" s="2" t="b">
        <v>0</v>
      </c>
      <c r="G420" s="2" t="b">
        <v>0</v>
      </c>
      <c r="H420" s="2" t="b">
        <v>0</v>
      </c>
      <c r="I420" s="3" t="s">
        <v>1085</v>
      </c>
      <c r="J420" s="2" t="b">
        <v>0</v>
      </c>
    </row>
    <row r="421">
      <c r="A421" s="1" t="s">
        <v>1090</v>
      </c>
      <c r="B421" s="1" t="s">
        <v>1091</v>
      </c>
      <c r="C421" s="1" t="s">
        <v>79</v>
      </c>
      <c r="D421" s="1" t="s">
        <v>1083</v>
      </c>
      <c r="E421" s="1" t="s">
        <v>1084</v>
      </c>
      <c r="F421" s="2" t="b">
        <v>0</v>
      </c>
      <c r="G421" s="2" t="b">
        <v>0</v>
      </c>
      <c r="H421" s="2" t="b">
        <v>0</v>
      </c>
      <c r="I421" s="3" t="s">
        <v>1085</v>
      </c>
      <c r="J421" s="2" t="b">
        <v>0</v>
      </c>
    </row>
    <row r="422">
      <c r="A422" s="1" t="s">
        <v>1092</v>
      </c>
      <c r="B422" s="1" t="s">
        <v>1093</v>
      </c>
      <c r="C422" s="1" t="s">
        <v>1094</v>
      </c>
      <c r="D422" s="1" t="s">
        <v>1095</v>
      </c>
      <c r="E422" s="1" t="s">
        <v>1096</v>
      </c>
      <c r="F422" s="2" t="b">
        <v>0</v>
      </c>
      <c r="G422" s="2" t="b">
        <v>0</v>
      </c>
      <c r="H422" s="2" t="b">
        <v>0</v>
      </c>
      <c r="I422" s="3" t="s">
        <v>1097</v>
      </c>
      <c r="J422" s="2" t="b">
        <v>1</v>
      </c>
    </row>
    <row r="423">
      <c r="A423" s="1" t="s">
        <v>1098</v>
      </c>
      <c r="B423" s="1" t="s">
        <v>1099</v>
      </c>
      <c r="C423" s="1" t="s">
        <v>1094</v>
      </c>
      <c r="D423" s="1" t="s">
        <v>1095</v>
      </c>
      <c r="E423" s="1" t="s">
        <v>1096</v>
      </c>
      <c r="F423" s="2" t="b">
        <v>0</v>
      </c>
      <c r="G423" s="2" t="b">
        <v>0</v>
      </c>
      <c r="H423" s="2" t="b">
        <v>0</v>
      </c>
      <c r="I423" s="3" t="s">
        <v>1097</v>
      </c>
      <c r="J423" s="2" t="b">
        <v>1</v>
      </c>
    </row>
    <row r="424">
      <c r="A424" s="1" t="s">
        <v>1100</v>
      </c>
      <c r="B424" s="1" t="s">
        <v>1101</v>
      </c>
      <c r="C424" s="1" t="s">
        <v>1094</v>
      </c>
      <c r="D424" s="1" t="s">
        <v>1095</v>
      </c>
      <c r="E424" s="1" t="s">
        <v>1096</v>
      </c>
      <c r="F424" s="2" t="b">
        <v>0</v>
      </c>
      <c r="G424" s="2" t="b">
        <v>0</v>
      </c>
      <c r="H424" s="2" t="b">
        <v>0</v>
      </c>
      <c r="I424" s="3" t="s">
        <v>1097</v>
      </c>
      <c r="J424" s="2" t="b">
        <v>1</v>
      </c>
    </row>
    <row r="425">
      <c r="A425" s="1" t="s">
        <v>1102</v>
      </c>
      <c r="B425" s="1" t="s">
        <v>1103</v>
      </c>
      <c r="C425" s="1" t="s">
        <v>1094</v>
      </c>
      <c r="D425" s="1" t="s">
        <v>1095</v>
      </c>
      <c r="E425" s="1" t="s">
        <v>1096</v>
      </c>
      <c r="F425" s="2" t="b">
        <v>0</v>
      </c>
      <c r="G425" s="2" t="b">
        <v>0</v>
      </c>
      <c r="H425" s="2" t="b">
        <v>0</v>
      </c>
      <c r="I425" s="3" t="s">
        <v>1097</v>
      </c>
      <c r="J425" s="2" t="b">
        <v>1</v>
      </c>
    </row>
    <row r="426">
      <c r="A426" s="1" t="s">
        <v>1104</v>
      </c>
      <c r="B426" s="1" t="s">
        <v>1105</v>
      </c>
      <c r="C426" s="1" t="s">
        <v>1106</v>
      </c>
      <c r="D426" s="1" t="s">
        <v>1107</v>
      </c>
      <c r="E426" s="1" t="s">
        <v>1108</v>
      </c>
      <c r="F426" s="2" t="b">
        <v>0</v>
      </c>
      <c r="G426" s="2" t="b">
        <v>0</v>
      </c>
      <c r="H426" s="2" t="b">
        <v>0</v>
      </c>
      <c r="I426" s="3" t="s">
        <v>1109</v>
      </c>
      <c r="J426" s="2" t="b">
        <v>1</v>
      </c>
    </row>
    <row r="427">
      <c r="A427" s="1" t="s">
        <v>1110</v>
      </c>
      <c r="B427" s="1" t="s">
        <v>1111</v>
      </c>
      <c r="C427" s="1" t="s">
        <v>1106</v>
      </c>
      <c r="D427" s="1" t="s">
        <v>1107</v>
      </c>
      <c r="E427" s="1" t="s">
        <v>1108</v>
      </c>
      <c r="F427" s="2" t="b">
        <v>0</v>
      </c>
      <c r="G427" s="1" t="s">
        <v>1112</v>
      </c>
      <c r="H427" s="1" t="s">
        <v>1113</v>
      </c>
      <c r="I427" s="3" t="s">
        <v>1109</v>
      </c>
      <c r="J427" s="2" t="b">
        <v>1</v>
      </c>
    </row>
    <row r="428">
      <c r="A428" s="1" t="s">
        <v>1114</v>
      </c>
      <c r="B428" s="1" t="s">
        <v>1115</v>
      </c>
      <c r="C428" s="1" t="s">
        <v>1106</v>
      </c>
      <c r="D428" s="1" t="s">
        <v>1107</v>
      </c>
      <c r="E428" s="1" t="s">
        <v>1108</v>
      </c>
      <c r="F428" s="2" t="b">
        <v>0</v>
      </c>
      <c r="G428" s="1" t="s">
        <v>1116</v>
      </c>
      <c r="H428" s="1" t="s">
        <v>1117</v>
      </c>
      <c r="I428" s="3" t="s">
        <v>1109</v>
      </c>
      <c r="J428" s="2" t="b">
        <v>1</v>
      </c>
    </row>
    <row r="429">
      <c r="A429" s="1" t="s">
        <v>1118</v>
      </c>
      <c r="B429" s="1" t="s">
        <v>1119</v>
      </c>
      <c r="C429" s="1" t="s">
        <v>746</v>
      </c>
      <c r="D429" s="1" t="s">
        <v>1120</v>
      </c>
      <c r="E429" s="1" t="s">
        <v>1121</v>
      </c>
      <c r="F429" s="2" t="b">
        <v>0</v>
      </c>
      <c r="G429" s="2" t="b">
        <v>0</v>
      </c>
      <c r="H429" s="2" t="b">
        <v>0</v>
      </c>
      <c r="I429" s="3" t="s">
        <v>1122</v>
      </c>
      <c r="J429" s="2" t="b">
        <v>1</v>
      </c>
    </row>
    <row r="430">
      <c r="A430" s="1" t="s">
        <v>1123</v>
      </c>
      <c r="B430" s="1" t="s">
        <v>1124</v>
      </c>
      <c r="C430" s="1" t="s">
        <v>746</v>
      </c>
      <c r="D430" s="1" t="s">
        <v>1125</v>
      </c>
      <c r="E430" s="1" t="s">
        <v>1126</v>
      </c>
      <c r="F430" s="1" t="s">
        <v>1127</v>
      </c>
      <c r="G430" s="2" t="b">
        <v>0</v>
      </c>
      <c r="H430" s="2" t="b">
        <v>0</v>
      </c>
      <c r="I430" s="3" t="s">
        <v>1128</v>
      </c>
      <c r="J430" s="2" t="b">
        <v>1</v>
      </c>
    </row>
    <row r="431">
      <c r="A431" s="1" t="s">
        <v>1129</v>
      </c>
      <c r="B431" s="1" t="s">
        <v>1130</v>
      </c>
      <c r="C431" s="1" t="s">
        <v>1131</v>
      </c>
      <c r="D431" s="1" t="s">
        <v>1132</v>
      </c>
      <c r="E431" s="1" t="s">
        <v>1133</v>
      </c>
      <c r="F431" s="2" t="b">
        <v>0</v>
      </c>
      <c r="G431" s="2" t="b">
        <v>0</v>
      </c>
      <c r="H431" s="2" t="b">
        <v>0</v>
      </c>
      <c r="I431" s="3" t="s">
        <v>1134</v>
      </c>
      <c r="J431" s="2" t="b">
        <v>1</v>
      </c>
    </row>
    <row r="432">
      <c r="A432" s="1" t="s">
        <v>1135</v>
      </c>
      <c r="B432" s="1" t="s">
        <v>1136</v>
      </c>
      <c r="C432" s="1" t="s">
        <v>1131</v>
      </c>
      <c r="D432" s="1" t="s">
        <v>1132</v>
      </c>
      <c r="E432" s="1" t="s">
        <v>1133</v>
      </c>
      <c r="F432" s="2" t="b">
        <v>0</v>
      </c>
      <c r="G432" s="2" t="b">
        <v>0</v>
      </c>
      <c r="H432" s="2" t="b">
        <v>0</v>
      </c>
      <c r="I432" s="3" t="s">
        <v>1134</v>
      </c>
      <c r="J432" s="2" t="b">
        <v>1</v>
      </c>
    </row>
    <row r="433">
      <c r="A433" s="1" t="s">
        <v>1137</v>
      </c>
      <c r="B433" s="1" t="s">
        <v>1138</v>
      </c>
      <c r="C433" s="1" t="s">
        <v>1131</v>
      </c>
      <c r="D433" s="1" t="s">
        <v>1132</v>
      </c>
      <c r="E433" s="1" t="s">
        <v>1133</v>
      </c>
      <c r="F433" s="2" t="b">
        <v>0</v>
      </c>
      <c r="G433" s="2" t="b">
        <v>0</v>
      </c>
      <c r="H433" s="2" t="b">
        <v>0</v>
      </c>
      <c r="I433" s="3" t="s">
        <v>1134</v>
      </c>
      <c r="J433" s="2" t="b">
        <v>1</v>
      </c>
    </row>
    <row r="434">
      <c r="A434" s="1" t="s">
        <v>1139</v>
      </c>
      <c r="B434" s="1" t="s">
        <v>1140</v>
      </c>
      <c r="C434" s="1" t="s">
        <v>1131</v>
      </c>
      <c r="D434" s="1" t="s">
        <v>1132</v>
      </c>
      <c r="E434" s="1" t="s">
        <v>1133</v>
      </c>
      <c r="F434" s="1" t="s">
        <v>1141</v>
      </c>
      <c r="G434" s="2" t="b">
        <v>0</v>
      </c>
      <c r="H434" s="2" t="b">
        <v>0</v>
      </c>
      <c r="I434" s="3" t="s">
        <v>1134</v>
      </c>
      <c r="J434" s="2" t="b">
        <v>1</v>
      </c>
    </row>
    <row r="435">
      <c r="A435" s="1" t="s">
        <v>1142</v>
      </c>
      <c r="B435" s="1" t="s">
        <v>1143</v>
      </c>
      <c r="C435" s="1" t="s">
        <v>1131</v>
      </c>
      <c r="D435" s="1" t="s">
        <v>1132</v>
      </c>
      <c r="E435" s="1" t="s">
        <v>1133</v>
      </c>
      <c r="F435" s="2" t="b">
        <v>0</v>
      </c>
      <c r="G435" s="2" t="b">
        <v>0</v>
      </c>
      <c r="H435" s="2" t="b">
        <v>0</v>
      </c>
      <c r="I435" s="3" t="s">
        <v>1134</v>
      </c>
      <c r="J435" s="2" t="b">
        <v>1</v>
      </c>
    </row>
    <row r="436">
      <c r="A436" s="1" t="s">
        <v>1144</v>
      </c>
      <c r="B436" s="1" t="s">
        <v>1145</v>
      </c>
      <c r="C436" s="1" t="s">
        <v>1131</v>
      </c>
      <c r="D436" s="1" t="s">
        <v>1132</v>
      </c>
      <c r="E436" s="1" t="s">
        <v>1133</v>
      </c>
      <c r="F436" s="1" t="s">
        <v>1146</v>
      </c>
      <c r="G436" s="2" t="b">
        <v>0</v>
      </c>
      <c r="H436" s="2" t="b">
        <v>0</v>
      </c>
      <c r="I436" s="3" t="s">
        <v>1134</v>
      </c>
      <c r="J436" s="2" t="b">
        <v>1</v>
      </c>
    </row>
    <row r="437">
      <c r="A437" s="1" t="s">
        <v>1147</v>
      </c>
      <c r="B437" s="1" t="s">
        <v>1148</v>
      </c>
      <c r="C437" s="1" t="s">
        <v>1131</v>
      </c>
      <c r="D437" s="1" t="s">
        <v>1132</v>
      </c>
      <c r="E437" s="1" t="s">
        <v>1133</v>
      </c>
      <c r="F437" s="2" t="b">
        <v>0</v>
      </c>
      <c r="G437" s="2" t="b">
        <v>0</v>
      </c>
      <c r="H437" s="2" t="b">
        <v>0</v>
      </c>
      <c r="I437" s="3" t="s">
        <v>1134</v>
      </c>
      <c r="J437" s="2" t="b">
        <v>1</v>
      </c>
    </row>
    <row r="438">
      <c r="A438" s="1" t="s">
        <v>1149</v>
      </c>
      <c r="B438" s="1" t="s">
        <v>1150</v>
      </c>
      <c r="C438" s="1" t="s">
        <v>1131</v>
      </c>
      <c r="D438" s="1" t="s">
        <v>1132</v>
      </c>
      <c r="E438" s="1" t="s">
        <v>1133</v>
      </c>
      <c r="F438" s="2" t="b">
        <v>0</v>
      </c>
      <c r="G438" s="2" t="b">
        <v>0</v>
      </c>
      <c r="H438" s="2" t="b">
        <v>0</v>
      </c>
      <c r="I438" s="3" t="s">
        <v>1134</v>
      </c>
      <c r="J438" s="2" t="b">
        <v>1</v>
      </c>
    </row>
    <row r="439">
      <c r="A439" s="1" t="s">
        <v>1151</v>
      </c>
      <c r="B439" s="1" t="s">
        <v>1152</v>
      </c>
      <c r="C439" s="1" t="s">
        <v>1131</v>
      </c>
      <c r="D439" s="1" t="s">
        <v>1132</v>
      </c>
      <c r="E439" s="1" t="s">
        <v>1133</v>
      </c>
      <c r="F439" s="2" t="b">
        <v>0</v>
      </c>
      <c r="G439" s="2" t="b">
        <v>0</v>
      </c>
      <c r="H439" s="2" t="b">
        <v>0</v>
      </c>
      <c r="I439" s="3" t="s">
        <v>1134</v>
      </c>
      <c r="J439" s="2" t="b">
        <v>1</v>
      </c>
    </row>
    <row r="440">
      <c r="A440" s="1" t="s">
        <v>1153</v>
      </c>
      <c r="B440" s="1" t="s">
        <v>1154</v>
      </c>
      <c r="C440" s="1" t="s">
        <v>1131</v>
      </c>
      <c r="D440" s="1" t="s">
        <v>1132</v>
      </c>
      <c r="E440" s="1" t="s">
        <v>1133</v>
      </c>
      <c r="F440" s="1" t="s">
        <v>1155</v>
      </c>
      <c r="G440" s="2" t="b">
        <v>0</v>
      </c>
      <c r="H440" s="2" t="b">
        <v>0</v>
      </c>
      <c r="I440" s="3" t="s">
        <v>1134</v>
      </c>
      <c r="J440" s="2" t="b">
        <v>1</v>
      </c>
    </row>
    <row r="441">
      <c r="A441" s="1" t="s">
        <v>1156</v>
      </c>
      <c r="B441" s="1" t="s">
        <v>1157</v>
      </c>
      <c r="C441" s="1" t="s">
        <v>1131</v>
      </c>
      <c r="D441" s="1" t="s">
        <v>1132</v>
      </c>
      <c r="E441" s="1" t="s">
        <v>1133</v>
      </c>
      <c r="F441" s="2" t="b">
        <v>0</v>
      </c>
      <c r="G441" s="2" t="b">
        <v>0</v>
      </c>
      <c r="H441" s="2" t="b">
        <v>0</v>
      </c>
      <c r="I441" s="3" t="s">
        <v>1134</v>
      </c>
      <c r="J441" s="2" t="b">
        <v>1</v>
      </c>
    </row>
    <row r="442">
      <c r="A442" s="1" t="s">
        <v>1158</v>
      </c>
      <c r="B442" s="1" t="s">
        <v>1159</v>
      </c>
      <c r="C442" s="1" t="s">
        <v>1131</v>
      </c>
      <c r="D442" s="1" t="s">
        <v>1132</v>
      </c>
      <c r="E442" s="1" t="s">
        <v>1133</v>
      </c>
      <c r="F442" s="2" t="b">
        <v>0</v>
      </c>
      <c r="G442" s="2" t="b">
        <v>0</v>
      </c>
      <c r="H442" s="2" t="b">
        <v>0</v>
      </c>
      <c r="I442" s="3" t="s">
        <v>1134</v>
      </c>
      <c r="J442" s="2" t="b">
        <v>1</v>
      </c>
    </row>
    <row r="443">
      <c r="A443" s="1" t="s">
        <v>1160</v>
      </c>
      <c r="B443" s="1" t="s">
        <v>1161</v>
      </c>
      <c r="C443" s="1" t="s">
        <v>1131</v>
      </c>
      <c r="D443" s="1" t="s">
        <v>1132</v>
      </c>
      <c r="E443" s="1" t="s">
        <v>1133</v>
      </c>
      <c r="F443" s="2" t="b">
        <v>0</v>
      </c>
      <c r="G443" s="2" t="b">
        <v>0</v>
      </c>
      <c r="H443" s="2" t="b">
        <v>0</v>
      </c>
      <c r="I443" s="3" t="s">
        <v>1134</v>
      </c>
      <c r="J443" s="2" t="b">
        <v>1</v>
      </c>
    </row>
    <row r="444">
      <c r="A444" s="1" t="s">
        <v>1162</v>
      </c>
      <c r="B444" s="1" t="s">
        <v>1163</v>
      </c>
      <c r="C444" s="1" t="s">
        <v>1131</v>
      </c>
      <c r="D444" s="1" t="s">
        <v>1132</v>
      </c>
      <c r="E444" s="1" t="s">
        <v>1133</v>
      </c>
      <c r="F444" s="2" t="b">
        <v>0</v>
      </c>
      <c r="G444" s="2" t="b">
        <v>0</v>
      </c>
      <c r="H444" s="2" t="b">
        <v>0</v>
      </c>
      <c r="I444" s="3" t="s">
        <v>1134</v>
      </c>
      <c r="J444" s="2" t="b">
        <v>1</v>
      </c>
    </row>
    <row r="445">
      <c r="A445" s="1" t="s">
        <v>1164</v>
      </c>
      <c r="B445" s="1" t="s">
        <v>1165</v>
      </c>
      <c r="C445" s="1" t="s">
        <v>1131</v>
      </c>
      <c r="D445" s="1" t="s">
        <v>1132</v>
      </c>
      <c r="E445" s="1" t="s">
        <v>1133</v>
      </c>
      <c r="F445" s="2" t="b">
        <v>0</v>
      </c>
      <c r="G445" s="2" t="b">
        <v>0</v>
      </c>
      <c r="H445" s="2" t="b">
        <v>0</v>
      </c>
      <c r="I445" s="3" t="s">
        <v>1134</v>
      </c>
      <c r="J445" s="2" t="b">
        <v>1</v>
      </c>
    </row>
    <row r="446">
      <c r="A446" s="1" t="s">
        <v>1166</v>
      </c>
      <c r="B446" s="1" t="s">
        <v>1167</v>
      </c>
      <c r="C446" s="1" t="s">
        <v>1131</v>
      </c>
      <c r="D446" s="1" t="s">
        <v>1132</v>
      </c>
      <c r="E446" s="1" t="s">
        <v>1133</v>
      </c>
      <c r="F446" s="2" t="b">
        <v>0</v>
      </c>
      <c r="G446" s="2" t="b">
        <v>0</v>
      </c>
      <c r="H446" s="2" t="b">
        <v>0</v>
      </c>
      <c r="I446" s="3" t="s">
        <v>1134</v>
      </c>
      <c r="J446" s="2" t="b">
        <v>1</v>
      </c>
    </row>
    <row r="447">
      <c r="A447" s="1" t="s">
        <v>1168</v>
      </c>
      <c r="B447" s="1" t="s">
        <v>1169</v>
      </c>
      <c r="C447" s="1" t="s">
        <v>1131</v>
      </c>
      <c r="D447" s="1" t="s">
        <v>1132</v>
      </c>
      <c r="E447" s="1" t="s">
        <v>1133</v>
      </c>
      <c r="F447" s="1" t="s">
        <v>1170</v>
      </c>
      <c r="G447" s="2" t="b">
        <v>0</v>
      </c>
      <c r="H447" s="2" t="b">
        <v>0</v>
      </c>
      <c r="I447" s="3" t="s">
        <v>1134</v>
      </c>
      <c r="J447" s="2" t="b">
        <v>1</v>
      </c>
    </row>
    <row r="448">
      <c r="A448" s="1" t="s">
        <v>1171</v>
      </c>
      <c r="B448" s="1" t="s">
        <v>1172</v>
      </c>
      <c r="C448" s="1" t="s">
        <v>1131</v>
      </c>
      <c r="D448" s="1" t="s">
        <v>1132</v>
      </c>
      <c r="E448" s="1" t="s">
        <v>1133</v>
      </c>
      <c r="F448" s="1" t="s">
        <v>1173</v>
      </c>
      <c r="G448" s="2" t="b">
        <v>0</v>
      </c>
      <c r="H448" s="2" t="b">
        <v>0</v>
      </c>
      <c r="I448" s="3" t="s">
        <v>1134</v>
      </c>
      <c r="J448" s="2" t="b">
        <v>1</v>
      </c>
    </row>
    <row r="449">
      <c r="A449" s="1" t="s">
        <v>1174</v>
      </c>
      <c r="B449" s="1" t="s">
        <v>1175</v>
      </c>
      <c r="C449" s="1" t="s">
        <v>1131</v>
      </c>
      <c r="D449" s="1" t="s">
        <v>1132</v>
      </c>
      <c r="E449" s="1" t="s">
        <v>1133</v>
      </c>
      <c r="F449" s="2" t="b">
        <v>0</v>
      </c>
      <c r="G449" s="2" t="b">
        <v>0</v>
      </c>
      <c r="H449" s="2" t="b">
        <v>0</v>
      </c>
      <c r="I449" s="3" t="s">
        <v>1134</v>
      </c>
      <c r="J449" s="2" t="b">
        <v>1</v>
      </c>
    </row>
    <row r="450">
      <c r="A450" s="1" t="s">
        <v>1176</v>
      </c>
      <c r="B450" s="1" t="s">
        <v>1177</v>
      </c>
      <c r="C450" s="1" t="s">
        <v>1131</v>
      </c>
      <c r="D450" s="1" t="s">
        <v>1132</v>
      </c>
      <c r="E450" s="1" t="s">
        <v>1133</v>
      </c>
      <c r="F450" s="2" t="b">
        <v>0</v>
      </c>
      <c r="G450" s="2" t="b">
        <v>0</v>
      </c>
      <c r="H450" s="2" t="b">
        <v>0</v>
      </c>
      <c r="I450" s="3" t="s">
        <v>1134</v>
      </c>
      <c r="J450" s="2" t="b">
        <v>1</v>
      </c>
    </row>
    <row r="451">
      <c r="A451" s="1" t="s">
        <v>1178</v>
      </c>
      <c r="B451" s="1" t="s">
        <v>1179</v>
      </c>
      <c r="C451" s="1" t="s">
        <v>1131</v>
      </c>
      <c r="D451" s="1" t="s">
        <v>1132</v>
      </c>
      <c r="E451" s="1" t="s">
        <v>1133</v>
      </c>
      <c r="F451" s="2" t="b">
        <v>0</v>
      </c>
      <c r="G451" s="2" t="b">
        <v>0</v>
      </c>
      <c r="H451" s="2" t="b">
        <v>0</v>
      </c>
      <c r="I451" s="3" t="s">
        <v>1134</v>
      </c>
      <c r="J451" s="2" t="b">
        <v>1</v>
      </c>
    </row>
    <row r="452">
      <c r="A452" s="1" t="s">
        <v>1180</v>
      </c>
      <c r="B452" s="1" t="s">
        <v>1181</v>
      </c>
      <c r="C452" s="1" t="s">
        <v>1131</v>
      </c>
      <c r="D452" s="1" t="s">
        <v>1132</v>
      </c>
      <c r="E452" s="1" t="s">
        <v>1133</v>
      </c>
      <c r="F452" s="2" t="b">
        <v>0</v>
      </c>
      <c r="G452" s="2" t="b">
        <v>0</v>
      </c>
      <c r="H452" s="2" t="b">
        <v>0</v>
      </c>
      <c r="I452" s="3" t="s">
        <v>1134</v>
      </c>
      <c r="J452" s="2" t="b">
        <v>1</v>
      </c>
    </row>
    <row r="453">
      <c r="A453" s="1" t="s">
        <v>1182</v>
      </c>
      <c r="B453" s="1" t="s">
        <v>1183</v>
      </c>
      <c r="C453" s="1" t="s">
        <v>1131</v>
      </c>
      <c r="D453" s="1" t="s">
        <v>1132</v>
      </c>
      <c r="E453" s="1" t="s">
        <v>1133</v>
      </c>
      <c r="F453" s="2" t="b">
        <v>0</v>
      </c>
      <c r="G453" s="2" t="b">
        <v>0</v>
      </c>
      <c r="H453" s="2" t="b">
        <v>0</v>
      </c>
      <c r="I453" s="3" t="s">
        <v>1134</v>
      </c>
      <c r="J453" s="2" t="b">
        <v>1</v>
      </c>
    </row>
    <row r="454">
      <c r="A454" s="1" t="s">
        <v>1184</v>
      </c>
      <c r="B454" s="1" t="s">
        <v>1185</v>
      </c>
      <c r="C454" s="1" t="s">
        <v>1131</v>
      </c>
      <c r="D454" s="1" t="s">
        <v>1132</v>
      </c>
      <c r="E454" s="1" t="s">
        <v>1133</v>
      </c>
      <c r="F454" s="2" t="b">
        <v>0</v>
      </c>
      <c r="G454" s="2" t="b">
        <v>0</v>
      </c>
      <c r="H454" s="2" t="b">
        <v>0</v>
      </c>
      <c r="I454" s="3" t="s">
        <v>1134</v>
      </c>
      <c r="J454" s="2" t="b">
        <v>1</v>
      </c>
    </row>
    <row r="455">
      <c r="A455" s="1" t="s">
        <v>1186</v>
      </c>
      <c r="B455" s="1" t="s">
        <v>1187</v>
      </c>
      <c r="C455" s="1" t="s">
        <v>176</v>
      </c>
      <c r="D455" s="1" t="s">
        <v>1188</v>
      </c>
      <c r="E455" s="1" t="s">
        <v>1189</v>
      </c>
      <c r="F455" s="2" t="b">
        <v>0</v>
      </c>
      <c r="G455" s="2" t="b">
        <v>0</v>
      </c>
      <c r="H455" s="2" t="b">
        <v>0</v>
      </c>
      <c r="I455" s="3" t="s">
        <v>1190</v>
      </c>
      <c r="J455" s="2" t="b">
        <v>0</v>
      </c>
    </row>
    <row r="456">
      <c r="A456" s="1" t="s">
        <v>1191</v>
      </c>
      <c r="B456" s="1" t="s">
        <v>1192</v>
      </c>
      <c r="C456" s="1" t="s">
        <v>176</v>
      </c>
      <c r="D456" s="1" t="s">
        <v>1188</v>
      </c>
      <c r="E456" s="1" t="s">
        <v>1189</v>
      </c>
      <c r="F456" s="2" t="b">
        <v>0</v>
      </c>
      <c r="G456" s="2" t="b">
        <v>0</v>
      </c>
      <c r="H456" s="2" t="b">
        <v>0</v>
      </c>
      <c r="I456" s="3" t="s">
        <v>1190</v>
      </c>
      <c r="J456" s="2" t="b">
        <v>0</v>
      </c>
    </row>
    <row r="457">
      <c r="A457" s="1" t="s">
        <v>1193</v>
      </c>
      <c r="B457" s="1" t="s">
        <v>1194</v>
      </c>
      <c r="C457" s="1" t="s">
        <v>176</v>
      </c>
      <c r="D457" s="1" t="s">
        <v>1188</v>
      </c>
      <c r="E457" s="1" t="s">
        <v>1189</v>
      </c>
      <c r="F457" s="2" t="b">
        <v>0</v>
      </c>
      <c r="G457" s="2" t="b">
        <v>0</v>
      </c>
      <c r="H457" s="2" t="b">
        <v>0</v>
      </c>
      <c r="I457" s="3" t="s">
        <v>1190</v>
      </c>
      <c r="J457" s="2" t="b">
        <v>0</v>
      </c>
    </row>
    <row r="458">
      <c r="A458" s="1" t="s">
        <v>1195</v>
      </c>
      <c r="B458" s="1" t="s">
        <v>1196</v>
      </c>
      <c r="C458" s="1" t="s">
        <v>176</v>
      </c>
      <c r="D458" s="1" t="s">
        <v>1188</v>
      </c>
      <c r="E458" s="1" t="s">
        <v>1189</v>
      </c>
      <c r="F458" s="2" t="b">
        <v>0</v>
      </c>
      <c r="G458" s="2" t="b">
        <v>0</v>
      </c>
      <c r="H458" s="2" t="b">
        <v>0</v>
      </c>
      <c r="I458" s="3" t="s">
        <v>1190</v>
      </c>
      <c r="J458" s="2" t="b">
        <v>0</v>
      </c>
    </row>
    <row r="459">
      <c r="A459" s="1" t="s">
        <v>1197</v>
      </c>
      <c r="B459" s="1" t="s">
        <v>1198</v>
      </c>
      <c r="C459" s="1" t="s">
        <v>176</v>
      </c>
      <c r="D459" s="1" t="s">
        <v>1188</v>
      </c>
      <c r="E459" s="1" t="s">
        <v>1189</v>
      </c>
      <c r="F459" s="2" t="b">
        <v>0</v>
      </c>
      <c r="G459" s="2" t="b">
        <v>0</v>
      </c>
      <c r="H459" s="2" t="b">
        <v>0</v>
      </c>
      <c r="I459" s="3" t="s">
        <v>1190</v>
      </c>
      <c r="J459" s="2" t="b">
        <v>0</v>
      </c>
    </row>
    <row r="460">
      <c r="A460" s="1" t="s">
        <v>1199</v>
      </c>
      <c r="B460" s="1" t="s">
        <v>1200</v>
      </c>
      <c r="C460" s="1" t="s">
        <v>176</v>
      </c>
      <c r="D460" s="1" t="s">
        <v>1188</v>
      </c>
      <c r="E460" s="1" t="s">
        <v>1189</v>
      </c>
      <c r="F460" s="2" t="b">
        <v>0</v>
      </c>
      <c r="G460" s="2" t="b">
        <v>0</v>
      </c>
      <c r="H460" s="2" t="b">
        <v>0</v>
      </c>
      <c r="I460" s="3" t="s">
        <v>1190</v>
      </c>
      <c r="J460" s="2" t="b">
        <v>0</v>
      </c>
    </row>
    <row r="461">
      <c r="A461" s="1" t="s">
        <v>1201</v>
      </c>
      <c r="B461" s="1" t="s">
        <v>1202</v>
      </c>
      <c r="C461" s="1" t="s">
        <v>176</v>
      </c>
      <c r="D461" s="1" t="s">
        <v>1188</v>
      </c>
      <c r="E461" s="1" t="s">
        <v>1189</v>
      </c>
      <c r="F461" s="2" t="b">
        <v>0</v>
      </c>
      <c r="G461" s="2" t="b">
        <v>0</v>
      </c>
      <c r="H461" s="2" t="b">
        <v>0</v>
      </c>
      <c r="I461" s="3" t="s">
        <v>1190</v>
      </c>
      <c r="J461" s="2" t="b">
        <v>0</v>
      </c>
    </row>
    <row r="462">
      <c r="A462" s="1" t="s">
        <v>1203</v>
      </c>
      <c r="B462" s="1" t="s">
        <v>1204</v>
      </c>
      <c r="C462" s="1" t="s">
        <v>176</v>
      </c>
      <c r="D462" s="1" t="s">
        <v>1188</v>
      </c>
      <c r="E462" s="1" t="s">
        <v>1189</v>
      </c>
      <c r="F462" s="2" t="b">
        <v>0</v>
      </c>
      <c r="G462" s="2" t="b">
        <v>0</v>
      </c>
      <c r="H462" s="2" t="b">
        <v>0</v>
      </c>
      <c r="I462" s="3" t="s">
        <v>1190</v>
      </c>
      <c r="J462" s="2" t="b">
        <v>0</v>
      </c>
    </row>
    <row r="463">
      <c r="A463" s="1" t="s">
        <v>1205</v>
      </c>
      <c r="B463" s="1" t="s">
        <v>1206</v>
      </c>
      <c r="C463" s="1" t="s">
        <v>176</v>
      </c>
      <c r="D463" s="1" t="s">
        <v>1188</v>
      </c>
      <c r="E463" s="1" t="s">
        <v>1189</v>
      </c>
      <c r="F463" s="2" t="b">
        <v>0</v>
      </c>
      <c r="G463" s="2" t="b">
        <v>0</v>
      </c>
      <c r="H463" s="2" t="b">
        <v>0</v>
      </c>
      <c r="I463" s="3" t="s">
        <v>1190</v>
      </c>
      <c r="J463" s="2" t="b">
        <v>0</v>
      </c>
    </row>
    <row r="464">
      <c r="A464" s="1" t="s">
        <v>1205</v>
      </c>
      <c r="B464" s="1" t="s">
        <v>1207</v>
      </c>
      <c r="C464" s="1" t="s">
        <v>176</v>
      </c>
      <c r="D464" s="1" t="s">
        <v>1188</v>
      </c>
      <c r="E464" s="1" t="s">
        <v>1189</v>
      </c>
      <c r="F464" s="2" t="b">
        <v>0</v>
      </c>
      <c r="G464" s="2" t="b">
        <v>0</v>
      </c>
      <c r="H464" s="2" t="b">
        <v>0</v>
      </c>
      <c r="I464" s="3" t="s">
        <v>1190</v>
      </c>
      <c r="J464" s="2" t="b">
        <v>0</v>
      </c>
    </row>
    <row r="465">
      <c r="A465" s="1" t="s">
        <v>1208</v>
      </c>
      <c r="B465" s="1" t="s">
        <v>1209</v>
      </c>
      <c r="C465" s="1" t="s">
        <v>176</v>
      </c>
      <c r="D465" s="1" t="s">
        <v>1188</v>
      </c>
      <c r="E465" s="1" t="s">
        <v>1189</v>
      </c>
      <c r="F465" s="2" t="b">
        <v>0</v>
      </c>
      <c r="G465" s="2" t="b">
        <v>0</v>
      </c>
      <c r="H465" s="2" t="b">
        <v>0</v>
      </c>
      <c r="I465" s="3" t="s">
        <v>1190</v>
      </c>
      <c r="J465" s="2" t="b">
        <v>0</v>
      </c>
    </row>
    <row r="466">
      <c r="A466" s="1" t="s">
        <v>1210</v>
      </c>
      <c r="B466" s="1" t="s">
        <v>1211</v>
      </c>
      <c r="C466" s="1" t="s">
        <v>176</v>
      </c>
      <c r="D466" s="1" t="s">
        <v>1188</v>
      </c>
      <c r="E466" s="1" t="s">
        <v>1189</v>
      </c>
      <c r="F466" s="2" t="b">
        <v>0</v>
      </c>
      <c r="G466" s="2" t="b">
        <v>0</v>
      </c>
      <c r="H466" s="2" t="b">
        <v>0</v>
      </c>
      <c r="I466" s="3" t="s">
        <v>1190</v>
      </c>
      <c r="J466" s="2" t="b">
        <v>0</v>
      </c>
    </row>
    <row r="467">
      <c r="A467" s="1" t="s">
        <v>1212</v>
      </c>
      <c r="B467" s="1" t="s">
        <v>1213</v>
      </c>
      <c r="C467" s="1" t="s">
        <v>176</v>
      </c>
      <c r="D467" s="1" t="s">
        <v>1214</v>
      </c>
      <c r="E467" s="1" t="s">
        <v>1189</v>
      </c>
      <c r="F467" s="2" t="b">
        <v>0</v>
      </c>
      <c r="G467" s="2" t="b">
        <v>0</v>
      </c>
      <c r="H467" s="2" t="b">
        <v>0</v>
      </c>
      <c r="I467" s="3" t="s">
        <v>1215</v>
      </c>
      <c r="J467" s="2" t="b">
        <v>0</v>
      </c>
    </row>
    <row r="468">
      <c r="A468" s="1" t="s">
        <v>1216</v>
      </c>
      <c r="B468" s="1" t="s">
        <v>1217</v>
      </c>
      <c r="C468" s="1" t="s">
        <v>176</v>
      </c>
      <c r="D468" s="1" t="s">
        <v>1214</v>
      </c>
      <c r="E468" s="1" t="s">
        <v>1189</v>
      </c>
      <c r="F468" s="2" t="b">
        <v>0</v>
      </c>
      <c r="G468" s="2" t="b">
        <v>0</v>
      </c>
      <c r="H468" s="2" t="b">
        <v>0</v>
      </c>
      <c r="I468" s="3" t="s">
        <v>1215</v>
      </c>
      <c r="J468" s="2" t="b">
        <v>0</v>
      </c>
    </row>
    <row r="469">
      <c r="A469" s="1" t="s">
        <v>1218</v>
      </c>
      <c r="B469" s="1" t="s">
        <v>1219</v>
      </c>
      <c r="C469" s="1" t="s">
        <v>176</v>
      </c>
      <c r="D469" s="1" t="s">
        <v>1214</v>
      </c>
      <c r="E469" s="1" t="s">
        <v>1189</v>
      </c>
      <c r="F469" s="2" t="b">
        <v>0</v>
      </c>
      <c r="G469" s="2" t="b">
        <v>0</v>
      </c>
      <c r="H469" s="2" t="b">
        <v>0</v>
      </c>
      <c r="I469" s="3" t="s">
        <v>1215</v>
      </c>
      <c r="J469" s="2" t="b">
        <v>0</v>
      </c>
    </row>
    <row r="470">
      <c r="A470" s="1" t="s">
        <v>1220</v>
      </c>
      <c r="B470" s="1" t="s">
        <v>1221</v>
      </c>
      <c r="C470" s="1" t="s">
        <v>176</v>
      </c>
      <c r="D470" s="1" t="s">
        <v>1214</v>
      </c>
      <c r="E470" s="1" t="s">
        <v>1189</v>
      </c>
      <c r="F470" s="1" t="s">
        <v>1222</v>
      </c>
      <c r="G470" s="1" t="s">
        <v>1223</v>
      </c>
      <c r="H470" s="1" t="s">
        <v>1224</v>
      </c>
      <c r="I470" s="3" t="s">
        <v>1215</v>
      </c>
      <c r="J470" s="2" t="b">
        <v>0</v>
      </c>
    </row>
    <row r="471">
      <c r="A471" s="1" t="s">
        <v>1225</v>
      </c>
      <c r="B471" s="1" t="s">
        <v>1226</v>
      </c>
      <c r="C471" s="1" t="s">
        <v>176</v>
      </c>
      <c r="D471" s="1" t="s">
        <v>1214</v>
      </c>
      <c r="E471" s="1" t="s">
        <v>1189</v>
      </c>
      <c r="F471" s="2" t="b">
        <v>0</v>
      </c>
      <c r="G471" s="2" t="b">
        <v>0</v>
      </c>
      <c r="H471" s="2" t="b">
        <v>0</v>
      </c>
      <c r="I471" s="3" t="s">
        <v>1215</v>
      </c>
      <c r="J471" s="2" t="b">
        <v>0</v>
      </c>
    </row>
    <row r="472">
      <c r="A472" s="1" t="s">
        <v>1227</v>
      </c>
      <c r="B472" s="1" t="s">
        <v>1228</v>
      </c>
      <c r="C472" s="1" t="s">
        <v>176</v>
      </c>
      <c r="D472" s="1" t="s">
        <v>1214</v>
      </c>
      <c r="E472" s="1" t="s">
        <v>1189</v>
      </c>
      <c r="F472" s="2" t="b">
        <v>0</v>
      </c>
      <c r="G472" s="2" t="b">
        <v>0</v>
      </c>
      <c r="H472" s="2" t="b">
        <v>0</v>
      </c>
      <c r="I472" s="3" t="s">
        <v>1215</v>
      </c>
      <c r="J472" s="2" t="b">
        <v>0</v>
      </c>
    </row>
    <row r="473">
      <c r="A473" s="1" t="s">
        <v>1229</v>
      </c>
      <c r="B473" s="1" t="s">
        <v>1230</v>
      </c>
      <c r="C473" s="1" t="s">
        <v>176</v>
      </c>
      <c r="D473" s="1" t="s">
        <v>1214</v>
      </c>
      <c r="E473" s="1" t="s">
        <v>1189</v>
      </c>
      <c r="F473" s="1" t="s">
        <v>1231</v>
      </c>
      <c r="G473" s="1" t="s">
        <v>1231</v>
      </c>
      <c r="H473" s="2" t="b">
        <v>0</v>
      </c>
      <c r="I473" s="3" t="s">
        <v>1215</v>
      </c>
      <c r="J473" s="2" t="b">
        <v>0</v>
      </c>
    </row>
    <row r="474">
      <c r="A474" s="1" t="s">
        <v>1232</v>
      </c>
      <c r="B474" s="1" t="s">
        <v>1233</v>
      </c>
      <c r="C474" s="1" t="s">
        <v>176</v>
      </c>
      <c r="D474" s="1" t="s">
        <v>1214</v>
      </c>
      <c r="E474" s="1" t="s">
        <v>1189</v>
      </c>
      <c r="F474" s="1" t="s">
        <v>1234</v>
      </c>
      <c r="G474" s="2" t="b">
        <v>0</v>
      </c>
      <c r="H474" s="2" t="b">
        <v>0</v>
      </c>
      <c r="I474" s="3" t="s">
        <v>1215</v>
      </c>
      <c r="J474" s="2" t="b">
        <v>0</v>
      </c>
    </row>
    <row r="475">
      <c r="A475" s="1" t="s">
        <v>1235</v>
      </c>
      <c r="B475" s="1" t="s">
        <v>1236</v>
      </c>
      <c r="C475" s="1" t="s">
        <v>176</v>
      </c>
      <c r="D475" s="1" t="s">
        <v>1214</v>
      </c>
      <c r="E475" s="1" t="s">
        <v>1189</v>
      </c>
      <c r="F475" s="1" t="s">
        <v>1237</v>
      </c>
      <c r="G475" s="1" t="s">
        <v>1237</v>
      </c>
      <c r="H475" s="1" t="s">
        <v>1238</v>
      </c>
      <c r="I475" s="3" t="s">
        <v>1215</v>
      </c>
      <c r="J475" s="2" t="b">
        <v>0</v>
      </c>
    </row>
    <row r="476">
      <c r="A476" s="1" t="s">
        <v>1239</v>
      </c>
      <c r="B476" s="1" t="s">
        <v>1240</v>
      </c>
      <c r="C476" s="1" t="s">
        <v>176</v>
      </c>
      <c r="D476" s="1" t="s">
        <v>1214</v>
      </c>
      <c r="E476" s="1" t="s">
        <v>1189</v>
      </c>
      <c r="F476" s="2" t="b">
        <v>0</v>
      </c>
      <c r="G476" s="2" t="b">
        <v>0</v>
      </c>
      <c r="H476" s="2" t="b">
        <v>0</v>
      </c>
      <c r="I476" s="3" t="s">
        <v>1215</v>
      </c>
      <c r="J476" s="2" t="b">
        <v>0</v>
      </c>
    </row>
    <row r="477">
      <c r="A477" s="1" t="s">
        <v>1241</v>
      </c>
      <c r="B477" s="1" t="s">
        <v>1242</v>
      </c>
      <c r="C477" s="1" t="s">
        <v>176</v>
      </c>
      <c r="D477" s="1" t="s">
        <v>1214</v>
      </c>
      <c r="E477" s="1" t="s">
        <v>1189</v>
      </c>
      <c r="F477" s="1" t="s">
        <v>1243</v>
      </c>
      <c r="G477" s="1" t="s">
        <v>1243</v>
      </c>
      <c r="H477" s="2" t="b">
        <v>0</v>
      </c>
      <c r="I477" s="3" t="s">
        <v>1215</v>
      </c>
      <c r="J477" s="2" t="b">
        <v>0</v>
      </c>
    </row>
    <row r="478">
      <c r="A478" s="1" t="s">
        <v>1244</v>
      </c>
      <c r="B478" s="1" t="s">
        <v>1245</v>
      </c>
      <c r="C478" s="1" t="s">
        <v>176</v>
      </c>
      <c r="D478" s="1" t="s">
        <v>1214</v>
      </c>
      <c r="E478" s="1" t="s">
        <v>1189</v>
      </c>
      <c r="F478" s="1" t="s">
        <v>1246</v>
      </c>
      <c r="G478" s="1" t="s">
        <v>1246</v>
      </c>
      <c r="H478" s="1" t="s">
        <v>1247</v>
      </c>
      <c r="I478" s="3" t="s">
        <v>1215</v>
      </c>
      <c r="J478" s="2" t="b">
        <v>0</v>
      </c>
    </row>
    <row r="479">
      <c r="A479" s="1" t="s">
        <v>1248</v>
      </c>
      <c r="B479" s="1" t="s">
        <v>1249</v>
      </c>
      <c r="C479" s="1" t="s">
        <v>176</v>
      </c>
      <c r="D479" s="1" t="s">
        <v>1214</v>
      </c>
      <c r="E479" s="1" t="s">
        <v>1189</v>
      </c>
      <c r="F479" s="2" t="b">
        <v>0</v>
      </c>
      <c r="G479" s="2" t="b">
        <v>0</v>
      </c>
      <c r="H479" s="2" t="b">
        <v>0</v>
      </c>
      <c r="I479" s="3" t="s">
        <v>1215</v>
      </c>
      <c r="J479" s="2" t="b">
        <v>0</v>
      </c>
    </row>
    <row r="480">
      <c r="A480" s="1" t="s">
        <v>1250</v>
      </c>
      <c r="B480" s="1" t="s">
        <v>1251</v>
      </c>
      <c r="C480" s="1" t="s">
        <v>176</v>
      </c>
      <c r="D480" s="1" t="s">
        <v>1214</v>
      </c>
      <c r="E480" s="1" t="s">
        <v>1189</v>
      </c>
      <c r="F480" s="2" t="b">
        <v>0</v>
      </c>
      <c r="G480" s="2" t="b">
        <v>0</v>
      </c>
      <c r="H480" s="2" t="b">
        <v>0</v>
      </c>
      <c r="I480" s="3" t="s">
        <v>1215</v>
      </c>
      <c r="J480" s="2" t="b">
        <v>0</v>
      </c>
    </row>
    <row r="481">
      <c r="A481" s="1" t="s">
        <v>1252</v>
      </c>
      <c r="B481" s="1" t="s">
        <v>1253</v>
      </c>
      <c r="C481" s="1" t="s">
        <v>176</v>
      </c>
      <c r="D481" s="1" t="s">
        <v>1214</v>
      </c>
      <c r="E481" s="1" t="s">
        <v>1189</v>
      </c>
      <c r="F481" s="2" t="b">
        <v>0</v>
      </c>
      <c r="G481" s="2" t="b">
        <v>0</v>
      </c>
      <c r="H481" s="2" t="b">
        <v>0</v>
      </c>
      <c r="I481" s="3" t="s">
        <v>1215</v>
      </c>
      <c r="J481" s="2" t="b">
        <v>0</v>
      </c>
    </row>
    <row r="482">
      <c r="A482" s="1" t="s">
        <v>1254</v>
      </c>
      <c r="B482" s="1" t="s">
        <v>1255</v>
      </c>
      <c r="C482" s="1" t="s">
        <v>176</v>
      </c>
      <c r="D482" s="1" t="s">
        <v>1214</v>
      </c>
      <c r="E482" s="1" t="s">
        <v>1189</v>
      </c>
      <c r="F482" s="2" t="b">
        <v>0</v>
      </c>
      <c r="G482" s="2" t="b">
        <v>0</v>
      </c>
      <c r="H482" s="2" t="b">
        <v>0</v>
      </c>
      <c r="I482" s="3" t="s">
        <v>1215</v>
      </c>
      <c r="J482" s="2" t="b">
        <v>0</v>
      </c>
    </row>
    <row r="483">
      <c r="A483" s="1" t="s">
        <v>1256</v>
      </c>
      <c r="B483" s="1" t="s">
        <v>1257</v>
      </c>
      <c r="C483" s="1" t="s">
        <v>176</v>
      </c>
      <c r="D483" s="1" t="s">
        <v>1214</v>
      </c>
      <c r="E483" s="1" t="s">
        <v>1189</v>
      </c>
      <c r="F483" s="2" t="b">
        <v>0</v>
      </c>
      <c r="G483" s="2" t="b">
        <v>0</v>
      </c>
      <c r="H483" s="2" t="b">
        <v>0</v>
      </c>
      <c r="I483" s="3" t="s">
        <v>1215</v>
      </c>
      <c r="J483" s="2" t="b">
        <v>0</v>
      </c>
    </row>
    <row r="484">
      <c r="A484" s="1" t="s">
        <v>1258</v>
      </c>
      <c r="B484" s="1" t="s">
        <v>1259</v>
      </c>
      <c r="C484" s="1" t="s">
        <v>176</v>
      </c>
      <c r="D484" s="1" t="s">
        <v>1214</v>
      </c>
      <c r="E484" s="1" t="s">
        <v>1189</v>
      </c>
      <c r="F484" s="2" t="b">
        <v>0</v>
      </c>
      <c r="G484" s="2" t="b">
        <v>0</v>
      </c>
      <c r="H484" s="2" t="b">
        <v>0</v>
      </c>
      <c r="I484" s="3" t="s">
        <v>1215</v>
      </c>
      <c r="J484" s="2" t="b">
        <v>0</v>
      </c>
    </row>
    <row r="485">
      <c r="A485" s="1" t="s">
        <v>1260</v>
      </c>
      <c r="B485" s="1" t="s">
        <v>1261</v>
      </c>
      <c r="C485" s="1" t="s">
        <v>176</v>
      </c>
      <c r="D485" s="1" t="s">
        <v>1214</v>
      </c>
      <c r="E485" s="1" t="s">
        <v>1189</v>
      </c>
      <c r="F485" s="2" t="b">
        <v>0</v>
      </c>
      <c r="G485" s="2" t="b">
        <v>0</v>
      </c>
      <c r="H485" s="2" t="b">
        <v>0</v>
      </c>
      <c r="I485" s="3" t="s">
        <v>1215</v>
      </c>
      <c r="J485" s="2" t="b">
        <v>0</v>
      </c>
    </row>
    <row r="486">
      <c r="A486" s="1" t="s">
        <v>1258</v>
      </c>
      <c r="B486" s="1" t="s">
        <v>1262</v>
      </c>
      <c r="C486" s="1" t="s">
        <v>176</v>
      </c>
      <c r="D486" s="1" t="s">
        <v>1214</v>
      </c>
      <c r="E486" s="1" t="s">
        <v>1189</v>
      </c>
      <c r="F486" s="2" t="b">
        <v>0</v>
      </c>
      <c r="G486" s="2" t="b">
        <v>0</v>
      </c>
      <c r="H486" s="2" t="b">
        <v>0</v>
      </c>
      <c r="I486" s="3" t="s">
        <v>1215</v>
      </c>
      <c r="J486" s="2" t="b">
        <v>0</v>
      </c>
    </row>
    <row r="487">
      <c r="A487" s="1" t="s">
        <v>1263</v>
      </c>
      <c r="B487" s="1" t="s">
        <v>1264</v>
      </c>
      <c r="C487" s="1" t="s">
        <v>176</v>
      </c>
      <c r="D487" s="1" t="s">
        <v>1214</v>
      </c>
      <c r="E487" s="1" t="s">
        <v>1189</v>
      </c>
      <c r="F487" s="2" t="b">
        <v>0</v>
      </c>
      <c r="G487" s="2" t="b">
        <v>0</v>
      </c>
      <c r="H487" s="2" t="b">
        <v>0</v>
      </c>
      <c r="I487" s="3" t="s">
        <v>1215</v>
      </c>
      <c r="J487" s="2" t="b">
        <v>0</v>
      </c>
    </row>
    <row r="488">
      <c r="A488" s="1" t="s">
        <v>1265</v>
      </c>
      <c r="B488" s="1" t="s">
        <v>1266</v>
      </c>
      <c r="C488" s="1" t="s">
        <v>176</v>
      </c>
      <c r="D488" s="1" t="s">
        <v>1214</v>
      </c>
      <c r="E488" s="1" t="s">
        <v>1189</v>
      </c>
      <c r="F488" s="2" t="b">
        <v>0</v>
      </c>
      <c r="G488" s="2" t="b">
        <v>0</v>
      </c>
      <c r="H488" s="2" t="b">
        <v>0</v>
      </c>
      <c r="I488" s="3" t="s">
        <v>1215</v>
      </c>
      <c r="J488" s="2" t="b">
        <v>0</v>
      </c>
    </row>
    <row r="489">
      <c r="A489" s="1" t="s">
        <v>1267</v>
      </c>
      <c r="B489" s="1" t="s">
        <v>1268</v>
      </c>
      <c r="C489" s="1" t="s">
        <v>1269</v>
      </c>
      <c r="D489" s="1" t="s">
        <v>1270</v>
      </c>
      <c r="E489" s="1" t="s">
        <v>1271</v>
      </c>
      <c r="F489" s="2" t="b">
        <v>0</v>
      </c>
      <c r="G489" s="2" t="b">
        <v>0</v>
      </c>
      <c r="H489" s="2" t="b">
        <v>0</v>
      </c>
      <c r="I489" s="3" t="s">
        <v>1272</v>
      </c>
      <c r="J489" s="2" t="b">
        <v>0</v>
      </c>
    </row>
    <row r="490">
      <c r="A490" s="1" t="s">
        <v>1273</v>
      </c>
      <c r="B490" s="1" t="s">
        <v>1274</v>
      </c>
      <c r="C490" s="1" t="s">
        <v>1269</v>
      </c>
      <c r="D490" s="1" t="s">
        <v>1270</v>
      </c>
      <c r="E490" s="1" t="s">
        <v>1271</v>
      </c>
      <c r="F490" s="2" t="b">
        <v>0</v>
      </c>
      <c r="G490" s="2" t="b">
        <v>0</v>
      </c>
      <c r="H490" s="2" t="b">
        <v>0</v>
      </c>
      <c r="I490" s="3" t="s">
        <v>1272</v>
      </c>
      <c r="J490" s="2" t="b">
        <v>0</v>
      </c>
    </row>
    <row r="491">
      <c r="A491" s="1" t="s">
        <v>1275</v>
      </c>
      <c r="B491" s="1" t="s">
        <v>1276</v>
      </c>
      <c r="C491" s="1" t="s">
        <v>1269</v>
      </c>
      <c r="D491" s="1" t="s">
        <v>1270</v>
      </c>
      <c r="E491" s="1" t="s">
        <v>1271</v>
      </c>
      <c r="F491" s="2" t="b">
        <v>0</v>
      </c>
      <c r="G491" s="2" t="b">
        <v>0</v>
      </c>
      <c r="H491" s="2" t="b">
        <v>0</v>
      </c>
      <c r="I491" s="3" t="s">
        <v>1272</v>
      </c>
      <c r="J491" s="2" t="b">
        <v>0</v>
      </c>
    </row>
    <row r="492">
      <c r="A492" s="1" t="s">
        <v>1277</v>
      </c>
      <c r="B492" s="1" t="s">
        <v>1278</v>
      </c>
      <c r="C492" s="1" t="s">
        <v>1269</v>
      </c>
      <c r="D492" s="1" t="s">
        <v>1270</v>
      </c>
      <c r="E492" s="1" t="s">
        <v>1271</v>
      </c>
      <c r="F492" s="2" t="b">
        <v>0</v>
      </c>
      <c r="G492" s="2" t="b">
        <v>0</v>
      </c>
      <c r="H492" s="2" t="b">
        <v>0</v>
      </c>
      <c r="I492" s="3" t="s">
        <v>1272</v>
      </c>
      <c r="J492" s="2" t="b">
        <v>0</v>
      </c>
    </row>
    <row r="493">
      <c r="A493" s="1" t="s">
        <v>1279</v>
      </c>
      <c r="B493" s="1" t="s">
        <v>1280</v>
      </c>
      <c r="C493" s="1" t="s">
        <v>1269</v>
      </c>
      <c r="D493" s="1" t="s">
        <v>1270</v>
      </c>
      <c r="E493" s="1" t="s">
        <v>1271</v>
      </c>
      <c r="F493" s="2" t="b">
        <v>0</v>
      </c>
      <c r="G493" s="2" t="b">
        <v>0</v>
      </c>
      <c r="H493" s="2" t="b">
        <v>0</v>
      </c>
      <c r="I493" s="3" t="s">
        <v>1272</v>
      </c>
      <c r="J493" s="2" t="b">
        <v>0</v>
      </c>
    </row>
    <row r="494">
      <c r="A494" s="1" t="s">
        <v>1281</v>
      </c>
      <c r="B494" s="1" t="s">
        <v>1282</v>
      </c>
      <c r="C494" s="1" t="s">
        <v>1269</v>
      </c>
      <c r="D494" s="1" t="s">
        <v>1270</v>
      </c>
      <c r="E494" s="1" t="s">
        <v>1271</v>
      </c>
      <c r="F494" s="2" t="b">
        <v>0</v>
      </c>
      <c r="G494" s="2" t="b">
        <v>0</v>
      </c>
      <c r="H494" s="2" t="b">
        <v>0</v>
      </c>
      <c r="I494" s="3" t="s">
        <v>1272</v>
      </c>
      <c r="J494" s="2" t="b">
        <v>0</v>
      </c>
    </row>
    <row r="495">
      <c r="A495" s="1" t="s">
        <v>1283</v>
      </c>
      <c r="B495" s="1" t="s">
        <v>1284</v>
      </c>
      <c r="C495" s="1" t="s">
        <v>176</v>
      </c>
      <c r="D495" s="1" t="s">
        <v>1285</v>
      </c>
      <c r="E495" s="1" t="s">
        <v>1189</v>
      </c>
      <c r="F495" s="2" t="b">
        <v>0</v>
      </c>
      <c r="G495" s="2" t="b">
        <v>0</v>
      </c>
      <c r="H495" s="2" t="b">
        <v>0</v>
      </c>
      <c r="I495" s="3" t="s">
        <v>1286</v>
      </c>
      <c r="J495" s="2" t="b">
        <v>0</v>
      </c>
    </row>
    <row r="496">
      <c r="A496" s="1" t="s">
        <v>1287</v>
      </c>
      <c r="B496" s="1" t="s">
        <v>1288</v>
      </c>
      <c r="C496" s="1" t="s">
        <v>176</v>
      </c>
      <c r="D496" s="1" t="s">
        <v>1285</v>
      </c>
      <c r="E496" s="1" t="s">
        <v>1189</v>
      </c>
      <c r="F496" s="2" t="b">
        <v>0</v>
      </c>
      <c r="G496" s="2" t="b">
        <v>0</v>
      </c>
      <c r="H496" s="2" t="b">
        <v>0</v>
      </c>
      <c r="I496" s="3" t="s">
        <v>1286</v>
      </c>
      <c r="J496" s="2" t="b">
        <v>0</v>
      </c>
    </row>
    <row r="497">
      <c r="A497" s="1" t="s">
        <v>1289</v>
      </c>
      <c r="B497" s="1" t="s">
        <v>1290</v>
      </c>
      <c r="C497" s="1" t="s">
        <v>176</v>
      </c>
      <c r="D497" s="1" t="s">
        <v>1285</v>
      </c>
      <c r="E497" s="1" t="s">
        <v>1189</v>
      </c>
      <c r="F497" s="2" t="b">
        <v>0</v>
      </c>
      <c r="G497" s="2" t="b">
        <v>0</v>
      </c>
      <c r="H497" s="2" t="b">
        <v>0</v>
      </c>
      <c r="I497" s="3" t="s">
        <v>1286</v>
      </c>
      <c r="J497" s="2" t="b">
        <v>0</v>
      </c>
    </row>
    <row r="498">
      <c r="A498" s="1" t="s">
        <v>1291</v>
      </c>
      <c r="B498" s="1" t="s">
        <v>1292</v>
      </c>
      <c r="C498" s="1" t="s">
        <v>176</v>
      </c>
      <c r="D498" s="1" t="s">
        <v>1285</v>
      </c>
      <c r="E498" s="1" t="s">
        <v>1189</v>
      </c>
      <c r="F498" s="2" t="b">
        <v>0</v>
      </c>
      <c r="G498" s="2" t="b">
        <v>0</v>
      </c>
      <c r="H498" s="2" t="b">
        <v>0</v>
      </c>
      <c r="I498" s="3" t="s">
        <v>1286</v>
      </c>
      <c r="J498" s="2" t="b">
        <v>0</v>
      </c>
    </row>
    <row r="499">
      <c r="A499" s="1" t="s">
        <v>1293</v>
      </c>
      <c r="B499" s="1" t="s">
        <v>1294</v>
      </c>
      <c r="C499" s="1" t="s">
        <v>176</v>
      </c>
      <c r="D499" s="1" t="s">
        <v>1285</v>
      </c>
      <c r="E499" s="1" t="s">
        <v>1189</v>
      </c>
      <c r="F499" s="2" t="b">
        <v>0</v>
      </c>
      <c r="G499" s="2" t="b">
        <v>0</v>
      </c>
      <c r="H499" s="2" t="b">
        <v>0</v>
      </c>
      <c r="I499" s="3" t="s">
        <v>1286</v>
      </c>
      <c r="J499" s="2" t="b">
        <v>0</v>
      </c>
    </row>
    <row r="500">
      <c r="A500" s="1" t="s">
        <v>1295</v>
      </c>
      <c r="B500" s="1" t="s">
        <v>1296</v>
      </c>
      <c r="C500" s="1" t="s">
        <v>176</v>
      </c>
      <c r="D500" s="1" t="s">
        <v>1285</v>
      </c>
      <c r="E500" s="1" t="s">
        <v>1189</v>
      </c>
      <c r="F500" s="2" t="b">
        <v>0</v>
      </c>
      <c r="G500" s="2" t="b">
        <v>0</v>
      </c>
      <c r="H500" s="2" t="b">
        <v>0</v>
      </c>
      <c r="I500" s="3" t="s">
        <v>1286</v>
      </c>
      <c r="J500" s="2" t="b">
        <v>0</v>
      </c>
    </row>
    <row r="501">
      <c r="A501" s="1" t="s">
        <v>1297</v>
      </c>
      <c r="B501" s="1" t="s">
        <v>1298</v>
      </c>
      <c r="C501" s="1" t="s">
        <v>176</v>
      </c>
      <c r="D501" s="1" t="s">
        <v>1285</v>
      </c>
      <c r="E501" s="1" t="s">
        <v>1189</v>
      </c>
      <c r="F501" s="2" t="b">
        <v>0</v>
      </c>
      <c r="G501" s="2" t="b">
        <v>0</v>
      </c>
      <c r="H501" s="2" t="b">
        <v>0</v>
      </c>
      <c r="I501" s="3" t="s">
        <v>1286</v>
      </c>
      <c r="J501" s="2" t="b">
        <v>0</v>
      </c>
    </row>
    <row r="502">
      <c r="A502" s="1" t="s">
        <v>1299</v>
      </c>
      <c r="B502" s="1" t="s">
        <v>1300</v>
      </c>
      <c r="C502" s="1" t="s">
        <v>176</v>
      </c>
      <c r="D502" s="1" t="s">
        <v>1285</v>
      </c>
      <c r="E502" s="1" t="s">
        <v>1189</v>
      </c>
      <c r="F502" s="2" t="b">
        <v>0</v>
      </c>
      <c r="G502" s="2" t="b">
        <v>0</v>
      </c>
      <c r="H502" s="2" t="b">
        <v>0</v>
      </c>
      <c r="I502" s="3" t="s">
        <v>1286</v>
      </c>
      <c r="J502" s="2" t="b">
        <v>0</v>
      </c>
    </row>
    <row r="503">
      <c r="A503" s="1" t="s">
        <v>1301</v>
      </c>
      <c r="B503" s="1" t="s">
        <v>1302</v>
      </c>
      <c r="C503" s="1" t="s">
        <v>176</v>
      </c>
      <c r="D503" s="1" t="s">
        <v>1285</v>
      </c>
      <c r="E503" s="1" t="s">
        <v>1189</v>
      </c>
      <c r="F503" s="2" t="b">
        <v>0</v>
      </c>
      <c r="G503" s="2" t="b">
        <v>0</v>
      </c>
      <c r="H503" s="2" t="b">
        <v>0</v>
      </c>
      <c r="I503" s="3" t="s">
        <v>1286</v>
      </c>
      <c r="J503" s="2" t="b">
        <v>0</v>
      </c>
    </row>
    <row r="504">
      <c r="A504" s="1" t="s">
        <v>1303</v>
      </c>
      <c r="B504" s="1" t="s">
        <v>1304</v>
      </c>
      <c r="C504" s="1" t="s">
        <v>176</v>
      </c>
      <c r="D504" s="1" t="s">
        <v>1285</v>
      </c>
      <c r="E504" s="1" t="s">
        <v>1189</v>
      </c>
      <c r="F504" s="2" t="b">
        <v>0</v>
      </c>
      <c r="G504" s="2" t="b">
        <v>0</v>
      </c>
      <c r="H504" s="2" t="b">
        <v>0</v>
      </c>
      <c r="I504" s="3" t="s">
        <v>1286</v>
      </c>
      <c r="J504" s="2" t="b">
        <v>0</v>
      </c>
    </row>
    <row r="505">
      <c r="A505" s="1" t="s">
        <v>1305</v>
      </c>
      <c r="B505" s="1" t="s">
        <v>1306</v>
      </c>
      <c r="C505" s="1" t="s">
        <v>176</v>
      </c>
      <c r="D505" s="1" t="s">
        <v>1285</v>
      </c>
      <c r="E505" s="1" t="s">
        <v>1189</v>
      </c>
      <c r="F505" s="2" t="b">
        <v>0</v>
      </c>
      <c r="G505" s="2" t="b">
        <v>0</v>
      </c>
      <c r="H505" s="2" t="b">
        <v>0</v>
      </c>
      <c r="I505" s="3" t="s">
        <v>1286</v>
      </c>
      <c r="J505" s="2" t="b">
        <v>0</v>
      </c>
    </row>
    <row r="506">
      <c r="A506" s="1" t="s">
        <v>1307</v>
      </c>
      <c r="B506" s="1" t="s">
        <v>1308</v>
      </c>
      <c r="C506" s="1" t="s">
        <v>176</v>
      </c>
      <c r="D506" s="1" t="s">
        <v>1285</v>
      </c>
      <c r="E506" s="1" t="s">
        <v>1189</v>
      </c>
      <c r="F506" s="2" t="b">
        <v>0</v>
      </c>
      <c r="G506" s="2" t="b">
        <v>0</v>
      </c>
      <c r="H506" s="2" t="b">
        <v>0</v>
      </c>
      <c r="I506" s="3" t="s">
        <v>1286</v>
      </c>
      <c r="J506" s="2" t="b">
        <v>0</v>
      </c>
    </row>
    <row r="507">
      <c r="A507" s="1" t="s">
        <v>1309</v>
      </c>
      <c r="B507" s="1" t="s">
        <v>1310</v>
      </c>
      <c r="C507" s="1" t="s">
        <v>176</v>
      </c>
      <c r="D507" s="1" t="s">
        <v>1285</v>
      </c>
      <c r="E507" s="1" t="s">
        <v>1189</v>
      </c>
      <c r="F507" s="2" t="b">
        <v>0</v>
      </c>
      <c r="G507" s="2" t="b">
        <v>0</v>
      </c>
      <c r="H507" s="2" t="b">
        <v>0</v>
      </c>
      <c r="I507" s="3" t="s">
        <v>1286</v>
      </c>
      <c r="J507" s="2" t="b">
        <v>0</v>
      </c>
    </row>
    <row r="508">
      <c r="A508" s="1" t="s">
        <v>1311</v>
      </c>
      <c r="B508" s="1" t="s">
        <v>1312</v>
      </c>
      <c r="C508" s="1" t="s">
        <v>176</v>
      </c>
      <c r="D508" s="1" t="s">
        <v>1285</v>
      </c>
      <c r="E508" s="1" t="s">
        <v>1189</v>
      </c>
      <c r="F508" s="2" t="b">
        <v>0</v>
      </c>
      <c r="G508" s="2" t="b">
        <v>0</v>
      </c>
      <c r="H508" s="2" t="b">
        <v>0</v>
      </c>
      <c r="I508" s="3" t="s">
        <v>1286</v>
      </c>
      <c r="J508" s="2" t="b">
        <v>0</v>
      </c>
    </row>
    <row r="509">
      <c r="A509" s="1" t="s">
        <v>1313</v>
      </c>
      <c r="B509" s="1" t="s">
        <v>1314</v>
      </c>
      <c r="C509" s="1" t="s">
        <v>176</v>
      </c>
      <c r="D509" s="1" t="s">
        <v>1285</v>
      </c>
      <c r="E509" s="1" t="s">
        <v>1189</v>
      </c>
      <c r="F509" s="2" t="b">
        <v>0</v>
      </c>
      <c r="G509" s="2" t="b">
        <v>0</v>
      </c>
      <c r="H509" s="2" t="b">
        <v>0</v>
      </c>
      <c r="I509" s="3" t="s">
        <v>1286</v>
      </c>
      <c r="J509" s="2" t="b">
        <v>0</v>
      </c>
    </row>
    <row r="510">
      <c r="A510" s="1" t="s">
        <v>1315</v>
      </c>
      <c r="B510" s="1" t="s">
        <v>1316</v>
      </c>
      <c r="C510" s="1" t="s">
        <v>176</v>
      </c>
      <c r="D510" s="1" t="s">
        <v>1285</v>
      </c>
      <c r="E510" s="1" t="s">
        <v>1189</v>
      </c>
      <c r="F510" s="2" t="b">
        <v>0</v>
      </c>
      <c r="G510" s="2" t="b">
        <v>0</v>
      </c>
      <c r="H510" s="2" t="b">
        <v>0</v>
      </c>
      <c r="I510" s="3" t="s">
        <v>1286</v>
      </c>
      <c r="J510" s="2" t="b">
        <v>0</v>
      </c>
    </row>
    <row r="511">
      <c r="A511" s="1" t="s">
        <v>1317</v>
      </c>
      <c r="B511" s="1" t="s">
        <v>1318</v>
      </c>
      <c r="C511" s="1" t="s">
        <v>1319</v>
      </c>
      <c r="D511" s="1" t="s">
        <v>1320</v>
      </c>
      <c r="E511" s="1" t="s">
        <v>1321</v>
      </c>
      <c r="F511" s="1" t="s">
        <v>1322</v>
      </c>
      <c r="G511" s="2" t="b">
        <v>0</v>
      </c>
      <c r="H511" s="2" t="b">
        <v>0</v>
      </c>
      <c r="I511" s="3" t="s">
        <v>1323</v>
      </c>
      <c r="J511" s="2" t="b">
        <v>0</v>
      </c>
    </row>
    <row r="512">
      <c r="A512" s="1" t="s">
        <v>1324</v>
      </c>
      <c r="B512" s="1" t="s">
        <v>1325</v>
      </c>
      <c r="C512" s="1" t="s">
        <v>1319</v>
      </c>
      <c r="D512" s="1" t="s">
        <v>1320</v>
      </c>
      <c r="E512" s="1" t="s">
        <v>1321</v>
      </c>
      <c r="F512" s="2" t="b">
        <v>0</v>
      </c>
      <c r="G512" s="2" t="b">
        <v>0</v>
      </c>
      <c r="H512" s="2" t="b">
        <v>0</v>
      </c>
      <c r="I512" s="3" t="s">
        <v>1323</v>
      </c>
      <c r="J512" s="2" t="b">
        <v>0</v>
      </c>
    </row>
    <row r="513">
      <c r="A513" s="1" t="s">
        <v>1326</v>
      </c>
      <c r="B513" s="1" t="s">
        <v>1327</v>
      </c>
      <c r="C513" s="1" t="s">
        <v>1319</v>
      </c>
      <c r="D513" s="1" t="s">
        <v>1320</v>
      </c>
      <c r="E513" s="1" t="s">
        <v>1321</v>
      </c>
      <c r="F513" s="2" t="b">
        <v>0</v>
      </c>
      <c r="G513" s="2" t="b">
        <v>0</v>
      </c>
      <c r="H513" s="2" t="b">
        <v>0</v>
      </c>
      <c r="I513" s="3" t="s">
        <v>1323</v>
      </c>
      <c r="J513" s="2" t="b">
        <v>0</v>
      </c>
    </row>
    <row r="514">
      <c r="A514" s="1" t="s">
        <v>1328</v>
      </c>
      <c r="B514" s="1" t="s">
        <v>1329</v>
      </c>
      <c r="C514" s="1" t="s">
        <v>1319</v>
      </c>
      <c r="D514" s="1" t="s">
        <v>1320</v>
      </c>
      <c r="E514" s="1" t="s">
        <v>1321</v>
      </c>
      <c r="F514" s="2" t="b">
        <v>0</v>
      </c>
      <c r="G514" s="2" t="b">
        <v>0</v>
      </c>
      <c r="H514" s="2" t="b">
        <v>0</v>
      </c>
      <c r="I514" s="3" t="s">
        <v>1323</v>
      </c>
      <c r="J514" s="2" t="b">
        <v>0</v>
      </c>
    </row>
    <row r="515">
      <c r="A515" s="1" t="s">
        <v>1330</v>
      </c>
      <c r="B515" s="1" t="s">
        <v>1331</v>
      </c>
      <c r="C515" s="1" t="s">
        <v>1319</v>
      </c>
      <c r="D515" s="1" t="s">
        <v>1320</v>
      </c>
      <c r="E515" s="1" t="s">
        <v>1321</v>
      </c>
      <c r="F515" s="2" t="b">
        <v>0</v>
      </c>
      <c r="G515" s="2" t="b">
        <v>0</v>
      </c>
      <c r="H515" s="2" t="b">
        <v>0</v>
      </c>
      <c r="I515" s="3" t="s">
        <v>1323</v>
      </c>
      <c r="J515" s="2" t="b">
        <v>0</v>
      </c>
    </row>
    <row r="516">
      <c r="A516" s="1" t="s">
        <v>1332</v>
      </c>
      <c r="B516" s="1" t="s">
        <v>1333</v>
      </c>
      <c r="C516" s="1" t="s">
        <v>1319</v>
      </c>
      <c r="D516" s="1" t="s">
        <v>1320</v>
      </c>
      <c r="E516" s="1" t="s">
        <v>1321</v>
      </c>
      <c r="F516" s="2" t="b">
        <v>0</v>
      </c>
      <c r="G516" s="2" t="b">
        <v>0</v>
      </c>
      <c r="H516" s="2" t="b">
        <v>0</v>
      </c>
      <c r="I516" s="3" t="s">
        <v>1323</v>
      </c>
      <c r="J516" s="2" t="b">
        <v>0</v>
      </c>
    </row>
    <row r="517">
      <c r="A517" s="1" t="s">
        <v>1334</v>
      </c>
      <c r="B517" s="1" t="s">
        <v>1335</v>
      </c>
      <c r="C517" s="1" t="s">
        <v>1319</v>
      </c>
      <c r="D517" s="1" t="s">
        <v>1320</v>
      </c>
      <c r="E517" s="1" t="s">
        <v>1321</v>
      </c>
      <c r="F517" s="2" t="b">
        <v>0</v>
      </c>
      <c r="G517" s="2" t="b">
        <v>0</v>
      </c>
      <c r="H517" s="2" t="b">
        <v>0</v>
      </c>
      <c r="I517" s="3" t="s">
        <v>1323</v>
      </c>
      <c r="J517" s="2" t="b">
        <v>0</v>
      </c>
    </row>
    <row r="518">
      <c r="A518" s="1" t="s">
        <v>1336</v>
      </c>
      <c r="B518" s="1" t="s">
        <v>1337</v>
      </c>
      <c r="C518" s="1" t="s">
        <v>1319</v>
      </c>
      <c r="D518" s="1" t="s">
        <v>1320</v>
      </c>
      <c r="E518" s="1" t="s">
        <v>1321</v>
      </c>
      <c r="F518" s="2" t="b">
        <v>0</v>
      </c>
      <c r="G518" s="2" t="b">
        <v>0</v>
      </c>
      <c r="H518" s="2" t="b">
        <v>0</v>
      </c>
      <c r="I518" s="3" t="s">
        <v>1323</v>
      </c>
      <c r="J518" s="2" t="b">
        <v>0</v>
      </c>
    </row>
    <row r="519">
      <c r="A519" s="1" t="s">
        <v>1338</v>
      </c>
      <c r="B519" s="1" t="s">
        <v>1339</v>
      </c>
      <c r="C519" s="1" t="s">
        <v>1319</v>
      </c>
      <c r="D519" s="1" t="s">
        <v>1320</v>
      </c>
      <c r="E519" s="1" t="s">
        <v>1321</v>
      </c>
      <c r="F519" s="2" t="b">
        <v>0</v>
      </c>
      <c r="G519" s="2" t="b">
        <v>0</v>
      </c>
      <c r="H519" s="2" t="b">
        <v>0</v>
      </c>
      <c r="I519" s="3" t="s">
        <v>1323</v>
      </c>
      <c r="J519" s="2" t="b">
        <v>0</v>
      </c>
    </row>
    <row r="520">
      <c r="A520" s="1" t="s">
        <v>1340</v>
      </c>
      <c r="B520" s="1" t="s">
        <v>1341</v>
      </c>
      <c r="C520" s="1" t="s">
        <v>519</v>
      </c>
      <c r="D520" s="1" t="s">
        <v>1342</v>
      </c>
      <c r="E520" s="1" t="s">
        <v>827</v>
      </c>
      <c r="F520" s="2" t="b">
        <v>0</v>
      </c>
      <c r="G520" s="2" t="b">
        <v>0</v>
      </c>
      <c r="H520" s="2" t="b">
        <v>0</v>
      </c>
      <c r="I520" s="3" t="s">
        <v>1343</v>
      </c>
      <c r="J520" s="2" t="b">
        <v>0</v>
      </c>
    </row>
    <row r="521">
      <c r="A521" s="1" t="s">
        <v>1344</v>
      </c>
      <c r="B521" s="1" t="s">
        <v>1345</v>
      </c>
      <c r="C521" s="1" t="s">
        <v>519</v>
      </c>
      <c r="D521" s="1" t="s">
        <v>1342</v>
      </c>
      <c r="E521" s="1" t="s">
        <v>827</v>
      </c>
      <c r="F521" s="2" t="b">
        <v>0</v>
      </c>
      <c r="G521" s="2" t="b">
        <v>0</v>
      </c>
      <c r="H521" s="2" t="b">
        <v>0</v>
      </c>
      <c r="I521" s="3" t="s">
        <v>1343</v>
      </c>
      <c r="J521" s="2" t="b">
        <v>0</v>
      </c>
    </row>
    <row r="522">
      <c r="A522" s="1" t="s">
        <v>1346</v>
      </c>
      <c r="B522" s="1" t="s">
        <v>1347</v>
      </c>
      <c r="C522" s="1" t="s">
        <v>519</v>
      </c>
      <c r="D522" s="1" t="s">
        <v>1342</v>
      </c>
      <c r="E522" s="1" t="s">
        <v>827</v>
      </c>
      <c r="F522" s="2" t="b">
        <v>0</v>
      </c>
      <c r="G522" s="2" t="b">
        <v>0</v>
      </c>
      <c r="H522" s="2" t="b">
        <v>0</v>
      </c>
      <c r="I522" s="3" t="s">
        <v>1343</v>
      </c>
      <c r="J522" s="2" t="b">
        <v>0</v>
      </c>
    </row>
    <row r="523">
      <c r="A523" s="1" t="s">
        <v>1348</v>
      </c>
      <c r="B523" s="1" t="s">
        <v>1349</v>
      </c>
      <c r="C523" s="1" t="s">
        <v>519</v>
      </c>
      <c r="D523" s="1" t="s">
        <v>1342</v>
      </c>
      <c r="E523" s="1" t="s">
        <v>827</v>
      </c>
      <c r="F523" s="2" t="b">
        <v>0</v>
      </c>
      <c r="G523" s="2" t="b">
        <v>0</v>
      </c>
      <c r="H523" s="2" t="b">
        <v>0</v>
      </c>
      <c r="I523" s="3" t="s">
        <v>1343</v>
      </c>
      <c r="J523" s="2" t="b">
        <v>0</v>
      </c>
    </row>
    <row r="524">
      <c r="A524" s="1" t="s">
        <v>1350</v>
      </c>
      <c r="B524" s="1" t="s">
        <v>1351</v>
      </c>
      <c r="C524" s="1" t="s">
        <v>519</v>
      </c>
      <c r="D524" s="1" t="s">
        <v>1342</v>
      </c>
      <c r="E524" s="1" t="s">
        <v>827</v>
      </c>
      <c r="F524" s="2" t="b">
        <v>0</v>
      </c>
      <c r="G524" s="2" t="b">
        <v>0</v>
      </c>
      <c r="H524" s="2" t="b">
        <v>0</v>
      </c>
      <c r="I524" s="3" t="s">
        <v>1343</v>
      </c>
      <c r="J524" s="2" t="b">
        <v>0</v>
      </c>
    </row>
    <row r="525">
      <c r="A525" s="1" t="s">
        <v>1352</v>
      </c>
      <c r="B525" s="1" t="s">
        <v>1353</v>
      </c>
      <c r="C525" s="1" t="s">
        <v>519</v>
      </c>
      <c r="D525" s="1" t="s">
        <v>1342</v>
      </c>
      <c r="E525" s="1" t="s">
        <v>827</v>
      </c>
      <c r="F525" s="2" t="b">
        <v>0</v>
      </c>
      <c r="G525" s="2" t="b">
        <v>0</v>
      </c>
      <c r="H525" s="2" t="b">
        <v>0</v>
      </c>
      <c r="I525" s="3" t="s">
        <v>1343</v>
      </c>
      <c r="J525" s="2" t="b">
        <v>0</v>
      </c>
    </row>
    <row r="526">
      <c r="A526" s="1" t="s">
        <v>1354</v>
      </c>
      <c r="B526" s="1" t="s">
        <v>1355</v>
      </c>
      <c r="C526" s="1" t="s">
        <v>519</v>
      </c>
      <c r="D526" s="1" t="s">
        <v>1342</v>
      </c>
      <c r="E526" s="1" t="s">
        <v>827</v>
      </c>
      <c r="F526" s="2" t="b">
        <v>0</v>
      </c>
      <c r="G526" s="2" t="b">
        <v>0</v>
      </c>
      <c r="H526" s="2" t="b">
        <v>0</v>
      </c>
      <c r="I526" s="3" t="s">
        <v>1343</v>
      </c>
      <c r="J526" s="2" t="b">
        <v>0</v>
      </c>
    </row>
    <row r="527">
      <c r="A527" s="1" t="s">
        <v>1356</v>
      </c>
      <c r="B527" s="1" t="s">
        <v>1357</v>
      </c>
      <c r="C527" s="1" t="s">
        <v>519</v>
      </c>
      <c r="D527" s="1" t="s">
        <v>1342</v>
      </c>
      <c r="E527" s="1" t="s">
        <v>827</v>
      </c>
      <c r="F527" s="2" t="b">
        <v>0</v>
      </c>
      <c r="G527" s="2" t="b">
        <v>0</v>
      </c>
      <c r="H527" s="2" t="b">
        <v>0</v>
      </c>
      <c r="I527" s="3" t="s">
        <v>1343</v>
      </c>
      <c r="J527" s="2" t="b">
        <v>0</v>
      </c>
    </row>
    <row r="528">
      <c r="A528" s="1" t="s">
        <v>1358</v>
      </c>
      <c r="B528" s="1" t="s">
        <v>1359</v>
      </c>
      <c r="C528" s="1" t="s">
        <v>519</v>
      </c>
      <c r="D528" s="1" t="s">
        <v>1342</v>
      </c>
      <c r="E528" s="1" t="s">
        <v>827</v>
      </c>
      <c r="F528" s="2" t="b">
        <v>0</v>
      </c>
      <c r="G528" s="2" t="b">
        <v>0</v>
      </c>
      <c r="H528" s="2" t="b">
        <v>0</v>
      </c>
      <c r="I528" s="3" t="s">
        <v>1343</v>
      </c>
      <c r="J528" s="2" t="b">
        <v>0</v>
      </c>
    </row>
    <row r="529">
      <c r="A529" s="1" t="s">
        <v>1360</v>
      </c>
      <c r="B529" s="1" t="s">
        <v>1361</v>
      </c>
      <c r="C529" s="1" t="s">
        <v>519</v>
      </c>
      <c r="D529" s="1" t="s">
        <v>1342</v>
      </c>
      <c r="E529" s="1" t="s">
        <v>827</v>
      </c>
      <c r="F529" s="2" t="b">
        <v>0</v>
      </c>
      <c r="G529" s="2" t="b">
        <v>0</v>
      </c>
      <c r="H529" s="2" t="b">
        <v>0</v>
      </c>
      <c r="I529" s="3" t="s">
        <v>1343</v>
      </c>
      <c r="J529" s="2" t="b">
        <v>0</v>
      </c>
    </row>
    <row r="530">
      <c r="A530" s="1" t="s">
        <v>1362</v>
      </c>
      <c r="B530" s="1" t="s">
        <v>1363</v>
      </c>
      <c r="C530" s="1" t="s">
        <v>519</v>
      </c>
      <c r="D530" s="1" t="s">
        <v>1342</v>
      </c>
      <c r="E530" s="1" t="s">
        <v>827</v>
      </c>
      <c r="F530" s="2" t="b">
        <v>0</v>
      </c>
      <c r="G530" s="2" t="b">
        <v>0</v>
      </c>
      <c r="H530" s="2" t="b">
        <v>0</v>
      </c>
      <c r="I530" s="3" t="s">
        <v>1343</v>
      </c>
      <c r="J530" s="2" t="b">
        <v>0</v>
      </c>
    </row>
    <row r="531">
      <c r="A531" s="1" t="s">
        <v>1364</v>
      </c>
      <c r="B531" s="1" t="s">
        <v>1365</v>
      </c>
      <c r="C531" s="1" t="s">
        <v>519</v>
      </c>
      <c r="D531" s="1" t="s">
        <v>1342</v>
      </c>
      <c r="E531" s="1" t="s">
        <v>827</v>
      </c>
      <c r="F531" s="2" t="b">
        <v>0</v>
      </c>
      <c r="G531" s="2" t="b">
        <v>0</v>
      </c>
      <c r="H531" s="2" t="b">
        <v>0</v>
      </c>
      <c r="I531" s="3" t="s">
        <v>1343</v>
      </c>
      <c r="J531" s="2" t="b">
        <v>0</v>
      </c>
    </row>
    <row r="532">
      <c r="A532" s="1" t="s">
        <v>1366</v>
      </c>
      <c r="B532" s="1" t="s">
        <v>1367</v>
      </c>
      <c r="C532" s="1" t="s">
        <v>71</v>
      </c>
      <c r="D532" s="1" t="s">
        <v>1368</v>
      </c>
      <c r="E532" s="1" t="s">
        <v>42</v>
      </c>
      <c r="F532" s="2" t="b">
        <v>0</v>
      </c>
      <c r="G532" s="2" t="b">
        <v>0</v>
      </c>
      <c r="H532" s="2" t="b">
        <v>0</v>
      </c>
      <c r="I532" s="3" t="s">
        <v>1369</v>
      </c>
      <c r="J532" s="2" t="b">
        <v>0</v>
      </c>
    </row>
    <row r="533">
      <c r="A533" s="1" t="s">
        <v>1370</v>
      </c>
      <c r="B533" s="1" t="s">
        <v>1371</v>
      </c>
      <c r="C533" s="1" t="s">
        <v>71</v>
      </c>
      <c r="D533" s="1" t="s">
        <v>1368</v>
      </c>
      <c r="E533" s="1" t="s">
        <v>42</v>
      </c>
      <c r="F533" s="2" t="b">
        <v>0</v>
      </c>
      <c r="G533" s="2" t="b">
        <v>0</v>
      </c>
      <c r="H533" s="2" t="b">
        <v>0</v>
      </c>
      <c r="I533" s="3" t="s">
        <v>1369</v>
      </c>
      <c r="J533" s="2" t="b">
        <v>0</v>
      </c>
    </row>
    <row r="534">
      <c r="A534" s="1" t="s">
        <v>1372</v>
      </c>
      <c r="B534" s="1" t="s">
        <v>1373</v>
      </c>
      <c r="C534" s="1" t="s">
        <v>1094</v>
      </c>
      <c r="D534" s="1" t="s">
        <v>1374</v>
      </c>
      <c r="E534" s="1" t="s">
        <v>1375</v>
      </c>
      <c r="F534" s="2" t="b">
        <v>0</v>
      </c>
      <c r="G534" s="2" t="b">
        <v>0</v>
      </c>
      <c r="H534" s="2" t="b">
        <v>0</v>
      </c>
      <c r="I534" s="3" t="s">
        <v>1376</v>
      </c>
      <c r="J534" s="2" t="b">
        <v>0</v>
      </c>
    </row>
    <row r="535">
      <c r="A535" s="1" t="s">
        <v>1377</v>
      </c>
      <c r="B535" s="1" t="s">
        <v>1378</v>
      </c>
      <c r="C535" s="1" t="s">
        <v>1094</v>
      </c>
      <c r="D535" s="1" t="s">
        <v>1374</v>
      </c>
      <c r="E535" s="1" t="s">
        <v>1375</v>
      </c>
      <c r="F535" s="2" t="b">
        <v>0</v>
      </c>
      <c r="G535" s="2" t="b">
        <v>0</v>
      </c>
      <c r="H535" s="2" t="b">
        <v>0</v>
      </c>
      <c r="I535" s="3" t="s">
        <v>1376</v>
      </c>
      <c r="J535" s="2" t="b">
        <v>0</v>
      </c>
    </row>
    <row r="536">
      <c r="A536" s="1" t="s">
        <v>1379</v>
      </c>
      <c r="B536" s="1" t="s">
        <v>1380</v>
      </c>
      <c r="C536" s="1" t="s">
        <v>1094</v>
      </c>
      <c r="D536" s="1" t="s">
        <v>1374</v>
      </c>
      <c r="E536" s="1" t="s">
        <v>1375</v>
      </c>
      <c r="F536" s="2" t="b">
        <v>0</v>
      </c>
      <c r="G536" s="2" t="b">
        <v>0</v>
      </c>
      <c r="H536" s="2" t="b">
        <v>0</v>
      </c>
      <c r="I536" s="3" t="s">
        <v>1376</v>
      </c>
      <c r="J536" s="2" t="b">
        <v>0</v>
      </c>
    </row>
    <row r="537">
      <c r="A537" s="1" t="s">
        <v>1381</v>
      </c>
      <c r="B537" s="1" t="s">
        <v>1382</v>
      </c>
      <c r="C537" s="1" t="s">
        <v>1094</v>
      </c>
      <c r="D537" s="1" t="s">
        <v>1374</v>
      </c>
      <c r="E537" s="1" t="s">
        <v>1375</v>
      </c>
      <c r="F537" s="2" t="b">
        <v>0</v>
      </c>
      <c r="G537" s="2" t="b">
        <v>0</v>
      </c>
      <c r="H537" s="2" t="b">
        <v>0</v>
      </c>
      <c r="I537" s="3" t="s">
        <v>1376</v>
      </c>
      <c r="J537" s="2" t="b">
        <v>0</v>
      </c>
    </row>
    <row r="538">
      <c r="A538" s="1" t="s">
        <v>1383</v>
      </c>
      <c r="B538" s="1" t="s">
        <v>1384</v>
      </c>
      <c r="C538" s="1" t="s">
        <v>1094</v>
      </c>
      <c r="D538" s="1" t="s">
        <v>1374</v>
      </c>
      <c r="E538" s="1" t="s">
        <v>1375</v>
      </c>
      <c r="F538" s="2" t="b">
        <v>0</v>
      </c>
      <c r="G538" s="2" t="b">
        <v>0</v>
      </c>
      <c r="H538" s="2" t="b">
        <v>0</v>
      </c>
      <c r="I538" s="3" t="s">
        <v>1376</v>
      </c>
      <c r="J538" s="2" t="b">
        <v>0</v>
      </c>
    </row>
    <row r="539">
      <c r="A539" s="1" t="s">
        <v>1385</v>
      </c>
      <c r="B539" s="1" t="s">
        <v>1386</v>
      </c>
      <c r="C539" s="1" t="s">
        <v>1094</v>
      </c>
      <c r="D539" s="1" t="s">
        <v>1374</v>
      </c>
      <c r="E539" s="1" t="s">
        <v>1375</v>
      </c>
      <c r="F539" s="2" t="b">
        <v>0</v>
      </c>
      <c r="G539" s="2" t="b">
        <v>0</v>
      </c>
      <c r="H539" s="2" t="b">
        <v>0</v>
      </c>
      <c r="I539" s="3" t="s">
        <v>1376</v>
      </c>
      <c r="J539" s="2" t="b">
        <v>0</v>
      </c>
    </row>
    <row r="540">
      <c r="A540" s="1" t="s">
        <v>1387</v>
      </c>
      <c r="B540" s="1" t="s">
        <v>1388</v>
      </c>
      <c r="C540" s="1" t="s">
        <v>1094</v>
      </c>
      <c r="D540" s="1" t="s">
        <v>1374</v>
      </c>
      <c r="E540" s="1" t="s">
        <v>1375</v>
      </c>
      <c r="F540" s="2" t="b">
        <v>0</v>
      </c>
      <c r="G540" s="2" t="b">
        <v>0</v>
      </c>
      <c r="H540" s="2" t="b">
        <v>0</v>
      </c>
      <c r="I540" s="3" t="s">
        <v>1376</v>
      </c>
      <c r="J540" s="2" t="b">
        <v>0</v>
      </c>
    </row>
    <row r="541">
      <c r="A541" s="1" t="s">
        <v>1389</v>
      </c>
      <c r="B541" s="1" t="s">
        <v>1390</v>
      </c>
      <c r="C541" s="1" t="s">
        <v>1094</v>
      </c>
      <c r="D541" s="1" t="s">
        <v>1374</v>
      </c>
      <c r="E541" s="1" t="s">
        <v>1375</v>
      </c>
      <c r="F541" s="2" t="b">
        <v>0</v>
      </c>
      <c r="G541" s="2" t="b">
        <v>0</v>
      </c>
      <c r="H541" s="2" t="b">
        <v>0</v>
      </c>
      <c r="I541" s="3" t="s">
        <v>1376</v>
      </c>
      <c r="J541" s="2" t="b">
        <v>0</v>
      </c>
    </row>
    <row r="542">
      <c r="A542" s="1" t="s">
        <v>1391</v>
      </c>
      <c r="B542" s="1" t="s">
        <v>1392</v>
      </c>
      <c r="C542" s="1" t="s">
        <v>1094</v>
      </c>
      <c r="D542" s="1" t="s">
        <v>1374</v>
      </c>
      <c r="E542" s="1" t="s">
        <v>1375</v>
      </c>
      <c r="F542" s="2" t="b">
        <v>0</v>
      </c>
      <c r="G542" s="2" t="b">
        <v>0</v>
      </c>
      <c r="H542" s="2" t="b">
        <v>0</v>
      </c>
      <c r="I542" s="3" t="s">
        <v>1376</v>
      </c>
      <c r="J542" s="2" t="b">
        <v>0</v>
      </c>
    </row>
    <row r="543">
      <c r="A543" s="1" t="s">
        <v>1393</v>
      </c>
      <c r="B543" s="1" t="s">
        <v>1394</v>
      </c>
      <c r="C543" s="1" t="s">
        <v>1094</v>
      </c>
      <c r="D543" s="1" t="s">
        <v>1374</v>
      </c>
      <c r="E543" s="1" t="s">
        <v>1375</v>
      </c>
      <c r="F543" s="2" t="b">
        <v>0</v>
      </c>
      <c r="G543" s="2" t="b">
        <v>0</v>
      </c>
      <c r="H543" s="2" t="b">
        <v>0</v>
      </c>
      <c r="I543" s="3" t="s">
        <v>1376</v>
      </c>
      <c r="J543" s="2" t="b">
        <v>0</v>
      </c>
    </row>
    <row r="544">
      <c r="A544" s="1" t="s">
        <v>1395</v>
      </c>
      <c r="B544" s="1" t="s">
        <v>1396</v>
      </c>
      <c r="C544" s="1" t="s">
        <v>1094</v>
      </c>
      <c r="D544" s="1" t="s">
        <v>1374</v>
      </c>
      <c r="E544" s="1" t="s">
        <v>1375</v>
      </c>
      <c r="F544" s="2" t="b">
        <v>0</v>
      </c>
      <c r="G544" s="2" t="b">
        <v>0</v>
      </c>
      <c r="H544" s="2" t="b">
        <v>0</v>
      </c>
      <c r="I544" s="3" t="s">
        <v>1376</v>
      </c>
      <c r="J544" s="2" t="b">
        <v>0</v>
      </c>
    </row>
    <row r="545">
      <c r="A545" s="1" t="s">
        <v>1397</v>
      </c>
      <c r="B545" s="1" t="s">
        <v>1398</v>
      </c>
      <c r="C545" s="1" t="s">
        <v>1399</v>
      </c>
      <c r="D545" s="1" t="s">
        <v>1400</v>
      </c>
      <c r="E545" s="1" t="s">
        <v>1401</v>
      </c>
      <c r="F545" s="2" t="b">
        <v>0</v>
      </c>
      <c r="G545" s="2" t="b">
        <v>0</v>
      </c>
      <c r="H545" s="2" t="b">
        <v>0</v>
      </c>
      <c r="I545" s="3" t="s">
        <v>1402</v>
      </c>
      <c r="J545" s="2" t="b">
        <v>1</v>
      </c>
    </row>
    <row r="546">
      <c r="A546" s="1" t="s">
        <v>1403</v>
      </c>
      <c r="B546" s="1" t="s">
        <v>1404</v>
      </c>
      <c r="C546" s="1" t="s">
        <v>1399</v>
      </c>
      <c r="D546" s="1" t="s">
        <v>1400</v>
      </c>
      <c r="E546" s="1" t="s">
        <v>1401</v>
      </c>
      <c r="F546" s="2" t="b">
        <v>0</v>
      </c>
      <c r="G546" s="2" t="b">
        <v>0</v>
      </c>
      <c r="H546" s="2" t="b">
        <v>0</v>
      </c>
      <c r="I546" s="3" t="s">
        <v>1402</v>
      </c>
      <c r="J546" s="2" t="b">
        <v>1</v>
      </c>
    </row>
    <row r="547">
      <c r="A547" s="1" t="s">
        <v>1405</v>
      </c>
      <c r="B547" s="1" t="s">
        <v>1406</v>
      </c>
      <c r="C547" s="1" t="s">
        <v>1399</v>
      </c>
      <c r="D547" s="1" t="s">
        <v>1400</v>
      </c>
      <c r="E547" s="1" t="s">
        <v>1401</v>
      </c>
      <c r="F547" s="2" t="b">
        <v>0</v>
      </c>
      <c r="G547" s="2" t="b">
        <v>0</v>
      </c>
      <c r="H547" s="2" t="b">
        <v>0</v>
      </c>
      <c r="I547" s="3" t="s">
        <v>1402</v>
      </c>
      <c r="J547" s="2" t="b">
        <v>1</v>
      </c>
    </row>
    <row r="548">
      <c r="A548" s="1" t="s">
        <v>1407</v>
      </c>
      <c r="B548" s="1" t="s">
        <v>1408</v>
      </c>
      <c r="C548" s="1" t="s">
        <v>1399</v>
      </c>
      <c r="D548" s="1" t="s">
        <v>1400</v>
      </c>
      <c r="E548" s="1" t="s">
        <v>1401</v>
      </c>
      <c r="F548" s="2" t="b">
        <v>0</v>
      </c>
      <c r="G548" s="2" t="b">
        <v>0</v>
      </c>
      <c r="H548" s="2" t="b">
        <v>0</v>
      </c>
      <c r="I548" s="3" t="s">
        <v>1402</v>
      </c>
      <c r="J548" s="2" t="b">
        <v>1</v>
      </c>
    </row>
    <row r="549">
      <c r="A549" s="1" t="s">
        <v>1409</v>
      </c>
      <c r="B549" s="1" t="s">
        <v>1410</v>
      </c>
      <c r="C549" s="1" t="s">
        <v>1399</v>
      </c>
      <c r="D549" s="1" t="s">
        <v>1400</v>
      </c>
      <c r="E549" s="1" t="s">
        <v>1401</v>
      </c>
      <c r="F549" s="2" t="b">
        <v>0</v>
      </c>
      <c r="G549" s="2" t="b">
        <v>0</v>
      </c>
      <c r="H549" s="2" t="b">
        <v>0</v>
      </c>
      <c r="I549" s="3" t="s">
        <v>1402</v>
      </c>
      <c r="J549" s="2" t="b">
        <v>1</v>
      </c>
    </row>
    <row r="550">
      <c r="A550" s="1" t="s">
        <v>1411</v>
      </c>
      <c r="B550" s="1" t="s">
        <v>1412</v>
      </c>
      <c r="C550" s="1" t="s">
        <v>71</v>
      </c>
      <c r="D550" s="1" t="s">
        <v>833</v>
      </c>
      <c r="E550" s="1" t="s">
        <v>73</v>
      </c>
      <c r="F550" s="2" t="b">
        <v>0</v>
      </c>
      <c r="G550" s="2" t="b">
        <v>0</v>
      </c>
      <c r="H550" s="2" t="b">
        <v>0</v>
      </c>
      <c r="I550" s="3" t="s">
        <v>1413</v>
      </c>
      <c r="J550" s="2" t="b">
        <v>0</v>
      </c>
    </row>
    <row r="551">
      <c r="A551" s="1" t="s">
        <v>1414</v>
      </c>
      <c r="B551" s="1" t="s">
        <v>1415</v>
      </c>
      <c r="C551" s="1" t="s">
        <v>381</v>
      </c>
      <c r="D551" s="1" t="s">
        <v>1416</v>
      </c>
      <c r="E551" s="1" t="s">
        <v>1417</v>
      </c>
      <c r="F551" s="2" t="b">
        <v>0</v>
      </c>
      <c r="G551" s="2" t="b">
        <v>0</v>
      </c>
      <c r="H551" s="2" t="b">
        <v>0</v>
      </c>
      <c r="I551" s="3" t="s">
        <v>1418</v>
      </c>
      <c r="J551" s="2" t="b">
        <v>1</v>
      </c>
    </row>
    <row r="552">
      <c r="A552" s="1" t="s">
        <v>1419</v>
      </c>
      <c r="B552" s="1" t="s">
        <v>1420</v>
      </c>
      <c r="C552" s="1" t="s">
        <v>381</v>
      </c>
      <c r="D552" s="1" t="s">
        <v>1416</v>
      </c>
      <c r="E552" s="1" t="s">
        <v>1417</v>
      </c>
      <c r="F552" s="2" t="b">
        <v>0</v>
      </c>
      <c r="G552" s="2" t="b">
        <v>0</v>
      </c>
      <c r="H552" s="2" t="b">
        <v>0</v>
      </c>
      <c r="I552" s="3" t="s">
        <v>1418</v>
      </c>
      <c r="J552" s="2" t="b">
        <v>1</v>
      </c>
    </row>
    <row r="553">
      <c r="A553" s="1" t="s">
        <v>1421</v>
      </c>
      <c r="B553" s="1" t="s">
        <v>1422</v>
      </c>
      <c r="C553" s="1" t="s">
        <v>381</v>
      </c>
      <c r="D553" s="1" t="s">
        <v>1416</v>
      </c>
      <c r="E553" s="1" t="s">
        <v>1417</v>
      </c>
      <c r="F553" s="2" t="b">
        <v>0</v>
      </c>
      <c r="G553" s="2" t="b">
        <v>0</v>
      </c>
      <c r="H553" s="2" t="b">
        <v>0</v>
      </c>
      <c r="I553" s="3" t="s">
        <v>1418</v>
      </c>
      <c r="J553" s="2" t="b">
        <v>1</v>
      </c>
    </row>
    <row r="554">
      <c r="A554" s="1" t="s">
        <v>1423</v>
      </c>
      <c r="B554" s="1" t="s">
        <v>1424</v>
      </c>
      <c r="C554" s="1" t="s">
        <v>381</v>
      </c>
      <c r="D554" s="1" t="s">
        <v>1416</v>
      </c>
      <c r="E554" s="1" t="s">
        <v>1417</v>
      </c>
      <c r="F554" s="2" t="b">
        <v>0</v>
      </c>
      <c r="G554" s="2" t="b">
        <v>0</v>
      </c>
      <c r="H554" s="2" t="b">
        <v>0</v>
      </c>
      <c r="I554" s="3" t="s">
        <v>1418</v>
      </c>
      <c r="J554" s="2" t="b">
        <v>1</v>
      </c>
    </row>
    <row r="555">
      <c r="A555" s="1" t="s">
        <v>1425</v>
      </c>
      <c r="B555" s="1" t="s">
        <v>1426</v>
      </c>
      <c r="C555" s="1" t="s">
        <v>381</v>
      </c>
      <c r="D555" s="1" t="s">
        <v>1416</v>
      </c>
      <c r="E555" s="1" t="s">
        <v>1417</v>
      </c>
      <c r="F555" s="2" t="b">
        <v>0</v>
      </c>
      <c r="G555" s="2" t="b">
        <v>0</v>
      </c>
      <c r="H555" s="2" t="b">
        <v>0</v>
      </c>
      <c r="I555" s="3" t="s">
        <v>1418</v>
      </c>
      <c r="J555" s="2" t="b">
        <v>1</v>
      </c>
    </row>
    <row r="556">
      <c r="A556" s="1" t="s">
        <v>1427</v>
      </c>
      <c r="B556" s="1" t="s">
        <v>1428</v>
      </c>
      <c r="C556" s="1" t="s">
        <v>1429</v>
      </c>
      <c r="D556" s="1" t="s">
        <v>1430</v>
      </c>
      <c r="E556" s="1" t="s">
        <v>272</v>
      </c>
      <c r="F556" s="2" t="b">
        <v>0</v>
      </c>
      <c r="G556" s="2" t="b">
        <v>0</v>
      </c>
      <c r="H556" s="2" t="b">
        <v>0</v>
      </c>
      <c r="I556" s="3" t="s">
        <v>1431</v>
      </c>
      <c r="J556" s="2" t="b">
        <v>0</v>
      </c>
    </row>
    <row r="557">
      <c r="A557" s="1" t="s">
        <v>1432</v>
      </c>
      <c r="B557" s="1" t="s">
        <v>1433</v>
      </c>
      <c r="C557" s="1" t="s">
        <v>1429</v>
      </c>
      <c r="D557" s="1" t="s">
        <v>1430</v>
      </c>
      <c r="E557" s="1" t="s">
        <v>272</v>
      </c>
      <c r="F557" s="2" t="b">
        <v>0</v>
      </c>
      <c r="G557" s="2" t="b">
        <v>0</v>
      </c>
      <c r="H557" s="2" t="b">
        <v>0</v>
      </c>
      <c r="I557" s="3" t="s">
        <v>1431</v>
      </c>
      <c r="J557" s="2" t="b">
        <v>0</v>
      </c>
    </row>
    <row r="558">
      <c r="A558" s="1" t="s">
        <v>1434</v>
      </c>
      <c r="B558" s="1" t="s">
        <v>1435</v>
      </c>
      <c r="C558" s="1" t="s">
        <v>1429</v>
      </c>
      <c r="D558" s="1" t="s">
        <v>1430</v>
      </c>
      <c r="E558" s="1" t="s">
        <v>272</v>
      </c>
      <c r="F558" s="2" t="b">
        <v>0</v>
      </c>
      <c r="G558" s="2" t="b">
        <v>0</v>
      </c>
      <c r="H558" s="2" t="b">
        <v>0</v>
      </c>
      <c r="I558" s="3" t="s">
        <v>1431</v>
      </c>
      <c r="J558" s="2" t="b">
        <v>0</v>
      </c>
    </row>
    <row r="559">
      <c r="A559" s="1" t="s">
        <v>1436</v>
      </c>
      <c r="B559" s="1" t="s">
        <v>1437</v>
      </c>
      <c r="C559" s="1" t="s">
        <v>1429</v>
      </c>
      <c r="D559" s="1" t="s">
        <v>1430</v>
      </c>
      <c r="E559" s="1" t="s">
        <v>272</v>
      </c>
      <c r="F559" s="2" t="b">
        <v>0</v>
      </c>
      <c r="G559" s="2" t="b">
        <v>0</v>
      </c>
      <c r="H559" s="2" t="b">
        <v>0</v>
      </c>
      <c r="I559" s="3" t="s">
        <v>1431</v>
      </c>
      <c r="J559" s="2" t="b">
        <v>0</v>
      </c>
    </row>
    <row r="560">
      <c r="A560" s="1" t="s">
        <v>1438</v>
      </c>
      <c r="B560" s="1" t="s">
        <v>1439</v>
      </c>
      <c r="C560" s="1" t="s">
        <v>1429</v>
      </c>
      <c r="D560" s="1" t="s">
        <v>1430</v>
      </c>
      <c r="E560" s="1" t="s">
        <v>272</v>
      </c>
      <c r="F560" s="2" t="b">
        <v>0</v>
      </c>
      <c r="G560" s="2" t="b">
        <v>0</v>
      </c>
      <c r="H560" s="2" t="b">
        <v>0</v>
      </c>
      <c r="I560" s="3" t="s">
        <v>1431</v>
      </c>
      <c r="J560" s="2" t="b">
        <v>0</v>
      </c>
    </row>
    <row r="561">
      <c r="A561" s="1" t="s">
        <v>1440</v>
      </c>
      <c r="B561" s="1" t="s">
        <v>1441</v>
      </c>
      <c r="C561" s="1" t="s">
        <v>1429</v>
      </c>
      <c r="D561" s="1" t="s">
        <v>1430</v>
      </c>
      <c r="E561" s="1" t="s">
        <v>272</v>
      </c>
      <c r="F561" s="2" t="b">
        <v>0</v>
      </c>
      <c r="G561" s="2" t="b">
        <v>0</v>
      </c>
      <c r="H561" s="2" t="b">
        <v>0</v>
      </c>
      <c r="I561" s="3" t="s">
        <v>1431</v>
      </c>
      <c r="J561" s="2" t="b">
        <v>0</v>
      </c>
    </row>
    <row r="562">
      <c r="A562" s="1" t="s">
        <v>1442</v>
      </c>
      <c r="B562" s="1" t="s">
        <v>1443</v>
      </c>
      <c r="C562" s="1" t="s">
        <v>1429</v>
      </c>
      <c r="D562" s="1" t="s">
        <v>1430</v>
      </c>
      <c r="E562" s="1" t="s">
        <v>272</v>
      </c>
      <c r="F562" s="2" t="b">
        <v>0</v>
      </c>
      <c r="G562" s="2" t="b">
        <v>0</v>
      </c>
      <c r="H562" s="1" t="s">
        <v>1444</v>
      </c>
      <c r="I562" s="3" t="s">
        <v>1431</v>
      </c>
      <c r="J562" s="2" t="b">
        <v>0</v>
      </c>
    </row>
    <row r="563">
      <c r="A563" s="1" t="s">
        <v>1445</v>
      </c>
      <c r="B563" s="1" t="s">
        <v>1446</v>
      </c>
      <c r="C563" s="1" t="s">
        <v>1429</v>
      </c>
      <c r="D563" s="1" t="s">
        <v>1430</v>
      </c>
      <c r="E563" s="1" t="s">
        <v>272</v>
      </c>
      <c r="F563" s="2" t="b">
        <v>0</v>
      </c>
      <c r="G563" s="2" t="b">
        <v>0</v>
      </c>
      <c r="H563" s="2" t="b">
        <v>0</v>
      </c>
      <c r="I563" s="3" t="s">
        <v>1431</v>
      </c>
      <c r="J563" s="2" t="b">
        <v>0</v>
      </c>
    </row>
    <row r="564">
      <c r="A564" s="1" t="s">
        <v>949</v>
      </c>
      <c r="B564" s="1" t="s">
        <v>1447</v>
      </c>
      <c r="C564" s="1" t="s">
        <v>1448</v>
      </c>
      <c r="D564" s="1" t="s">
        <v>1449</v>
      </c>
      <c r="E564" s="1" t="s">
        <v>952</v>
      </c>
      <c r="F564" s="2" t="b">
        <v>0</v>
      </c>
      <c r="G564" s="2" t="b">
        <v>0</v>
      </c>
      <c r="H564" s="2" t="b">
        <v>0</v>
      </c>
      <c r="I564" s="3" t="s">
        <v>1450</v>
      </c>
      <c r="J564" s="2" t="b">
        <v>0</v>
      </c>
    </row>
    <row r="565">
      <c r="A565" s="1" t="s">
        <v>1451</v>
      </c>
      <c r="B565" s="1" t="s">
        <v>1452</v>
      </c>
      <c r="C565" s="1" t="s">
        <v>176</v>
      </c>
      <c r="D565" s="1" t="s">
        <v>1453</v>
      </c>
      <c r="E565" s="1" t="s">
        <v>178</v>
      </c>
      <c r="F565" s="2" t="b">
        <v>0</v>
      </c>
      <c r="G565" s="2" t="b">
        <v>0</v>
      </c>
      <c r="H565" s="2" t="b">
        <v>0</v>
      </c>
      <c r="I565" s="3" t="s">
        <v>1454</v>
      </c>
      <c r="J565" s="2" t="b">
        <v>0</v>
      </c>
    </row>
    <row r="566">
      <c r="A566" s="1" t="s">
        <v>1455</v>
      </c>
      <c r="B566" s="1" t="s">
        <v>1456</v>
      </c>
      <c r="C566" s="1" t="s">
        <v>176</v>
      </c>
      <c r="D566" s="1" t="s">
        <v>1453</v>
      </c>
      <c r="E566" s="1" t="s">
        <v>178</v>
      </c>
      <c r="F566" s="2" t="b">
        <v>0</v>
      </c>
      <c r="G566" s="2" t="b">
        <v>0</v>
      </c>
      <c r="H566" s="2" t="b">
        <v>0</v>
      </c>
      <c r="I566" s="3" t="s">
        <v>1454</v>
      </c>
      <c r="J566" s="2" t="b">
        <v>0</v>
      </c>
    </row>
    <row r="567">
      <c r="A567" s="1" t="s">
        <v>1457</v>
      </c>
      <c r="B567" s="1" t="s">
        <v>1458</v>
      </c>
      <c r="C567" s="1" t="s">
        <v>176</v>
      </c>
      <c r="D567" s="1" t="s">
        <v>1453</v>
      </c>
      <c r="E567" s="1" t="s">
        <v>178</v>
      </c>
      <c r="F567" s="2" t="b">
        <v>0</v>
      </c>
      <c r="G567" s="2" t="b">
        <v>0</v>
      </c>
      <c r="H567" s="2" t="b">
        <v>0</v>
      </c>
      <c r="I567" s="3" t="s">
        <v>1454</v>
      </c>
      <c r="J567" s="2" t="b">
        <v>0</v>
      </c>
    </row>
    <row r="568">
      <c r="A568" s="1" t="s">
        <v>1459</v>
      </c>
      <c r="B568" s="1" t="s">
        <v>1460</v>
      </c>
      <c r="C568" s="1" t="s">
        <v>176</v>
      </c>
      <c r="D568" s="1" t="s">
        <v>1453</v>
      </c>
      <c r="E568" s="1" t="s">
        <v>178</v>
      </c>
      <c r="F568" s="2" t="b">
        <v>0</v>
      </c>
      <c r="G568" s="2" t="b">
        <v>0</v>
      </c>
      <c r="H568" s="2" t="b">
        <v>0</v>
      </c>
      <c r="I568" s="3" t="s">
        <v>1454</v>
      </c>
      <c r="J568" s="2" t="b">
        <v>0</v>
      </c>
    </row>
    <row r="569">
      <c r="A569" s="1" t="s">
        <v>1461</v>
      </c>
      <c r="B569" s="1" t="s">
        <v>1462</v>
      </c>
      <c r="C569" s="1" t="s">
        <v>176</v>
      </c>
      <c r="D569" s="1" t="s">
        <v>1453</v>
      </c>
      <c r="E569" s="1" t="s">
        <v>178</v>
      </c>
      <c r="F569" s="2" t="b">
        <v>0</v>
      </c>
      <c r="G569" s="2" t="b">
        <v>0</v>
      </c>
      <c r="H569" s="2" t="b">
        <v>0</v>
      </c>
      <c r="I569" s="3" t="s">
        <v>1454</v>
      </c>
      <c r="J569" s="2" t="b">
        <v>0</v>
      </c>
    </row>
    <row r="570">
      <c r="A570" s="1" t="s">
        <v>1463</v>
      </c>
      <c r="B570" s="1" t="s">
        <v>1464</v>
      </c>
      <c r="C570" s="1" t="s">
        <v>176</v>
      </c>
      <c r="D570" s="1" t="s">
        <v>1453</v>
      </c>
      <c r="E570" s="1" t="s">
        <v>178</v>
      </c>
      <c r="F570" s="2" t="b">
        <v>0</v>
      </c>
      <c r="G570" s="2" t="b">
        <v>0</v>
      </c>
      <c r="H570" s="2" t="b">
        <v>0</v>
      </c>
      <c r="I570" s="3" t="s">
        <v>1454</v>
      </c>
      <c r="J570" s="2" t="b">
        <v>0</v>
      </c>
    </row>
    <row r="571">
      <c r="A571" s="1" t="s">
        <v>1465</v>
      </c>
      <c r="B571" s="1" t="s">
        <v>1466</v>
      </c>
      <c r="C571" s="1" t="s">
        <v>381</v>
      </c>
      <c r="D571" s="1" t="s">
        <v>1467</v>
      </c>
      <c r="E571" s="1" t="s">
        <v>1417</v>
      </c>
      <c r="F571" s="2" t="b">
        <v>0</v>
      </c>
      <c r="G571" s="2" t="b">
        <v>0</v>
      </c>
      <c r="H571" s="2" t="b">
        <v>0</v>
      </c>
      <c r="I571" s="3" t="s">
        <v>1468</v>
      </c>
      <c r="J571" s="2" t="b">
        <v>1</v>
      </c>
    </row>
    <row r="572">
      <c r="A572" s="1" t="s">
        <v>1469</v>
      </c>
      <c r="B572" s="1" t="s">
        <v>1470</v>
      </c>
      <c r="C572" s="1" t="s">
        <v>381</v>
      </c>
      <c r="D572" s="1" t="s">
        <v>1467</v>
      </c>
      <c r="E572" s="1" t="s">
        <v>1417</v>
      </c>
      <c r="F572" s="2" t="b">
        <v>0</v>
      </c>
      <c r="G572" s="2" t="b">
        <v>0</v>
      </c>
      <c r="H572" s="2" t="b">
        <v>0</v>
      </c>
      <c r="I572" s="3" t="s">
        <v>1468</v>
      </c>
      <c r="J572" s="2" t="b">
        <v>1</v>
      </c>
    </row>
    <row r="573">
      <c r="A573" s="1" t="s">
        <v>1471</v>
      </c>
      <c r="B573" s="1" t="s">
        <v>1472</v>
      </c>
      <c r="C573" s="1" t="s">
        <v>381</v>
      </c>
      <c r="D573" s="1" t="s">
        <v>1467</v>
      </c>
      <c r="E573" s="1" t="s">
        <v>1417</v>
      </c>
      <c r="F573" s="2" t="b">
        <v>0</v>
      </c>
      <c r="G573" s="2" t="b">
        <v>0</v>
      </c>
      <c r="H573" s="2" t="b">
        <v>0</v>
      </c>
      <c r="I573" s="3" t="s">
        <v>1468</v>
      </c>
      <c r="J573" s="2" t="b">
        <v>1</v>
      </c>
    </row>
    <row r="574">
      <c r="A574" s="1" t="s">
        <v>1473</v>
      </c>
      <c r="B574" s="1" t="s">
        <v>1474</v>
      </c>
      <c r="C574" s="1" t="s">
        <v>381</v>
      </c>
      <c r="D574" s="1" t="s">
        <v>1467</v>
      </c>
      <c r="E574" s="1" t="s">
        <v>1417</v>
      </c>
      <c r="F574" s="2" t="b">
        <v>0</v>
      </c>
      <c r="G574" s="2" t="b">
        <v>0</v>
      </c>
      <c r="H574" s="2" t="b">
        <v>0</v>
      </c>
      <c r="I574" s="3" t="s">
        <v>1468</v>
      </c>
      <c r="J574" s="2" t="b">
        <v>1</v>
      </c>
    </row>
    <row r="575">
      <c r="A575" s="1" t="s">
        <v>1475</v>
      </c>
      <c r="B575" s="1" t="s">
        <v>1476</v>
      </c>
      <c r="C575" s="1" t="s">
        <v>381</v>
      </c>
      <c r="D575" s="1" t="s">
        <v>1467</v>
      </c>
      <c r="E575" s="1" t="s">
        <v>1417</v>
      </c>
      <c r="F575" s="2" t="b">
        <v>0</v>
      </c>
      <c r="G575" s="2" t="b">
        <v>0</v>
      </c>
      <c r="H575" s="2" t="b">
        <v>0</v>
      </c>
      <c r="I575" s="3" t="s">
        <v>1468</v>
      </c>
      <c r="J575" s="2" t="b">
        <v>1</v>
      </c>
    </row>
    <row r="576">
      <c r="A576" s="1" t="s">
        <v>1477</v>
      </c>
      <c r="B576" s="1" t="s">
        <v>1478</v>
      </c>
      <c r="C576" s="1" t="s">
        <v>1479</v>
      </c>
      <c r="D576" s="1" t="s">
        <v>1480</v>
      </c>
      <c r="E576" s="1" t="s">
        <v>42</v>
      </c>
      <c r="F576" s="2" t="b">
        <v>0</v>
      </c>
      <c r="G576" s="2" t="b">
        <v>0</v>
      </c>
      <c r="H576" s="2" t="b">
        <v>0</v>
      </c>
      <c r="I576" s="3" t="s">
        <v>1481</v>
      </c>
      <c r="J576" s="2" t="b">
        <v>0</v>
      </c>
    </row>
    <row r="577">
      <c r="A577" s="1" t="s">
        <v>1482</v>
      </c>
      <c r="B577" s="1" t="s">
        <v>1483</v>
      </c>
      <c r="C577" s="1" t="s">
        <v>1479</v>
      </c>
      <c r="D577" s="1" t="s">
        <v>1480</v>
      </c>
      <c r="E577" s="1" t="s">
        <v>42</v>
      </c>
      <c r="F577" s="2" t="b">
        <v>0</v>
      </c>
      <c r="G577" s="2" t="b">
        <v>0</v>
      </c>
      <c r="H577" s="2" t="b">
        <v>0</v>
      </c>
      <c r="I577" s="3" t="s">
        <v>1481</v>
      </c>
      <c r="J577" s="2" t="b">
        <v>0</v>
      </c>
    </row>
    <row r="578">
      <c r="A578" s="1" t="s">
        <v>1484</v>
      </c>
      <c r="B578" s="1" t="s">
        <v>1485</v>
      </c>
      <c r="C578" s="1" t="s">
        <v>1479</v>
      </c>
      <c r="D578" s="1" t="s">
        <v>1480</v>
      </c>
      <c r="E578" s="1" t="s">
        <v>42</v>
      </c>
      <c r="F578" s="2" t="b">
        <v>0</v>
      </c>
      <c r="G578" s="2" t="b">
        <v>0</v>
      </c>
      <c r="H578" s="2" t="b">
        <v>0</v>
      </c>
      <c r="I578" s="3" t="s">
        <v>1481</v>
      </c>
      <c r="J578" s="2" t="b">
        <v>0</v>
      </c>
    </row>
    <row r="579">
      <c r="A579" s="1" t="s">
        <v>1486</v>
      </c>
      <c r="B579" s="1" t="s">
        <v>1487</v>
      </c>
      <c r="C579" s="1" t="s">
        <v>1479</v>
      </c>
      <c r="D579" s="1" t="s">
        <v>1480</v>
      </c>
      <c r="E579" s="1" t="s">
        <v>42</v>
      </c>
      <c r="F579" s="2" t="b">
        <v>0</v>
      </c>
      <c r="G579" s="2" t="b">
        <v>0</v>
      </c>
      <c r="H579" s="2" t="b">
        <v>0</v>
      </c>
      <c r="I579" s="3" t="s">
        <v>1481</v>
      </c>
      <c r="J579" s="2" t="b">
        <v>0</v>
      </c>
    </row>
    <row r="580">
      <c r="A580" s="1" t="s">
        <v>1488</v>
      </c>
      <c r="B580" s="1" t="s">
        <v>1489</v>
      </c>
      <c r="C580" s="1" t="s">
        <v>1479</v>
      </c>
      <c r="D580" s="1" t="s">
        <v>1480</v>
      </c>
      <c r="E580" s="1" t="s">
        <v>42</v>
      </c>
      <c r="F580" s="2" t="b">
        <v>0</v>
      </c>
      <c r="G580" s="2" t="b">
        <v>0</v>
      </c>
      <c r="H580" s="2" t="b">
        <v>0</v>
      </c>
      <c r="I580" s="3" t="s">
        <v>1481</v>
      </c>
      <c r="J580" s="2" t="b">
        <v>0</v>
      </c>
    </row>
    <row r="581">
      <c r="A581" s="1" t="s">
        <v>1490</v>
      </c>
      <c r="B581" s="1" t="s">
        <v>1491</v>
      </c>
      <c r="C581" s="1" t="s">
        <v>176</v>
      </c>
      <c r="D581" s="1" t="s">
        <v>1492</v>
      </c>
      <c r="E581" s="1" t="s">
        <v>178</v>
      </c>
      <c r="F581" s="2" t="b">
        <v>0</v>
      </c>
      <c r="G581" s="2" t="b">
        <v>0</v>
      </c>
      <c r="H581" s="2" t="b">
        <v>0</v>
      </c>
      <c r="I581" s="3" t="s">
        <v>1493</v>
      </c>
      <c r="J581" s="2" t="b">
        <v>0</v>
      </c>
    </row>
    <row r="582">
      <c r="A582" s="1" t="s">
        <v>1494</v>
      </c>
      <c r="B582" s="1" t="s">
        <v>1495</v>
      </c>
      <c r="C582" s="1" t="s">
        <v>176</v>
      </c>
      <c r="D582" s="1" t="s">
        <v>1492</v>
      </c>
      <c r="E582" s="1" t="s">
        <v>178</v>
      </c>
      <c r="F582" s="2" t="b">
        <v>0</v>
      </c>
      <c r="G582" s="2" t="b">
        <v>0</v>
      </c>
      <c r="H582" s="2" t="b">
        <v>0</v>
      </c>
      <c r="I582" s="3" t="s">
        <v>1493</v>
      </c>
      <c r="J582" s="2" t="b">
        <v>0</v>
      </c>
    </row>
    <row r="583">
      <c r="A583" s="1" t="s">
        <v>1496</v>
      </c>
      <c r="B583" s="1" t="s">
        <v>1497</v>
      </c>
      <c r="C583" s="1" t="s">
        <v>176</v>
      </c>
      <c r="D583" s="1" t="s">
        <v>1492</v>
      </c>
      <c r="E583" s="1" t="s">
        <v>178</v>
      </c>
      <c r="F583" s="2" t="b">
        <v>0</v>
      </c>
      <c r="G583" s="2" t="b">
        <v>0</v>
      </c>
      <c r="H583" s="2" t="b">
        <v>0</v>
      </c>
      <c r="I583" s="3" t="s">
        <v>1493</v>
      </c>
      <c r="J583" s="2" t="b">
        <v>0</v>
      </c>
    </row>
    <row r="584">
      <c r="A584" s="1" t="s">
        <v>1498</v>
      </c>
      <c r="B584" s="1" t="s">
        <v>1499</v>
      </c>
      <c r="C584" s="1" t="s">
        <v>176</v>
      </c>
      <c r="D584" s="1" t="s">
        <v>1492</v>
      </c>
      <c r="E584" s="1" t="s">
        <v>178</v>
      </c>
      <c r="F584" s="2" t="b">
        <v>0</v>
      </c>
      <c r="G584" s="2" t="b">
        <v>0</v>
      </c>
      <c r="H584" s="2" t="b">
        <v>0</v>
      </c>
      <c r="I584" s="3" t="s">
        <v>1493</v>
      </c>
      <c r="J584" s="2" t="b">
        <v>0</v>
      </c>
    </row>
    <row r="585">
      <c r="A585" s="1" t="s">
        <v>1500</v>
      </c>
      <c r="B585" s="1" t="s">
        <v>1501</v>
      </c>
      <c r="C585" s="1" t="s">
        <v>176</v>
      </c>
      <c r="D585" s="1" t="s">
        <v>1492</v>
      </c>
      <c r="E585" s="1" t="s">
        <v>178</v>
      </c>
      <c r="F585" s="2" t="b">
        <v>0</v>
      </c>
      <c r="G585" s="2" t="b">
        <v>0</v>
      </c>
      <c r="H585" s="2" t="b">
        <v>0</v>
      </c>
      <c r="I585" s="3" t="s">
        <v>1493</v>
      </c>
      <c r="J585" s="2" t="b">
        <v>0</v>
      </c>
    </row>
    <row r="586">
      <c r="A586" s="1" t="s">
        <v>1502</v>
      </c>
      <c r="B586" s="1" t="s">
        <v>1503</v>
      </c>
      <c r="C586" s="1" t="s">
        <v>176</v>
      </c>
      <c r="D586" s="1" t="s">
        <v>1492</v>
      </c>
      <c r="E586" s="1" t="s">
        <v>178</v>
      </c>
      <c r="F586" s="2" t="b">
        <v>0</v>
      </c>
      <c r="G586" s="2" t="b">
        <v>0</v>
      </c>
      <c r="H586" s="2" t="b">
        <v>0</v>
      </c>
      <c r="I586" s="3" t="s">
        <v>1493</v>
      </c>
      <c r="J586" s="2" t="b">
        <v>0</v>
      </c>
    </row>
    <row r="587">
      <c r="A587" s="1" t="s">
        <v>1504</v>
      </c>
      <c r="B587" s="1" t="s">
        <v>1505</v>
      </c>
      <c r="C587" s="1" t="s">
        <v>176</v>
      </c>
      <c r="D587" s="1" t="s">
        <v>1492</v>
      </c>
      <c r="E587" s="1" t="s">
        <v>178</v>
      </c>
      <c r="F587" s="2" t="b">
        <v>0</v>
      </c>
      <c r="G587" s="2" t="b">
        <v>0</v>
      </c>
      <c r="H587" s="2" t="b">
        <v>0</v>
      </c>
      <c r="I587" s="3" t="s">
        <v>1493</v>
      </c>
      <c r="J587" s="2" t="b">
        <v>0</v>
      </c>
    </row>
    <row r="588">
      <c r="A588" s="1" t="s">
        <v>1506</v>
      </c>
      <c r="B588" s="1" t="s">
        <v>1507</v>
      </c>
      <c r="C588" s="1" t="s">
        <v>176</v>
      </c>
      <c r="D588" s="1" t="s">
        <v>1492</v>
      </c>
      <c r="E588" s="1" t="s">
        <v>178</v>
      </c>
      <c r="F588" s="2" t="b">
        <v>0</v>
      </c>
      <c r="G588" s="2" t="b">
        <v>0</v>
      </c>
      <c r="H588" s="2" t="b">
        <v>0</v>
      </c>
      <c r="I588" s="3" t="s">
        <v>1493</v>
      </c>
      <c r="J588" s="2" t="b">
        <v>0</v>
      </c>
    </row>
    <row r="589">
      <c r="A589" s="1" t="s">
        <v>1508</v>
      </c>
      <c r="B589" s="1" t="s">
        <v>1509</v>
      </c>
      <c r="C589" s="1" t="s">
        <v>1073</v>
      </c>
      <c r="D589" s="1" t="s">
        <v>1510</v>
      </c>
      <c r="E589" s="1" t="s">
        <v>1075</v>
      </c>
      <c r="F589" s="2" t="b">
        <v>0</v>
      </c>
      <c r="G589" s="2" t="b">
        <v>0</v>
      </c>
      <c r="H589" s="2" t="b">
        <v>0</v>
      </c>
      <c r="I589" s="3" t="s">
        <v>1511</v>
      </c>
      <c r="J589" s="2" t="b">
        <v>1</v>
      </c>
    </row>
    <row r="590">
      <c r="A590" s="1" t="s">
        <v>1512</v>
      </c>
      <c r="B590" s="1" t="s">
        <v>1513</v>
      </c>
      <c r="C590" s="1" t="s">
        <v>1073</v>
      </c>
      <c r="D590" s="1" t="s">
        <v>1510</v>
      </c>
      <c r="E590" s="1" t="s">
        <v>1075</v>
      </c>
      <c r="F590" s="2" t="b">
        <v>0</v>
      </c>
      <c r="G590" s="2" t="b">
        <v>0</v>
      </c>
      <c r="H590" s="2" t="b">
        <v>0</v>
      </c>
      <c r="I590" s="3" t="s">
        <v>1511</v>
      </c>
      <c r="J590" s="2" t="b">
        <v>1</v>
      </c>
    </row>
    <row r="591">
      <c r="A591" s="1" t="s">
        <v>1514</v>
      </c>
      <c r="B591" s="1" t="s">
        <v>1515</v>
      </c>
      <c r="C591" s="1" t="s">
        <v>1073</v>
      </c>
      <c r="D591" s="1" t="s">
        <v>1510</v>
      </c>
      <c r="E591" s="1" t="s">
        <v>1075</v>
      </c>
      <c r="F591" s="2" t="b">
        <v>0</v>
      </c>
      <c r="G591" s="2" t="b">
        <v>0</v>
      </c>
      <c r="H591" s="2" t="b">
        <v>0</v>
      </c>
      <c r="I591" s="3" t="s">
        <v>1511</v>
      </c>
      <c r="J591" s="2" t="b">
        <v>1</v>
      </c>
    </row>
    <row r="592">
      <c r="A592" s="1" t="s">
        <v>145</v>
      </c>
      <c r="B592" s="1" t="s">
        <v>1516</v>
      </c>
      <c r="C592" s="1" t="s">
        <v>1429</v>
      </c>
      <c r="D592" s="1" t="s">
        <v>1517</v>
      </c>
      <c r="E592" s="1" t="s">
        <v>272</v>
      </c>
      <c r="F592" s="2" t="b">
        <v>0</v>
      </c>
      <c r="G592" s="2" t="b">
        <v>0</v>
      </c>
      <c r="H592" s="2" t="b">
        <v>0</v>
      </c>
      <c r="I592" s="3" t="s">
        <v>1518</v>
      </c>
      <c r="J592" s="2" t="b">
        <v>0</v>
      </c>
    </row>
    <row r="593">
      <c r="A593" s="1" t="s">
        <v>1519</v>
      </c>
      <c r="B593" s="1" t="s">
        <v>1520</v>
      </c>
      <c r="C593" s="1" t="s">
        <v>1521</v>
      </c>
      <c r="D593" s="1" t="s">
        <v>1522</v>
      </c>
      <c r="E593" s="1" t="s">
        <v>1523</v>
      </c>
      <c r="F593" s="2" t="b">
        <v>0</v>
      </c>
      <c r="G593" s="2" t="b">
        <v>0</v>
      </c>
      <c r="H593" s="2" t="b">
        <v>0</v>
      </c>
      <c r="I593" s="3" t="s">
        <v>1524</v>
      </c>
      <c r="J593" s="2" t="b">
        <v>1</v>
      </c>
    </row>
    <row r="594">
      <c r="A594" s="1" t="s">
        <v>1525</v>
      </c>
      <c r="B594" s="1" t="s">
        <v>1526</v>
      </c>
      <c r="C594" s="1" t="s">
        <v>40</v>
      </c>
      <c r="D594" s="1" t="s">
        <v>1527</v>
      </c>
      <c r="E594" s="1" t="s">
        <v>827</v>
      </c>
      <c r="F594" s="2" t="b">
        <v>0</v>
      </c>
      <c r="G594" s="2" t="b">
        <v>0</v>
      </c>
      <c r="H594" s="2" t="b">
        <v>0</v>
      </c>
      <c r="I594" s="3" t="s">
        <v>1528</v>
      </c>
      <c r="J594" s="2" t="b">
        <v>0</v>
      </c>
    </row>
    <row r="595">
      <c r="A595" s="1" t="s">
        <v>1529</v>
      </c>
      <c r="B595" s="1" t="s">
        <v>1530</v>
      </c>
      <c r="C595" s="1" t="s">
        <v>40</v>
      </c>
      <c r="D595" s="1" t="s">
        <v>1527</v>
      </c>
      <c r="E595" s="1" t="s">
        <v>827</v>
      </c>
      <c r="F595" s="2" t="b">
        <v>0</v>
      </c>
      <c r="G595" s="2" t="b">
        <v>0</v>
      </c>
      <c r="H595" s="2" t="b">
        <v>0</v>
      </c>
      <c r="I595" s="3" t="s">
        <v>1528</v>
      </c>
      <c r="J595" s="2" t="b">
        <v>0</v>
      </c>
    </row>
    <row r="596">
      <c r="A596" s="1" t="s">
        <v>1531</v>
      </c>
      <c r="B596" s="1" t="s">
        <v>1532</v>
      </c>
      <c r="C596" s="1" t="s">
        <v>40</v>
      </c>
      <c r="D596" s="1" t="s">
        <v>1527</v>
      </c>
      <c r="E596" s="1" t="s">
        <v>827</v>
      </c>
      <c r="F596" s="2" t="b">
        <v>0</v>
      </c>
      <c r="G596" s="2" t="b">
        <v>0</v>
      </c>
      <c r="H596" s="2" t="b">
        <v>0</v>
      </c>
      <c r="I596" s="3" t="s">
        <v>1528</v>
      </c>
      <c r="J596" s="2" t="b">
        <v>0</v>
      </c>
    </row>
    <row r="597">
      <c r="A597" s="1" t="s">
        <v>1533</v>
      </c>
      <c r="B597" s="1" t="s">
        <v>1534</v>
      </c>
      <c r="C597" s="1" t="s">
        <v>40</v>
      </c>
      <c r="D597" s="1" t="s">
        <v>1527</v>
      </c>
      <c r="E597" s="1" t="s">
        <v>827</v>
      </c>
      <c r="F597" s="2" t="b">
        <v>0</v>
      </c>
      <c r="G597" s="2" t="b">
        <v>0</v>
      </c>
      <c r="H597" s="2" t="b">
        <v>0</v>
      </c>
      <c r="I597" s="3" t="s">
        <v>1528</v>
      </c>
      <c r="J597" s="2" t="b">
        <v>0</v>
      </c>
    </row>
    <row r="598">
      <c r="A598" s="1" t="s">
        <v>1535</v>
      </c>
      <c r="B598" s="1" t="s">
        <v>1536</v>
      </c>
      <c r="C598" s="1" t="s">
        <v>40</v>
      </c>
      <c r="D598" s="1" t="s">
        <v>1527</v>
      </c>
      <c r="E598" s="1" t="s">
        <v>827</v>
      </c>
      <c r="F598" s="2" t="b">
        <v>0</v>
      </c>
      <c r="G598" s="2" t="b">
        <v>0</v>
      </c>
      <c r="H598" s="2" t="b">
        <v>0</v>
      </c>
      <c r="I598" s="3" t="s">
        <v>1528</v>
      </c>
      <c r="J598" s="2" t="b">
        <v>0</v>
      </c>
    </row>
    <row r="599">
      <c r="A599" s="1" t="s">
        <v>1537</v>
      </c>
      <c r="B599" s="1" t="s">
        <v>1538</v>
      </c>
      <c r="C599" s="1" t="s">
        <v>40</v>
      </c>
      <c r="D599" s="1" t="s">
        <v>1527</v>
      </c>
      <c r="E599" s="1" t="s">
        <v>827</v>
      </c>
      <c r="F599" s="2" t="b">
        <v>0</v>
      </c>
      <c r="G599" s="2" t="b">
        <v>0</v>
      </c>
      <c r="H599" s="2" t="b">
        <v>0</v>
      </c>
      <c r="I599" s="3" t="s">
        <v>1528</v>
      </c>
      <c r="J599" s="2" t="b">
        <v>0</v>
      </c>
    </row>
    <row r="600">
      <c r="A600" s="1" t="s">
        <v>1539</v>
      </c>
      <c r="B600" s="1" t="s">
        <v>1540</v>
      </c>
      <c r="C600" s="1" t="s">
        <v>40</v>
      </c>
      <c r="D600" s="1" t="s">
        <v>1527</v>
      </c>
      <c r="E600" s="1" t="s">
        <v>827</v>
      </c>
      <c r="F600" s="2" t="b">
        <v>0</v>
      </c>
      <c r="G600" s="2" t="b">
        <v>0</v>
      </c>
      <c r="H600" s="2" t="b">
        <v>0</v>
      </c>
      <c r="I600" s="3" t="s">
        <v>1528</v>
      </c>
      <c r="J600" s="2" t="b">
        <v>0</v>
      </c>
    </row>
    <row r="601">
      <c r="A601" s="1" t="s">
        <v>1541</v>
      </c>
      <c r="B601" s="1" t="s">
        <v>1542</v>
      </c>
      <c r="C601" s="1" t="s">
        <v>40</v>
      </c>
      <c r="D601" s="1" t="s">
        <v>1527</v>
      </c>
      <c r="E601" s="1" t="s">
        <v>827</v>
      </c>
      <c r="F601" s="2" t="b">
        <v>0</v>
      </c>
      <c r="G601" s="2" t="b">
        <v>0</v>
      </c>
      <c r="H601" s="2" t="b">
        <v>0</v>
      </c>
      <c r="I601" s="3" t="s">
        <v>1528</v>
      </c>
      <c r="J601" s="2" t="b">
        <v>0</v>
      </c>
    </row>
    <row r="602">
      <c r="A602" s="1" t="s">
        <v>1543</v>
      </c>
      <c r="B602" s="1" t="s">
        <v>1544</v>
      </c>
      <c r="C602" s="1" t="s">
        <v>40</v>
      </c>
      <c r="D602" s="1" t="s">
        <v>1527</v>
      </c>
      <c r="E602" s="1" t="s">
        <v>827</v>
      </c>
      <c r="F602" s="2" t="b">
        <v>0</v>
      </c>
      <c r="G602" s="2" t="b">
        <v>0</v>
      </c>
      <c r="H602" s="2" t="b">
        <v>0</v>
      </c>
      <c r="I602" s="3" t="s">
        <v>1528</v>
      </c>
      <c r="J602" s="2" t="b">
        <v>0</v>
      </c>
    </row>
    <row r="603">
      <c r="A603" s="1" t="s">
        <v>1545</v>
      </c>
      <c r="B603" s="1" t="s">
        <v>1546</v>
      </c>
      <c r="C603" s="1" t="s">
        <v>40</v>
      </c>
      <c r="D603" s="1" t="s">
        <v>1527</v>
      </c>
      <c r="E603" s="1" t="s">
        <v>827</v>
      </c>
      <c r="F603" s="2" t="b">
        <v>0</v>
      </c>
      <c r="G603" s="2" t="b">
        <v>0</v>
      </c>
      <c r="H603" s="2" t="b">
        <v>0</v>
      </c>
      <c r="I603" s="3" t="s">
        <v>1528</v>
      </c>
      <c r="J603" s="2" t="b">
        <v>0</v>
      </c>
    </row>
    <row r="604">
      <c r="A604" s="1" t="s">
        <v>1547</v>
      </c>
      <c r="B604" s="1" t="s">
        <v>1548</v>
      </c>
      <c r="C604" s="1" t="s">
        <v>40</v>
      </c>
      <c r="D604" s="1" t="s">
        <v>1527</v>
      </c>
      <c r="E604" s="1" t="s">
        <v>827</v>
      </c>
      <c r="F604" s="2" t="b">
        <v>0</v>
      </c>
      <c r="G604" s="2" t="b">
        <v>0</v>
      </c>
      <c r="H604" s="2" t="b">
        <v>0</v>
      </c>
      <c r="I604" s="3" t="s">
        <v>1528</v>
      </c>
      <c r="J604" s="2" t="b">
        <v>0</v>
      </c>
    </row>
    <row r="605">
      <c r="A605" s="1" t="s">
        <v>1549</v>
      </c>
      <c r="B605" s="1" t="s">
        <v>1550</v>
      </c>
      <c r="C605" s="1" t="s">
        <v>40</v>
      </c>
      <c r="D605" s="1" t="s">
        <v>1527</v>
      </c>
      <c r="E605" s="1" t="s">
        <v>827</v>
      </c>
      <c r="F605" s="2" t="b">
        <v>0</v>
      </c>
      <c r="G605" s="2" t="b">
        <v>0</v>
      </c>
      <c r="H605" s="2" t="b">
        <v>0</v>
      </c>
      <c r="I605" s="3" t="s">
        <v>1528</v>
      </c>
      <c r="J605" s="2" t="b">
        <v>0</v>
      </c>
    </row>
    <row r="606">
      <c r="A606" s="1" t="s">
        <v>1551</v>
      </c>
      <c r="B606" s="1" t="s">
        <v>1552</v>
      </c>
      <c r="C606" s="1" t="s">
        <v>40</v>
      </c>
      <c r="D606" s="1" t="s">
        <v>1527</v>
      </c>
      <c r="E606" s="1" t="s">
        <v>827</v>
      </c>
      <c r="F606" s="2" t="b">
        <v>0</v>
      </c>
      <c r="G606" s="2" t="b">
        <v>0</v>
      </c>
      <c r="H606" s="2" t="b">
        <v>0</v>
      </c>
      <c r="I606" s="3" t="s">
        <v>1528</v>
      </c>
      <c r="J606" s="2" t="b">
        <v>0</v>
      </c>
    </row>
    <row r="607">
      <c r="A607" s="1" t="s">
        <v>1553</v>
      </c>
      <c r="B607" s="1" t="s">
        <v>1554</v>
      </c>
      <c r="C607" s="1" t="s">
        <v>40</v>
      </c>
      <c r="D607" s="1" t="s">
        <v>1527</v>
      </c>
      <c r="E607" s="1" t="s">
        <v>827</v>
      </c>
      <c r="F607" s="2" t="b">
        <v>0</v>
      </c>
      <c r="G607" s="2" t="b">
        <v>0</v>
      </c>
      <c r="H607" s="2" t="b">
        <v>0</v>
      </c>
      <c r="I607" s="3" t="s">
        <v>1528</v>
      </c>
      <c r="J607" s="2" t="b">
        <v>0</v>
      </c>
    </row>
    <row r="608">
      <c r="A608" s="1" t="s">
        <v>1555</v>
      </c>
      <c r="B608" s="1" t="s">
        <v>1556</v>
      </c>
      <c r="C608" s="1" t="s">
        <v>40</v>
      </c>
      <c r="D608" s="1" t="s">
        <v>1527</v>
      </c>
      <c r="E608" s="1" t="s">
        <v>827</v>
      </c>
      <c r="F608" s="2" t="b">
        <v>0</v>
      </c>
      <c r="G608" s="2" t="b">
        <v>0</v>
      </c>
      <c r="H608" s="2" t="b">
        <v>0</v>
      </c>
      <c r="I608" s="3" t="s">
        <v>1528</v>
      </c>
      <c r="J608" s="2" t="b">
        <v>0</v>
      </c>
    </row>
    <row r="609">
      <c r="A609" s="1" t="s">
        <v>1557</v>
      </c>
      <c r="B609" s="1" t="s">
        <v>1558</v>
      </c>
      <c r="C609" s="1" t="s">
        <v>40</v>
      </c>
      <c r="D609" s="1" t="s">
        <v>1527</v>
      </c>
      <c r="E609" s="1" t="s">
        <v>827</v>
      </c>
      <c r="F609" s="2" t="b">
        <v>0</v>
      </c>
      <c r="G609" s="2" t="b">
        <v>0</v>
      </c>
      <c r="H609" s="2" t="b">
        <v>0</v>
      </c>
      <c r="I609" s="3" t="s">
        <v>1528</v>
      </c>
      <c r="J609" s="2" t="b">
        <v>0</v>
      </c>
    </row>
    <row r="610">
      <c r="A610" s="1" t="s">
        <v>1559</v>
      </c>
      <c r="B610" s="1" t="s">
        <v>1560</v>
      </c>
      <c r="C610" s="1" t="s">
        <v>40</v>
      </c>
      <c r="D610" s="1" t="s">
        <v>1527</v>
      </c>
      <c r="E610" s="1" t="s">
        <v>827</v>
      </c>
      <c r="F610" s="2" t="b">
        <v>0</v>
      </c>
      <c r="G610" s="2" t="b">
        <v>0</v>
      </c>
      <c r="H610" s="2" t="b">
        <v>0</v>
      </c>
      <c r="I610" s="3" t="s">
        <v>1528</v>
      </c>
      <c r="J610" s="2" t="b">
        <v>0</v>
      </c>
    </row>
    <row r="611">
      <c r="A611" s="1" t="s">
        <v>1561</v>
      </c>
      <c r="B611" s="1" t="s">
        <v>1562</v>
      </c>
      <c r="C611" s="1" t="s">
        <v>1563</v>
      </c>
      <c r="D611" s="1" t="s">
        <v>1564</v>
      </c>
      <c r="E611" s="1" t="s">
        <v>1565</v>
      </c>
      <c r="F611" s="2" t="b">
        <v>0</v>
      </c>
      <c r="G611" s="2" t="b">
        <v>0</v>
      </c>
      <c r="H611" s="2" t="b">
        <v>0</v>
      </c>
      <c r="I611" s="3" t="s">
        <v>1566</v>
      </c>
      <c r="J611" s="2" t="b">
        <v>1</v>
      </c>
    </row>
    <row r="612">
      <c r="A612" s="1" t="s">
        <v>1567</v>
      </c>
      <c r="B612" s="1" t="s">
        <v>1568</v>
      </c>
      <c r="C612" s="1" t="s">
        <v>1563</v>
      </c>
      <c r="D612" s="1" t="s">
        <v>1564</v>
      </c>
      <c r="E612" s="1" t="s">
        <v>1565</v>
      </c>
      <c r="F612" s="2" t="b">
        <v>0</v>
      </c>
      <c r="G612" s="2" t="b">
        <v>0</v>
      </c>
      <c r="H612" s="2" t="b">
        <v>0</v>
      </c>
      <c r="I612" s="3" t="s">
        <v>1566</v>
      </c>
      <c r="J612" s="2" t="b">
        <v>1</v>
      </c>
    </row>
    <row r="613">
      <c r="A613" s="1" t="s">
        <v>1569</v>
      </c>
      <c r="B613" s="1" t="s">
        <v>1570</v>
      </c>
      <c r="C613" s="1" t="s">
        <v>381</v>
      </c>
      <c r="D613" s="1" t="s">
        <v>1571</v>
      </c>
      <c r="E613" s="1" t="s">
        <v>1565</v>
      </c>
      <c r="F613" s="2" t="b">
        <v>0</v>
      </c>
      <c r="G613" s="2" t="b">
        <v>0</v>
      </c>
      <c r="H613" s="2" t="b">
        <v>0</v>
      </c>
      <c r="I613" s="3" t="s">
        <v>1572</v>
      </c>
      <c r="J613" s="2" t="b">
        <v>1</v>
      </c>
    </row>
    <row r="614">
      <c r="A614" s="1" t="s">
        <v>1573</v>
      </c>
      <c r="B614" s="1" t="s">
        <v>1574</v>
      </c>
      <c r="C614" s="1" t="s">
        <v>381</v>
      </c>
      <c r="D614" s="1" t="s">
        <v>1571</v>
      </c>
      <c r="E614" s="1" t="s">
        <v>1565</v>
      </c>
      <c r="F614" s="2" t="b">
        <v>0</v>
      </c>
      <c r="G614" s="2" t="b">
        <v>0</v>
      </c>
      <c r="H614" s="2" t="b">
        <v>0</v>
      </c>
      <c r="I614" s="3" t="s">
        <v>1572</v>
      </c>
      <c r="J614" s="2" t="b">
        <v>1</v>
      </c>
    </row>
    <row r="615">
      <c r="A615" s="1" t="s">
        <v>1575</v>
      </c>
      <c r="B615" s="1" t="s">
        <v>1576</v>
      </c>
      <c r="C615" s="1" t="s">
        <v>381</v>
      </c>
      <c r="D615" s="1" t="s">
        <v>1571</v>
      </c>
      <c r="E615" s="1" t="s">
        <v>1565</v>
      </c>
      <c r="F615" s="2" t="b">
        <v>0</v>
      </c>
      <c r="G615" s="2" t="b">
        <v>0</v>
      </c>
      <c r="H615" s="2" t="b">
        <v>0</v>
      </c>
      <c r="I615" s="3" t="s">
        <v>1572</v>
      </c>
      <c r="J615" s="2" t="b">
        <v>1</v>
      </c>
    </row>
    <row r="616">
      <c r="A616" s="1" t="s">
        <v>1577</v>
      </c>
      <c r="B616" s="1" t="s">
        <v>1578</v>
      </c>
      <c r="C616" s="1" t="s">
        <v>381</v>
      </c>
      <c r="D616" s="1" t="s">
        <v>1571</v>
      </c>
      <c r="E616" s="1" t="s">
        <v>1565</v>
      </c>
      <c r="F616" s="2" t="b">
        <v>0</v>
      </c>
      <c r="G616" s="2" t="b">
        <v>0</v>
      </c>
      <c r="H616" s="2" t="b">
        <v>0</v>
      </c>
      <c r="I616" s="3" t="s">
        <v>1572</v>
      </c>
      <c r="J616" s="2" t="b">
        <v>1</v>
      </c>
    </row>
    <row r="617">
      <c r="A617" s="1" t="s">
        <v>1579</v>
      </c>
      <c r="B617" s="1" t="s">
        <v>1580</v>
      </c>
      <c r="C617" s="1" t="s">
        <v>381</v>
      </c>
      <c r="D617" s="1" t="s">
        <v>1571</v>
      </c>
      <c r="E617" s="1" t="s">
        <v>1565</v>
      </c>
      <c r="F617" s="2" t="b">
        <v>0</v>
      </c>
      <c r="G617" s="2" t="b">
        <v>0</v>
      </c>
      <c r="H617" s="2" t="b">
        <v>0</v>
      </c>
      <c r="I617" s="3" t="s">
        <v>1572</v>
      </c>
      <c r="J617" s="2" t="b">
        <v>1</v>
      </c>
    </row>
    <row r="618">
      <c r="A618" s="1" t="s">
        <v>1581</v>
      </c>
      <c r="B618" s="1" t="s">
        <v>1582</v>
      </c>
      <c r="C618" s="1" t="s">
        <v>381</v>
      </c>
      <c r="D618" s="1" t="s">
        <v>1571</v>
      </c>
      <c r="E618" s="1" t="s">
        <v>1565</v>
      </c>
      <c r="F618" s="2" t="b">
        <v>0</v>
      </c>
      <c r="G618" s="2" t="b">
        <v>0</v>
      </c>
      <c r="H618" s="1" t="s">
        <v>1583</v>
      </c>
      <c r="I618" s="3" t="s">
        <v>1572</v>
      </c>
      <c r="J618" s="2" t="b">
        <v>1</v>
      </c>
    </row>
    <row r="619">
      <c r="A619" s="1" t="s">
        <v>1584</v>
      </c>
      <c r="B619" s="1" t="s">
        <v>1585</v>
      </c>
      <c r="C619" s="1" t="s">
        <v>381</v>
      </c>
      <c r="D619" s="1" t="s">
        <v>1571</v>
      </c>
      <c r="E619" s="1" t="s">
        <v>1565</v>
      </c>
      <c r="F619" s="2" t="b">
        <v>0</v>
      </c>
      <c r="G619" s="2" t="b">
        <v>0</v>
      </c>
      <c r="H619" s="2" t="b">
        <v>0</v>
      </c>
      <c r="I619" s="3" t="s">
        <v>1572</v>
      </c>
      <c r="J619" s="2" t="b">
        <v>1</v>
      </c>
    </row>
    <row r="620">
      <c r="A620" s="1" t="s">
        <v>1586</v>
      </c>
      <c r="B620" s="1" t="s">
        <v>1587</v>
      </c>
      <c r="C620" s="1" t="s">
        <v>1588</v>
      </c>
      <c r="D620" s="1" t="s">
        <v>1589</v>
      </c>
      <c r="E620" s="1" t="s">
        <v>1590</v>
      </c>
      <c r="F620" s="2" t="b">
        <v>0</v>
      </c>
      <c r="G620" s="2" t="b">
        <v>0</v>
      </c>
      <c r="H620" s="2" t="b">
        <v>0</v>
      </c>
      <c r="I620" s="3" t="s">
        <v>1591</v>
      </c>
      <c r="J620" s="2" t="b">
        <v>0</v>
      </c>
    </row>
    <row r="621">
      <c r="A621" s="1" t="s">
        <v>1592</v>
      </c>
      <c r="B621" s="1" t="s">
        <v>1593</v>
      </c>
      <c r="C621" s="1" t="s">
        <v>1588</v>
      </c>
      <c r="D621" s="1" t="s">
        <v>1589</v>
      </c>
      <c r="E621" s="1" t="s">
        <v>1590</v>
      </c>
      <c r="F621" s="2" t="b">
        <v>0</v>
      </c>
      <c r="G621" s="2" t="b">
        <v>0</v>
      </c>
      <c r="H621" s="2" t="b">
        <v>0</v>
      </c>
      <c r="I621" s="3" t="s">
        <v>1591</v>
      </c>
      <c r="J621" s="2" t="b">
        <v>0</v>
      </c>
    </row>
    <row r="622">
      <c r="A622" s="1" t="s">
        <v>1594</v>
      </c>
      <c r="B622" s="1" t="s">
        <v>1595</v>
      </c>
      <c r="C622" s="1" t="s">
        <v>1596</v>
      </c>
      <c r="D622" s="1" t="s">
        <v>1597</v>
      </c>
      <c r="E622" s="1" t="s">
        <v>1598</v>
      </c>
      <c r="F622" s="2" t="b">
        <v>0</v>
      </c>
      <c r="G622" s="2" t="b">
        <v>0</v>
      </c>
      <c r="H622" s="2" t="b">
        <v>0</v>
      </c>
      <c r="I622" s="3" t="s">
        <v>1599</v>
      </c>
      <c r="J622" s="2" t="b">
        <v>1</v>
      </c>
    </row>
    <row r="623">
      <c r="A623" s="1" t="s">
        <v>1600</v>
      </c>
      <c r="B623" s="1" t="s">
        <v>1601</v>
      </c>
      <c r="C623" s="1" t="s">
        <v>1596</v>
      </c>
      <c r="D623" s="1" t="s">
        <v>1597</v>
      </c>
      <c r="E623" s="1" t="s">
        <v>1598</v>
      </c>
      <c r="F623" s="1" t="s">
        <v>1602</v>
      </c>
      <c r="G623" s="2" t="b">
        <v>0</v>
      </c>
      <c r="H623" s="2" t="b">
        <v>0</v>
      </c>
      <c r="I623" s="3" t="s">
        <v>1599</v>
      </c>
      <c r="J623" s="2" t="b">
        <v>1</v>
      </c>
    </row>
    <row r="624">
      <c r="A624" s="1" t="s">
        <v>1603</v>
      </c>
      <c r="B624" s="1" t="s">
        <v>1604</v>
      </c>
      <c r="C624" s="1" t="s">
        <v>1596</v>
      </c>
      <c r="D624" s="1" t="s">
        <v>1597</v>
      </c>
      <c r="E624" s="1" t="s">
        <v>1598</v>
      </c>
      <c r="F624" s="2" t="b">
        <v>0</v>
      </c>
      <c r="G624" s="2" t="b">
        <v>0</v>
      </c>
      <c r="H624" s="2" t="b">
        <v>0</v>
      </c>
      <c r="I624" s="3" t="s">
        <v>1599</v>
      </c>
      <c r="J624" s="2" t="b">
        <v>1</v>
      </c>
    </row>
    <row r="625">
      <c r="A625" s="1" t="s">
        <v>1605</v>
      </c>
      <c r="B625" s="1" t="s">
        <v>1606</v>
      </c>
      <c r="C625" s="1" t="s">
        <v>1596</v>
      </c>
      <c r="D625" s="1" t="s">
        <v>1597</v>
      </c>
      <c r="E625" s="1" t="s">
        <v>1598</v>
      </c>
      <c r="F625" s="1" t="s">
        <v>1607</v>
      </c>
      <c r="G625" s="2" t="b">
        <v>0</v>
      </c>
      <c r="H625" s="2" t="b">
        <v>0</v>
      </c>
      <c r="I625" s="3" t="s">
        <v>1599</v>
      </c>
      <c r="J625" s="2" t="b">
        <v>1</v>
      </c>
    </row>
    <row r="626">
      <c r="A626" s="1" t="s">
        <v>1608</v>
      </c>
      <c r="B626" s="1" t="s">
        <v>1609</v>
      </c>
      <c r="C626" s="1" t="s">
        <v>1596</v>
      </c>
      <c r="D626" s="1" t="s">
        <v>1597</v>
      </c>
      <c r="E626" s="1" t="s">
        <v>1598</v>
      </c>
      <c r="F626" s="2" t="b">
        <v>0</v>
      </c>
      <c r="G626" s="2" t="b">
        <v>0</v>
      </c>
      <c r="H626" s="2" t="b">
        <v>0</v>
      </c>
      <c r="I626" s="3" t="s">
        <v>1599</v>
      </c>
      <c r="J626" s="2" t="b">
        <v>1</v>
      </c>
    </row>
    <row r="627">
      <c r="A627" s="1" t="s">
        <v>1610</v>
      </c>
      <c r="B627" s="1" t="s">
        <v>1611</v>
      </c>
      <c r="C627" s="1" t="s">
        <v>1073</v>
      </c>
      <c r="D627" s="1" t="s">
        <v>1612</v>
      </c>
      <c r="E627" s="1" t="s">
        <v>1613</v>
      </c>
      <c r="F627" s="2" t="b">
        <v>0</v>
      </c>
      <c r="G627" s="2" t="b">
        <v>0</v>
      </c>
      <c r="H627" s="2" t="b">
        <v>0</v>
      </c>
      <c r="I627" s="3" t="s">
        <v>1614</v>
      </c>
      <c r="J627" s="2" t="b">
        <v>1</v>
      </c>
    </row>
    <row r="628">
      <c r="A628" s="1" t="s">
        <v>1615</v>
      </c>
      <c r="B628" s="1" t="s">
        <v>1616</v>
      </c>
      <c r="C628" s="1" t="s">
        <v>1073</v>
      </c>
      <c r="D628" s="1" t="s">
        <v>1612</v>
      </c>
      <c r="E628" s="1" t="s">
        <v>1613</v>
      </c>
      <c r="F628" s="2" t="b">
        <v>0</v>
      </c>
      <c r="G628" s="2" t="b">
        <v>0</v>
      </c>
      <c r="H628" s="2" t="b">
        <v>0</v>
      </c>
      <c r="I628" s="3" t="s">
        <v>1614</v>
      </c>
      <c r="J628" s="2" t="b">
        <v>1</v>
      </c>
    </row>
    <row r="629">
      <c r="A629" s="1" t="s">
        <v>1617</v>
      </c>
      <c r="B629" s="1" t="s">
        <v>1618</v>
      </c>
      <c r="C629" s="1" t="s">
        <v>1073</v>
      </c>
      <c r="D629" s="1" t="s">
        <v>1612</v>
      </c>
      <c r="E629" s="1" t="s">
        <v>1613</v>
      </c>
      <c r="F629" s="2" t="b">
        <v>0</v>
      </c>
      <c r="G629" s="2" t="b">
        <v>0</v>
      </c>
      <c r="H629" s="2" t="b">
        <v>0</v>
      </c>
      <c r="I629" s="3" t="s">
        <v>1614</v>
      </c>
      <c r="J629" s="2" t="b">
        <v>1</v>
      </c>
    </row>
    <row r="630">
      <c r="A630" s="1" t="s">
        <v>1619</v>
      </c>
      <c r="B630" s="1" t="s">
        <v>1620</v>
      </c>
      <c r="C630" s="1" t="s">
        <v>1073</v>
      </c>
      <c r="D630" s="1" t="s">
        <v>1612</v>
      </c>
      <c r="E630" s="1" t="s">
        <v>1613</v>
      </c>
      <c r="F630" s="2" t="b">
        <v>0</v>
      </c>
      <c r="G630" s="2" t="b">
        <v>0</v>
      </c>
      <c r="H630" s="2" t="b">
        <v>0</v>
      </c>
      <c r="I630" s="3" t="s">
        <v>1614</v>
      </c>
      <c r="J630" s="2" t="b">
        <v>1</v>
      </c>
    </row>
    <row r="631">
      <c r="A631" s="1" t="s">
        <v>1621</v>
      </c>
      <c r="B631" s="1" t="s">
        <v>1622</v>
      </c>
      <c r="C631" s="1" t="s">
        <v>1073</v>
      </c>
      <c r="D631" s="1" t="s">
        <v>1612</v>
      </c>
      <c r="E631" s="1" t="s">
        <v>1613</v>
      </c>
      <c r="F631" s="2" t="b">
        <v>0</v>
      </c>
      <c r="G631" s="2" t="b">
        <v>0</v>
      </c>
      <c r="H631" s="2" t="b">
        <v>0</v>
      </c>
      <c r="I631" s="3" t="s">
        <v>1614</v>
      </c>
      <c r="J631" s="2" t="b">
        <v>1</v>
      </c>
    </row>
    <row r="632">
      <c r="A632" s="1" t="s">
        <v>1623</v>
      </c>
      <c r="B632" s="1" t="s">
        <v>1624</v>
      </c>
      <c r="C632" s="1" t="s">
        <v>176</v>
      </c>
      <c r="D632" s="1" t="s">
        <v>1625</v>
      </c>
      <c r="E632" s="1" t="s">
        <v>1626</v>
      </c>
      <c r="F632" s="2" t="b">
        <v>0</v>
      </c>
      <c r="G632" s="2" t="b">
        <v>0</v>
      </c>
      <c r="H632" s="2" t="b">
        <v>0</v>
      </c>
      <c r="I632" s="3" t="s">
        <v>1627</v>
      </c>
      <c r="J632" s="2" t="b">
        <v>0</v>
      </c>
    </row>
    <row r="633">
      <c r="A633" s="1" t="s">
        <v>1628</v>
      </c>
      <c r="B633" s="1" t="s">
        <v>1629</v>
      </c>
      <c r="C633" s="1" t="s">
        <v>176</v>
      </c>
      <c r="D633" s="1" t="s">
        <v>1625</v>
      </c>
      <c r="E633" s="1" t="s">
        <v>1626</v>
      </c>
      <c r="F633" s="2" t="b">
        <v>0</v>
      </c>
      <c r="G633" s="2" t="b">
        <v>0</v>
      </c>
      <c r="H633" s="2" t="b">
        <v>0</v>
      </c>
      <c r="I633" s="3" t="s">
        <v>1627</v>
      </c>
      <c r="J633" s="2" t="b">
        <v>0</v>
      </c>
    </row>
    <row r="634">
      <c r="A634" s="1" t="s">
        <v>1630</v>
      </c>
      <c r="B634" s="1" t="s">
        <v>1631</v>
      </c>
      <c r="C634" s="1" t="s">
        <v>176</v>
      </c>
      <c r="D634" s="1" t="s">
        <v>1625</v>
      </c>
      <c r="E634" s="1" t="s">
        <v>1626</v>
      </c>
      <c r="F634" s="2" t="b">
        <v>0</v>
      </c>
      <c r="G634" s="2" t="b">
        <v>0</v>
      </c>
      <c r="H634" s="2" t="b">
        <v>0</v>
      </c>
      <c r="I634" s="3" t="s">
        <v>1627</v>
      </c>
      <c r="J634" s="2" t="b">
        <v>0</v>
      </c>
    </row>
    <row r="635">
      <c r="A635" s="1" t="s">
        <v>1632</v>
      </c>
      <c r="B635" s="1" t="s">
        <v>1633</v>
      </c>
      <c r="C635" s="1" t="s">
        <v>176</v>
      </c>
      <c r="D635" s="1" t="s">
        <v>1625</v>
      </c>
      <c r="E635" s="1" t="s">
        <v>1626</v>
      </c>
      <c r="F635" s="2" t="b">
        <v>0</v>
      </c>
      <c r="G635" s="2" t="b">
        <v>0</v>
      </c>
      <c r="H635" s="2" t="b">
        <v>0</v>
      </c>
      <c r="I635" s="3" t="s">
        <v>1627</v>
      </c>
      <c r="J635" s="2" t="b">
        <v>0</v>
      </c>
    </row>
    <row r="636">
      <c r="A636" s="1" t="s">
        <v>1634</v>
      </c>
      <c r="B636" s="1" t="s">
        <v>1635</v>
      </c>
      <c r="C636" s="1" t="s">
        <v>176</v>
      </c>
      <c r="D636" s="1" t="s">
        <v>1625</v>
      </c>
      <c r="E636" s="1" t="s">
        <v>1626</v>
      </c>
      <c r="F636" s="2" t="b">
        <v>0</v>
      </c>
      <c r="G636" s="2" t="b">
        <v>0</v>
      </c>
      <c r="H636" s="2" t="b">
        <v>0</v>
      </c>
      <c r="I636" s="3" t="s">
        <v>1627</v>
      </c>
      <c r="J636" s="2" t="b">
        <v>0</v>
      </c>
    </row>
    <row r="637">
      <c r="A637" s="1" t="s">
        <v>1636</v>
      </c>
      <c r="B637" s="1" t="s">
        <v>1637</v>
      </c>
      <c r="C637" s="1" t="s">
        <v>176</v>
      </c>
      <c r="D637" s="1" t="s">
        <v>1625</v>
      </c>
      <c r="E637" s="1" t="s">
        <v>1626</v>
      </c>
      <c r="F637" s="2" t="b">
        <v>0</v>
      </c>
      <c r="G637" s="2" t="b">
        <v>0</v>
      </c>
      <c r="H637" s="2" t="b">
        <v>0</v>
      </c>
      <c r="I637" s="3" t="s">
        <v>1627</v>
      </c>
      <c r="J637" s="2" t="b">
        <v>0</v>
      </c>
    </row>
    <row r="638">
      <c r="A638" s="1" t="s">
        <v>1638</v>
      </c>
      <c r="B638" s="1" t="s">
        <v>1639</v>
      </c>
      <c r="C638" s="1" t="s">
        <v>176</v>
      </c>
      <c r="D638" s="1" t="s">
        <v>1625</v>
      </c>
      <c r="E638" s="1" t="s">
        <v>1626</v>
      </c>
      <c r="F638" s="2" t="b">
        <v>0</v>
      </c>
      <c r="G638" s="2" t="b">
        <v>0</v>
      </c>
      <c r="H638" s="2" t="b">
        <v>0</v>
      </c>
      <c r="I638" s="3" t="s">
        <v>1627</v>
      </c>
      <c r="J638" s="2" t="b">
        <v>0</v>
      </c>
    </row>
    <row r="639">
      <c r="A639" s="1" t="s">
        <v>1640</v>
      </c>
      <c r="B639" s="1" t="s">
        <v>1641</v>
      </c>
      <c r="C639" s="1" t="s">
        <v>176</v>
      </c>
      <c r="D639" s="1" t="s">
        <v>1625</v>
      </c>
      <c r="E639" s="1" t="s">
        <v>1626</v>
      </c>
      <c r="F639" s="2" t="b">
        <v>0</v>
      </c>
      <c r="G639" s="2" t="b">
        <v>0</v>
      </c>
      <c r="H639" s="2" t="b">
        <v>0</v>
      </c>
      <c r="I639" s="3" t="s">
        <v>1627</v>
      </c>
      <c r="J639" s="2" t="b">
        <v>0</v>
      </c>
    </row>
    <row r="640">
      <c r="A640" s="1" t="s">
        <v>1642</v>
      </c>
      <c r="B640" s="1" t="s">
        <v>1643</v>
      </c>
      <c r="C640" s="1" t="s">
        <v>270</v>
      </c>
      <c r="D640" s="1" t="s">
        <v>1644</v>
      </c>
      <c r="E640" s="1" t="s">
        <v>272</v>
      </c>
      <c r="F640" s="2" t="b">
        <v>0</v>
      </c>
      <c r="G640" s="1" t="s">
        <v>1645</v>
      </c>
      <c r="H640" s="1" t="s">
        <v>1646</v>
      </c>
      <c r="I640" s="3" t="s">
        <v>1647</v>
      </c>
      <c r="J640" s="2" t="b">
        <v>0</v>
      </c>
    </row>
    <row r="641">
      <c r="A641" s="1" t="s">
        <v>1648</v>
      </c>
      <c r="B641" s="1" t="s">
        <v>1649</v>
      </c>
      <c r="C641" s="1" t="s">
        <v>1650</v>
      </c>
      <c r="D641" s="1" t="s">
        <v>1651</v>
      </c>
      <c r="E641" s="1" t="s">
        <v>1652</v>
      </c>
      <c r="F641" s="2" t="b">
        <v>0</v>
      </c>
      <c r="G641" s="2" t="b">
        <v>0</v>
      </c>
      <c r="H641" s="2" t="b">
        <v>0</v>
      </c>
      <c r="I641" s="3" t="s">
        <v>1653</v>
      </c>
      <c r="J641" s="2" t="b">
        <v>0</v>
      </c>
    </row>
    <row r="642">
      <c r="A642" s="1" t="s">
        <v>1654</v>
      </c>
      <c r="B642" s="1" t="s">
        <v>1655</v>
      </c>
      <c r="C642" s="1" t="s">
        <v>1650</v>
      </c>
      <c r="D642" s="1" t="s">
        <v>1651</v>
      </c>
      <c r="E642" s="1" t="s">
        <v>1652</v>
      </c>
      <c r="F642" s="2" t="b">
        <v>0</v>
      </c>
      <c r="G642" s="2" t="b">
        <v>0</v>
      </c>
      <c r="H642" s="2" t="b">
        <v>0</v>
      </c>
      <c r="I642" s="3" t="s">
        <v>1653</v>
      </c>
      <c r="J642" s="2" t="b">
        <v>0</v>
      </c>
    </row>
    <row r="643">
      <c r="A643" s="1" t="s">
        <v>1656</v>
      </c>
      <c r="B643" s="1" t="s">
        <v>1657</v>
      </c>
      <c r="C643" s="1" t="s">
        <v>1650</v>
      </c>
      <c r="D643" s="1" t="s">
        <v>1651</v>
      </c>
      <c r="E643" s="1" t="s">
        <v>1652</v>
      </c>
      <c r="F643" s="2" t="b">
        <v>0</v>
      </c>
      <c r="G643" s="2" t="b">
        <v>0</v>
      </c>
      <c r="H643" s="2" t="b">
        <v>0</v>
      </c>
      <c r="I643" s="3" t="s">
        <v>1653</v>
      </c>
      <c r="J643" s="2" t="b">
        <v>0</v>
      </c>
    </row>
    <row r="644">
      <c r="A644" s="1" t="s">
        <v>1658</v>
      </c>
      <c r="B644" s="1" t="s">
        <v>1659</v>
      </c>
      <c r="C644" s="1" t="s">
        <v>1650</v>
      </c>
      <c r="D644" s="1" t="s">
        <v>1651</v>
      </c>
      <c r="E644" s="1" t="s">
        <v>1652</v>
      </c>
      <c r="F644" s="2" t="b">
        <v>0</v>
      </c>
      <c r="G644" s="2" t="b">
        <v>0</v>
      </c>
      <c r="H644" s="2" t="b">
        <v>0</v>
      </c>
      <c r="I644" s="3" t="s">
        <v>1653</v>
      </c>
      <c r="J644" s="2" t="b">
        <v>0</v>
      </c>
    </row>
    <row r="645">
      <c r="A645" s="1" t="s">
        <v>1660</v>
      </c>
      <c r="B645" s="1" t="s">
        <v>1661</v>
      </c>
      <c r="C645" s="1" t="s">
        <v>1650</v>
      </c>
      <c r="D645" s="1" t="s">
        <v>1651</v>
      </c>
      <c r="E645" s="1" t="s">
        <v>1652</v>
      </c>
      <c r="F645" s="2" t="b">
        <v>0</v>
      </c>
      <c r="G645" s="2" t="b">
        <v>0</v>
      </c>
      <c r="H645" s="2" t="b">
        <v>0</v>
      </c>
      <c r="I645" s="3" t="s">
        <v>1653</v>
      </c>
      <c r="J645" s="2" t="b">
        <v>0</v>
      </c>
    </row>
    <row r="646">
      <c r="A646" s="1" t="s">
        <v>1662</v>
      </c>
      <c r="B646" s="1" t="s">
        <v>1663</v>
      </c>
      <c r="C646" s="1" t="s">
        <v>1664</v>
      </c>
      <c r="D646" s="1" t="s">
        <v>1665</v>
      </c>
      <c r="E646" s="1" t="s">
        <v>1666</v>
      </c>
      <c r="F646" s="2" t="b">
        <v>0</v>
      </c>
      <c r="G646" s="2" t="b">
        <v>0</v>
      </c>
      <c r="H646" s="2" t="b">
        <v>0</v>
      </c>
      <c r="I646" s="3" t="s">
        <v>1667</v>
      </c>
      <c r="J646" s="2" t="b">
        <v>1</v>
      </c>
    </row>
    <row r="647">
      <c r="A647" s="1" t="s">
        <v>1668</v>
      </c>
      <c r="B647" s="1" t="s">
        <v>1669</v>
      </c>
      <c r="C647" s="1" t="s">
        <v>1664</v>
      </c>
      <c r="D647" s="1" t="s">
        <v>1665</v>
      </c>
      <c r="E647" s="1" t="s">
        <v>1666</v>
      </c>
      <c r="F647" s="2" t="b">
        <v>0</v>
      </c>
      <c r="G647" s="2" t="b">
        <v>0</v>
      </c>
      <c r="H647" s="2" t="b">
        <v>0</v>
      </c>
      <c r="I647" s="3" t="s">
        <v>1667</v>
      </c>
      <c r="J647" s="2" t="b">
        <v>1</v>
      </c>
    </row>
    <row r="648">
      <c r="A648" s="1" t="s">
        <v>1670</v>
      </c>
      <c r="B648" s="1" t="s">
        <v>1671</v>
      </c>
      <c r="C648" s="1" t="s">
        <v>1664</v>
      </c>
      <c r="D648" s="1" t="s">
        <v>1665</v>
      </c>
      <c r="E648" s="1" t="s">
        <v>1666</v>
      </c>
      <c r="F648" s="2" t="b">
        <v>0</v>
      </c>
      <c r="G648" s="2" t="b">
        <v>0</v>
      </c>
      <c r="H648" s="2" t="b">
        <v>0</v>
      </c>
      <c r="I648" s="3" t="s">
        <v>1667</v>
      </c>
      <c r="J648" s="2" t="b">
        <v>1</v>
      </c>
    </row>
    <row r="649">
      <c r="A649" s="1" t="s">
        <v>1672</v>
      </c>
      <c r="B649" s="1" t="s">
        <v>1673</v>
      </c>
      <c r="C649" s="1" t="s">
        <v>1664</v>
      </c>
      <c r="D649" s="1" t="s">
        <v>1665</v>
      </c>
      <c r="E649" s="1" t="s">
        <v>1666</v>
      </c>
      <c r="F649" s="2" t="b">
        <v>0</v>
      </c>
      <c r="G649" s="2" t="b">
        <v>0</v>
      </c>
      <c r="H649" s="2" t="b">
        <v>0</v>
      </c>
      <c r="I649" s="3" t="s">
        <v>1667</v>
      </c>
      <c r="J649" s="2" t="b">
        <v>1</v>
      </c>
    </row>
    <row r="650">
      <c r="A650" s="1" t="s">
        <v>1674</v>
      </c>
      <c r="B650" s="1" t="s">
        <v>1675</v>
      </c>
      <c r="C650" s="1" t="s">
        <v>519</v>
      </c>
      <c r="D650" s="1" t="s">
        <v>1676</v>
      </c>
      <c r="E650" s="1" t="s">
        <v>521</v>
      </c>
      <c r="F650" s="2" t="b">
        <v>0</v>
      </c>
      <c r="G650" s="2" t="b">
        <v>0</v>
      </c>
      <c r="H650" s="2" t="b">
        <v>0</v>
      </c>
      <c r="I650" s="3" t="s">
        <v>1677</v>
      </c>
      <c r="J650" s="2" t="b">
        <v>0</v>
      </c>
    </row>
    <row r="651">
      <c r="A651" s="1" t="s">
        <v>1678</v>
      </c>
      <c r="B651" s="1" t="s">
        <v>1679</v>
      </c>
      <c r="C651" s="1" t="s">
        <v>519</v>
      </c>
      <c r="D651" s="1" t="s">
        <v>1676</v>
      </c>
      <c r="E651" s="1" t="s">
        <v>521</v>
      </c>
      <c r="F651" s="2" t="b">
        <v>0</v>
      </c>
      <c r="G651" s="2" t="b">
        <v>0</v>
      </c>
      <c r="H651" s="2" t="b">
        <v>0</v>
      </c>
      <c r="I651" s="3" t="s">
        <v>1677</v>
      </c>
      <c r="J651" s="2" t="b">
        <v>0</v>
      </c>
    </row>
    <row r="652">
      <c r="A652" s="1" t="s">
        <v>1680</v>
      </c>
      <c r="B652" s="1" t="s">
        <v>1681</v>
      </c>
      <c r="C652" s="1" t="s">
        <v>519</v>
      </c>
      <c r="D652" s="1" t="s">
        <v>1676</v>
      </c>
      <c r="E652" s="1" t="s">
        <v>521</v>
      </c>
      <c r="F652" s="2" t="b">
        <v>0</v>
      </c>
      <c r="G652" s="2" t="b">
        <v>0</v>
      </c>
      <c r="H652" s="2" t="b">
        <v>0</v>
      </c>
      <c r="I652" s="3" t="s">
        <v>1677</v>
      </c>
      <c r="J652" s="2" t="b">
        <v>0</v>
      </c>
    </row>
    <row r="653">
      <c r="A653" s="1" t="s">
        <v>1682</v>
      </c>
      <c r="B653" s="1" t="s">
        <v>1683</v>
      </c>
      <c r="C653" s="1" t="s">
        <v>519</v>
      </c>
      <c r="D653" s="1" t="s">
        <v>1676</v>
      </c>
      <c r="E653" s="1" t="s">
        <v>521</v>
      </c>
      <c r="F653" s="2" t="b">
        <v>0</v>
      </c>
      <c r="G653" s="2" t="b">
        <v>0</v>
      </c>
      <c r="H653" s="2" t="b">
        <v>0</v>
      </c>
      <c r="I653" s="3" t="s">
        <v>1677</v>
      </c>
      <c r="J653" s="2" t="b">
        <v>0</v>
      </c>
    </row>
    <row r="654">
      <c r="A654" s="1" t="s">
        <v>1684</v>
      </c>
      <c r="B654" s="1" t="s">
        <v>1685</v>
      </c>
      <c r="C654" s="1" t="s">
        <v>381</v>
      </c>
      <c r="D654" s="1" t="s">
        <v>1686</v>
      </c>
      <c r="E654" s="1" t="s">
        <v>470</v>
      </c>
      <c r="F654" s="2" t="b">
        <v>0</v>
      </c>
      <c r="G654" s="2" t="b">
        <v>0</v>
      </c>
      <c r="H654" s="2" t="b">
        <v>0</v>
      </c>
      <c r="I654" s="3" t="s">
        <v>1687</v>
      </c>
      <c r="J654" s="2" t="b">
        <v>0</v>
      </c>
    </row>
    <row r="655">
      <c r="A655" s="1" t="s">
        <v>1688</v>
      </c>
      <c r="B655" s="1" t="s">
        <v>1689</v>
      </c>
      <c r="C655" s="1" t="s">
        <v>381</v>
      </c>
      <c r="D655" s="1" t="s">
        <v>1686</v>
      </c>
      <c r="E655" s="1" t="s">
        <v>470</v>
      </c>
      <c r="F655" s="2" t="b">
        <v>0</v>
      </c>
      <c r="G655" s="2" t="b">
        <v>0</v>
      </c>
      <c r="H655" s="2" t="b">
        <v>0</v>
      </c>
      <c r="I655" s="3" t="s">
        <v>1687</v>
      </c>
      <c r="J655" s="2" t="b">
        <v>0</v>
      </c>
    </row>
    <row r="656">
      <c r="A656" s="1" t="s">
        <v>1690</v>
      </c>
      <c r="B656" s="1" t="s">
        <v>1691</v>
      </c>
      <c r="C656" s="1" t="s">
        <v>381</v>
      </c>
      <c r="D656" s="1" t="s">
        <v>1686</v>
      </c>
      <c r="E656" s="1" t="s">
        <v>470</v>
      </c>
      <c r="F656" s="2" t="b">
        <v>0</v>
      </c>
      <c r="G656" s="2" t="b">
        <v>0</v>
      </c>
      <c r="H656" s="2" t="b">
        <v>0</v>
      </c>
      <c r="I656" s="3" t="s">
        <v>1687</v>
      </c>
      <c r="J656" s="2" t="b">
        <v>0</v>
      </c>
    </row>
    <row r="657">
      <c r="A657" s="1" t="s">
        <v>1692</v>
      </c>
      <c r="B657" s="1" t="s">
        <v>1693</v>
      </c>
      <c r="C657" s="1" t="s">
        <v>381</v>
      </c>
      <c r="D657" s="1" t="s">
        <v>1686</v>
      </c>
      <c r="E657" s="1" t="s">
        <v>470</v>
      </c>
      <c r="F657" s="2" t="b">
        <v>0</v>
      </c>
      <c r="G657" s="2" t="b">
        <v>0</v>
      </c>
      <c r="H657" s="2" t="b">
        <v>0</v>
      </c>
      <c r="I657" s="3" t="s">
        <v>1687</v>
      </c>
      <c r="J657" s="2" t="b">
        <v>0</v>
      </c>
    </row>
    <row r="658">
      <c r="A658" s="1" t="s">
        <v>1694</v>
      </c>
      <c r="B658" s="1" t="s">
        <v>1695</v>
      </c>
      <c r="C658" s="1" t="s">
        <v>381</v>
      </c>
      <c r="D658" s="1" t="s">
        <v>1686</v>
      </c>
      <c r="E658" s="1" t="s">
        <v>470</v>
      </c>
      <c r="F658" s="2" t="b">
        <v>0</v>
      </c>
      <c r="G658" s="2" t="b">
        <v>0</v>
      </c>
      <c r="H658" s="2" t="b">
        <v>0</v>
      </c>
      <c r="I658" s="3" t="s">
        <v>1687</v>
      </c>
      <c r="J658" s="2" t="b">
        <v>0</v>
      </c>
    </row>
    <row r="659">
      <c r="A659" s="1" t="s">
        <v>1696</v>
      </c>
      <c r="B659" s="1" t="s">
        <v>1697</v>
      </c>
      <c r="C659" s="1" t="s">
        <v>381</v>
      </c>
      <c r="D659" s="1" t="s">
        <v>1686</v>
      </c>
      <c r="E659" s="1" t="s">
        <v>470</v>
      </c>
      <c r="F659" s="2" t="b">
        <v>0</v>
      </c>
      <c r="G659" s="2" t="b">
        <v>0</v>
      </c>
      <c r="H659" s="2" t="b">
        <v>0</v>
      </c>
      <c r="I659" s="3" t="s">
        <v>1687</v>
      </c>
      <c r="J659" s="2" t="b">
        <v>0</v>
      </c>
    </row>
    <row r="660">
      <c r="A660" s="1" t="s">
        <v>1698</v>
      </c>
      <c r="B660" s="1" t="s">
        <v>1699</v>
      </c>
      <c r="C660" s="1" t="s">
        <v>1700</v>
      </c>
      <c r="D660" s="1" t="s">
        <v>1701</v>
      </c>
      <c r="E660" s="1" t="s">
        <v>1702</v>
      </c>
      <c r="F660" s="2" t="b">
        <v>0</v>
      </c>
      <c r="G660" s="2" t="b">
        <v>0</v>
      </c>
      <c r="H660" s="2" t="b">
        <v>0</v>
      </c>
      <c r="I660" s="3" t="s">
        <v>1703</v>
      </c>
      <c r="J660" s="2" t="b">
        <v>0</v>
      </c>
    </row>
    <row r="661">
      <c r="A661" s="1" t="s">
        <v>1704</v>
      </c>
      <c r="B661" s="1" t="s">
        <v>1705</v>
      </c>
      <c r="C661" s="1" t="s">
        <v>1700</v>
      </c>
      <c r="D661" s="1" t="s">
        <v>1701</v>
      </c>
      <c r="E661" s="1" t="s">
        <v>1702</v>
      </c>
      <c r="F661" s="2" t="b">
        <v>0</v>
      </c>
      <c r="G661" s="2" t="b">
        <v>0</v>
      </c>
      <c r="H661" s="2" t="b">
        <v>0</v>
      </c>
      <c r="I661" s="3" t="s">
        <v>1703</v>
      </c>
      <c r="J661" s="2" t="b">
        <v>0</v>
      </c>
    </row>
    <row r="662">
      <c r="A662" s="1" t="s">
        <v>1706</v>
      </c>
      <c r="B662" s="1" t="s">
        <v>1707</v>
      </c>
      <c r="C662" s="1" t="s">
        <v>1700</v>
      </c>
      <c r="D662" s="1" t="s">
        <v>1701</v>
      </c>
      <c r="E662" s="1" t="s">
        <v>1702</v>
      </c>
      <c r="F662" s="2" t="b">
        <v>0</v>
      </c>
      <c r="G662" s="2" t="b">
        <v>0</v>
      </c>
      <c r="H662" s="2" t="b">
        <v>0</v>
      </c>
      <c r="I662" s="3" t="s">
        <v>1703</v>
      </c>
      <c r="J662" s="2" t="b">
        <v>0</v>
      </c>
    </row>
    <row r="663">
      <c r="A663" s="1" t="s">
        <v>1708</v>
      </c>
      <c r="B663" s="1" t="s">
        <v>1709</v>
      </c>
      <c r="C663" s="1" t="s">
        <v>1700</v>
      </c>
      <c r="D663" s="1" t="s">
        <v>1701</v>
      </c>
      <c r="E663" s="1" t="s">
        <v>1702</v>
      </c>
      <c r="F663" s="2" t="b">
        <v>0</v>
      </c>
      <c r="G663" s="2" t="b">
        <v>0</v>
      </c>
      <c r="H663" s="2" t="b">
        <v>0</v>
      </c>
      <c r="I663" s="3" t="s">
        <v>1703</v>
      </c>
      <c r="J663" s="2" t="b">
        <v>0</v>
      </c>
    </row>
    <row r="664">
      <c r="A664" s="1" t="s">
        <v>1710</v>
      </c>
      <c r="B664" s="1" t="s">
        <v>1711</v>
      </c>
      <c r="C664" s="1" t="s">
        <v>1700</v>
      </c>
      <c r="D664" s="1" t="s">
        <v>1701</v>
      </c>
      <c r="E664" s="1" t="s">
        <v>1702</v>
      </c>
      <c r="F664" s="2" t="b">
        <v>0</v>
      </c>
      <c r="G664" s="2" t="b">
        <v>0</v>
      </c>
      <c r="H664" s="2" t="b">
        <v>0</v>
      </c>
      <c r="I664" s="3" t="s">
        <v>1703</v>
      </c>
      <c r="J664" s="2" t="b">
        <v>0</v>
      </c>
    </row>
    <row r="665">
      <c r="A665" s="1" t="s">
        <v>1712</v>
      </c>
      <c r="B665" s="1" t="s">
        <v>1713</v>
      </c>
      <c r="C665" s="1" t="s">
        <v>1700</v>
      </c>
      <c r="D665" s="1" t="s">
        <v>1701</v>
      </c>
      <c r="E665" s="1" t="s">
        <v>1702</v>
      </c>
      <c r="F665" s="2" t="b">
        <v>0</v>
      </c>
      <c r="G665" s="2" t="b">
        <v>0</v>
      </c>
      <c r="H665" s="2" t="b">
        <v>0</v>
      </c>
      <c r="I665" s="3" t="s">
        <v>1703</v>
      </c>
      <c r="J665" s="2" t="b">
        <v>0</v>
      </c>
    </row>
    <row r="666">
      <c r="A666" s="1" t="s">
        <v>298</v>
      </c>
      <c r="B666" s="1" t="s">
        <v>1714</v>
      </c>
      <c r="C666" s="1" t="s">
        <v>1700</v>
      </c>
      <c r="D666" s="1" t="s">
        <v>1701</v>
      </c>
      <c r="E666" s="1" t="s">
        <v>1702</v>
      </c>
      <c r="F666" s="1" t="s">
        <v>300</v>
      </c>
      <c r="G666" s="2" t="b">
        <v>0</v>
      </c>
      <c r="H666" s="2" t="b">
        <v>0</v>
      </c>
      <c r="I666" s="3" t="s">
        <v>1703</v>
      </c>
      <c r="J666" s="2" t="b">
        <v>0</v>
      </c>
    </row>
    <row r="667">
      <c r="A667" s="1" t="s">
        <v>1715</v>
      </c>
      <c r="B667" s="1" t="s">
        <v>1716</v>
      </c>
      <c r="C667" s="1" t="s">
        <v>1700</v>
      </c>
      <c r="D667" s="1" t="s">
        <v>1701</v>
      </c>
      <c r="E667" s="1" t="s">
        <v>1702</v>
      </c>
      <c r="F667" s="2" t="b">
        <v>0</v>
      </c>
      <c r="G667" s="2" t="b">
        <v>0</v>
      </c>
      <c r="H667" s="2" t="b">
        <v>0</v>
      </c>
      <c r="I667" s="3" t="s">
        <v>1703</v>
      </c>
      <c r="J667" s="2" t="b">
        <v>0</v>
      </c>
    </row>
    <row r="668">
      <c r="A668" s="1" t="s">
        <v>1717</v>
      </c>
      <c r="B668" s="1" t="s">
        <v>1718</v>
      </c>
      <c r="C668" s="1" t="s">
        <v>1700</v>
      </c>
      <c r="D668" s="1" t="s">
        <v>1701</v>
      </c>
      <c r="E668" s="1" t="s">
        <v>1702</v>
      </c>
      <c r="F668" s="2" t="b">
        <v>0</v>
      </c>
      <c r="G668" s="2" t="b">
        <v>0</v>
      </c>
      <c r="H668" s="2" t="b">
        <v>0</v>
      </c>
      <c r="I668" s="3" t="s">
        <v>1703</v>
      </c>
      <c r="J668" s="2" t="b">
        <v>0</v>
      </c>
    </row>
    <row r="669">
      <c r="A669" s="1" t="s">
        <v>1719</v>
      </c>
      <c r="B669" s="1" t="s">
        <v>1720</v>
      </c>
      <c r="C669" s="1" t="s">
        <v>1700</v>
      </c>
      <c r="D669" s="1" t="s">
        <v>1701</v>
      </c>
      <c r="E669" s="1" t="s">
        <v>1702</v>
      </c>
      <c r="F669" s="2" t="b">
        <v>0</v>
      </c>
      <c r="G669" s="2" t="b">
        <v>0</v>
      </c>
      <c r="H669" s="2" t="b">
        <v>0</v>
      </c>
      <c r="I669" s="3" t="s">
        <v>1703</v>
      </c>
      <c r="J669" s="2" t="b">
        <v>0</v>
      </c>
    </row>
    <row r="670">
      <c r="A670" s="1" t="s">
        <v>1721</v>
      </c>
      <c r="B670" s="1" t="s">
        <v>1722</v>
      </c>
      <c r="C670" s="1" t="s">
        <v>1700</v>
      </c>
      <c r="D670" s="1" t="s">
        <v>1701</v>
      </c>
      <c r="E670" s="1" t="s">
        <v>1702</v>
      </c>
      <c r="F670" s="2" t="b">
        <v>0</v>
      </c>
      <c r="G670" s="2" t="b">
        <v>0</v>
      </c>
      <c r="H670" s="2" t="b">
        <v>0</v>
      </c>
      <c r="I670" s="3" t="s">
        <v>1703</v>
      </c>
      <c r="J670" s="2" t="b">
        <v>0</v>
      </c>
    </row>
    <row r="671">
      <c r="A671" s="1" t="s">
        <v>1723</v>
      </c>
      <c r="B671" s="1" t="s">
        <v>1724</v>
      </c>
      <c r="C671" s="1" t="s">
        <v>1700</v>
      </c>
      <c r="D671" s="1" t="s">
        <v>1701</v>
      </c>
      <c r="E671" s="1" t="s">
        <v>1702</v>
      </c>
      <c r="F671" s="2" t="b">
        <v>0</v>
      </c>
      <c r="G671" s="2" t="b">
        <v>0</v>
      </c>
      <c r="H671" s="2" t="b">
        <v>0</v>
      </c>
      <c r="I671" s="3" t="s">
        <v>1703</v>
      </c>
      <c r="J671" s="2" t="b">
        <v>0</v>
      </c>
    </row>
    <row r="672">
      <c r="A672" s="1" t="s">
        <v>1725</v>
      </c>
      <c r="B672" s="1" t="s">
        <v>1726</v>
      </c>
      <c r="C672" s="1" t="s">
        <v>1700</v>
      </c>
      <c r="D672" s="1" t="s">
        <v>1701</v>
      </c>
      <c r="E672" s="1" t="s">
        <v>1702</v>
      </c>
      <c r="F672" s="2" t="b">
        <v>0</v>
      </c>
      <c r="G672" s="2" t="b">
        <v>0</v>
      </c>
      <c r="H672" s="2" t="b">
        <v>0</v>
      </c>
      <c r="I672" s="3" t="s">
        <v>1703</v>
      </c>
      <c r="J672" s="2" t="b">
        <v>0</v>
      </c>
    </row>
    <row r="673">
      <c r="A673" s="1" t="s">
        <v>1727</v>
      </c>
      <c r="B673" s="1" t="s">
        <v>1728</v>
      </c>
      <c r="C673" s="1" t="s">
        <v>1700</v>
      </c>
      <c r="D673" s="1" t="s">
        <v>1701</v>
      </c>
      <c r="E673" s="1" t="s">
        <v>1702</v>
      </c>
      <c r="F673" s="2" t="b">
        <v>0</v>
      </c>
      <c r="G673" s="2" t="b">
        <v>0</v>
      </c>
      <c r="H673" s="2" t="b">
        <v>0</v>
      </c>
      <c r="I673" s="3" t="s">
        <v>1703</v>
      </c>
      <c r="J673" s="2" t="b">
        <v>0</v>
      </c>
    </row>
    <row r="674">
      <c r="A674" s="1" t="s">
        <v>1729</v>
      </c>
      <c r="B674" s="1" t="s">
        <v>1730</v>
      </c>
      <c r="C674" s="1" t="s">
        <v>1700</v>
      </c>
      <c r="D674" s="1" t="s">
        <v>1701</v>
      </c>
      <c r="E674" s="1" t="s">
        <v>1702</v>
      </c>
      <c r="F674" s="2" t="b">
        <v>0</v>
      </c>
      <c r="G674" s="2" t="b">
        <v>0</v>
      </c>
      <c r="H674" s="2" t="b">
        <v>0</v>
      </c>
      <c r="I674" s="3" t="s">
        <v>1703</v>
      </c>
      <c r="J674" s="2" t="b">
        <v>0</v>
      </c>
    </row>
    <row r="675">
      <c r="A675" s="1" t="s">
        <v>1731</v>
      </c>
      <c r="B675" s="1" t="s">
        <v>1732</v>
      </c>
      <c r="C675" s="1" t="s">
        <v>1700</v>
      </c>
      <c r="D675" s="1" t="s">
        <v>1701</v>
      </c>
      <c r="E675" s="1" t="s">
        <v>1702</v>
      </c>
      <c r="F675" s="2" t="b">
        <v>0</v>
      </c>
      <c r="G675" s="2" t="b">
        <v>0</v>
      </c>
      <c r="H675" s="2" t="b">
        <v>0</v>
      </c>
      <c r="I675" s="3" t="s">
        <v>1703</v>
      </c>
      <c r="J675" s="2" t="b">
        <v>0</v>
      </c>
    </row>
    <row r="676">
      <c r="A676" s="1" t="s">
        <v>1733</v>
      </c>
      <c r="B676" s="1" t="s">
        <v>1734</v>
      </c>
      <c r="C676" s="1" t="s">
        <v>1700</v>
      </c>
      <c r="D676" s="1" t="s">
        <v>1701</v>
      </c>
      <c r="E676" s="1" t="s">
        <v>1702</v>
      </c>
      <c r="F676" s="2" t="b">
        <v>0</v>
      </c>
      <c r="G676" s="2" t="b">
        <v>0</v>
      </c>
      <c r="H676" s="2" t="b">
        <v>0</v>
      </c>
      <c r="I676" s="3" t="s">
        <v>1703</v>
      </c>
      <c r="J676" s="2" t="b">
        <v>0</v>
      </c>
    </row>
    <row r="677">
      <c r="A677" s="1" t="s">
        <v>1735</v>
      </c>
      <c r="B677" s="1" t="s">
        <v>1736</v>
      </c>
      <c r="C677" s="1" t="s">
        <v>1094</v>
      </c>
      <c r="D677" s="1" t="s">
        <v>1737</v>
      </c>
      <c r="E677" s="1" t="s">
        <v>804</v>
      </c>
      <c r="F677" s="1" t="s">
        <v>1738</v>
      </c>
      <c r="G677" s="2" t="b">
        <v>0</v>
      </c>
      <c r="H677" s="2" t="b">
        <v>0</v>
      </c>
      <c r="I677" s="3" t="s">
        <v>1739</v>
      </c>
      <c r="J677" s="2" t="b">
        <v>1</v>
      </c>
    </row>
    <row r="678">
      <c r="A678" s="1" t="s">
        <v>1740</v>
      </c>
      <c r="B678" s="1" t="s">
        <v>1741</v>
      </c>
      <c r="C678" s="1" t="s">
        <v>1742</v>
      </c>
      <c r="D678" s="1" t="s">
        <v>1743</v>
      </c>
      <c r="E678" s="1" t="s">
        <v>1744</v>
      </c>
      <c r="F678" s="2" t="b">
        <v>0</v>
      </c>
      <c r="G678" s="2" t="b">
        <v>0</v>
      </c>
      <c r="H678" s="2" t="b">
        <v>0</v>
      </c>
      <c r="I678" s="3" t="s">
        <v>1745</v>
      </c>
      <c r="J678" s="2" t="b">
        <v>0</v>
      </c>
    </row>
    <row r="679">
      <c r="A679" s="1" t="s">
        <v>1746</v>
      </c>
      <c r="B679" s="1" t="s">
        <v>1747</v>
      </c>
      <c r="C679" s="1" t="s">
        <v>1742</v>
      </c>
      <c r="D679" s="1" t="s">
        <v>1743</v>
      </c>
      <c r="E679" s="1" t="s">
        <v>1744</v>
      </c>
      <c r="F679" s="2" t="b">
        <v>0</v>
      </c>
      <c r="G679" s="2" t="b">
        <v>0</v>
      </c>
      <c r="H679" s="2" t="b">
        <v>0</v>
      </c>
      <c r="I679" s="3" t="s">
        <v>1745</v>
      </c>
      <c r="J679" s="2" t="b">
        <v>0</v>
      </c>
    </row>
    <row r="680">
      <c r="A680" s="1" t="s">
        <v>1748</v>
      </c>
      <c r="B680" s="1" t="s">
        <v>1749</v>
      </c>
      <c r="C680" s="1" t="s">
        <v>1742</v>
      </c>
      <c r="D680" s="1" t="s">
        <v>1743</v>
      </c>
      <c r="E680" s="1" t="s">
        <v>1744</v>
      </c>
      <c r="F680" s="2" t="b">
        <v>0</v>
      </c>
      <c r="G680" s="2" t="b">
        <v>0</v>
      </c>
      <c r="H680" s="2" t="b">
        <v>0</v>
      </c>
      <c r="I680" s="3" t="s">
        <v>1745</v>
      </c>
      <c r="J680" s="2" t="b">
        <v>0</v>
      </c>
    </row>
    <row r="681">
      <c r="A681" s="1" t="s">
        <v>1750</v>
      </c>
      <c r="B681" s="1" t="s">
        <v>1751</v>
      </c>
      <c r="C681" s="1" t="s">
        <v>1742</v>
      </c>
      <c r="D681" s="1" t="s">
        <v>1743</v>
      </c>
      <c r="E681" s="1" t="s">
        <v>1744</v>
      </c>
      <c r="F681" s="2" t="b">
        <v>0</v>
      </c>
      <c r="G681" s="2" t="b">
        <v>0</v>
      </c>
      <c r="H681" s="2" t="b">
        <v>0</v>
      </c>
      <c r="I681" s="3" t="s">
        <v>1745</v>
      </c>
      <c r="J681" s="2" t="b">
        <v>0</v>
      </c>
    </row>
    <row r="682">
      <c r="A682" s="1" t="s">
        <v>1752</v>
      </c>
      <c r="B682" s="1" t="s">
        <v>1753</v>
      </c>
      <c r="C682" s="1" t="s">
        <v>1742</v>
      </c>
      <c r="D682" s="1" t="s">
        <v>1743</v>
      </c>
      <c r="E682" s="1" t="s">
        <v>1744</v>
      </c>
      <c r="F682" s="2" t="b">
        <v>0</v>
      </c>
      <c r="G682" s="2" t="b">
        <v>0</v>
      </c>
      <c r="H682" s="2" t="b">
        <v>0</v>
      </c>
      <c r="I682" s="3" t="s">
        <v>1745</v>
      </c>
      <c r="J682" s="2" t="b">
        <v>0</v>
      </c>
    </row>
    <row r="683">
      <c r="A683" s="1" t="s">
        <v>1754</v>
      </c>
      <c r="B683" s="1" t="s">
        <v>1755</v>
      </c>
      <c r="C683" s="1" t="s">
        <v>270</v>
      </c>
      <c r="D683" s="1" t="s">
        <v>1756</v>
      </c>
      <c r="E683" s="1" t="s">
        <v>1757</v>
      </c>
      <c r="F683" s="2" t="b">
        <v>0</v>
      </c>
      <c r="G683" s="2" t="b">
        <v>0</v>
      </c>
      <c r="H683" s="2" t="b">
        <v>0</v>
      </c>
      <c r="I683" s="3" t="s">
        <v>1758</v>
      </c>
      <c r="J683" s="2" t="b">
        <v>1</v>
      </c>
    </row>
    <row r="684">
      <c r="A684" s="1" t="s">
        <v>1759</v>
      </c>
      <c r="B684" s="1" t="s">
        <v>1760</v>
      </c>
      <c r="C684" s="1" t="s">
        <v>493</v>
      </c>
      <c r="D684" s="1" t="s">
        <v>1761</v>
      </c>
      <c r="E684" s="1" t="s">
        <v>1762</v>
      </c>
      <c r="F684" s="2" t="b">
        <v>0</v>
      </c>
      <c r="G684" s="2" t="b">
        <v>0</v>
      </c>
      <c r="H684" s="2" t="b">
        <v>0</v>
      </c>
      <c r="I684" s="3" t="s">
        <v>1763</v>
      </c>
      <c r="J684" s="2" t="b">
        <v>0</v>
      </c>
    </row>
    <row r="685">
      <c r="A685" s="1" t="s">
        <v>1764</v>
      </c>
      <c r="B685" s="1" t="s">
        <v>1765</v>
      </c>
      <c r="C685" s="1" t="s">
        <v>1766</v>
      </c>
      <c r="D685" s="1" t="s">
        <v>1767</v>
      </c>
      <c r="E685" s="1" t="s">
        <v>1768</v>
      </c>
      <c r="F685" s="2" t="b">
        <v>0</v>
      </c>
      <c r="G685" s="2" t="b">
        <v>0</v>
      </c>
      <c r="H685" s="2" t="b">
        <v>0</v>
      </c>
      <c r="I685" s="3" t="s">
        <v>1769</v>
      </c>
      <c r="J685" s="2" t="b">
        <v>0</v>
      </c>
    </row>
    <row r="686">
      <c r="A686" s="1" t="s">
        <v>1770</v>
      </c>
      <c r="B686" s="1" t="s">
        <v>1771</v>
      </c>
      <c r="C686" s="1" t="s">
        <v>1766</v>
      </c>
      <c r="D686" s="1" t="s">
        <v>1767</v>
      </c>
      <c r="E686" s="1" t="s">
        <v>1768</v>
      </c>
      <c r="F686" s="2" t="b">
        <v>0</v>
      </c>
      <c r="G686" s="2" t="b">
        <v>0</v>
      </c>
      <c r="H686" s="2" t="b">
        <v>0</v>
      </c>
      <c r="I686" s="3" t="s">
        <v>1769</v>
      </c>
      <c r="J686" s="2" t="b">
        <v>0</v>
      </c>
    </row>
    <row r="687">
      <c r="A687" s="1" t="s">
        <v>1772</v>
      </c>
      <c r="B687" s="1" t="s">
        <v>1773</v>
      </c>
      <c r="C687" s="1" t="s">
        <v>1766</v>
      </c>
      <c r="D687" s="1" t="s">
        <v>1767</v>
      </c>
      <c r="E687" s="1" t="s">
        <v>1768</v>
      </c>
      <c r="F687" s="1" t="s">
        <v>1774</v>
      </c>
      <c r="G687" s="1" t="s">
        <v>1774</v>
      </c>
      <c r="H687" s="2" t="b">
        <v>0</v>
      </c>
      <c r="I687" s="3" t="s">
        <v>1769</v>
      </c>
      <c r="J687" s="2" t="b">
        <v>0</v>
      </c>
    </row>
    <row r="688">
      <c r="A688" s="1" t="s">
        <v>281</v>
      </c>
      <c r="B688" s="1" t="s">
        <v>1775</v>
      </c>
      <c r="C688" s="1" t="s">
        <v>1766</v>
      </c>
      <c r="D688" s="1" t="s">
        <v>1767</v>
      </c>
      <c r="E688" s="1" t="s">
        <v>1768</v>
      </c>
      <c r="F688" s="1" t="s">
        <v>285</v>
      </c>
      <c r="G688" s="1" t="s">
        <v>285</v>
      </c>
      <c r="H688" s="2" t="b">
        <v>0</v>
      </c>
      <c r="I688" s="3" t="s">
        <v>1769</v>
      </c>
      <c r="J688" s="2" t="b">
        <v>0</v>
      </c>
    </row>
    <row r="689">
      <c r="A689" s="1" t="s">
        <v>1776</v>
      </c>
      <c r="B689" s="1" t="s">
        <v>1777</v>
      </c>
      <c r="C689" s="1" t="s">
        <v>1766</v>
      </c>
      <c r="D689" s="1" t="s">
        <v>1767</v>
      </c>
      <c r="E689" s="1" t="s">
        <v>1768</v>
      </c>
      <c r="F689" s="2" t="b">
        <v>0</v>
      </c>
      <c r="G689" s="2" t="b">
        <v>0</v>
      </c>
      <c r="H689" s="2" t="b">
        <v>0</v>
      </c>
      <c r="I689" s="3" t="s">
        <v>1769</v>
      </c>
      <c r="J689" s="2" t="b">
        <v>0</v>
      </c>
    </row>
    <row r="690">
      <c r="A690" s="1" t="s">
        <v>1778</v>
      </c>
      <c r="B690" s="1" t="s">
        <v>1779</v>
      </c>
      <c r="C690" s="1" t="s">
        <v>1766</v>
      </c>
      <c r="D690" s="1" t="s">
        <v>1767</v>
      </c>
      <c r="E690" s="1" t="s">
        <v>1768</v>
      </c>
      <c r="F690" s="1" t="s">
        <v>1780</v>
      </c>
      <c r="G690" s="2" t="b">
        <v>0</v>
      </c>
      <c r="H690" s="2" t="b">
        <v>0</v>
      </c>
      <c r="I690" s="3" t="s">
        <v>1769</v>
      </c>
      <c r="J690" s="2" t="b">
        <v>0</v>
      </c>
    </row>
    <row r="691">
      <c r="A691" s="1" t="s">
        <v>1781</v>
      </c>
      <c r="B691" s="1" t="s">
        <v>1782</v>
      </c>
      <c r="C691" s="1" t="s">
        <v>1766</v>
      </c>
      <c r="D691" s="1" t="s">
        <v>1767</v>
      </c>
      <c r="E691" s="1" t="s">
        <v>1768</v>
      </c>
      <c r="F691" s="2" t="b">
        <v>0</v>
      </c>
      <c r="G691" s="2" t="b">
        <v>0</v>
      </c>
      <c r="H691" s="2" t="b">
        <v>0</v>
      </c>
      <c r="I691" s="3" t="s">
        <v>1769</v>
      </c>
      <c r="J691" s="2" t="b">
        <v>0</v>
      </c>
    </row>
    <row r="692">
      <c r="A692" s="1" t="s">
        <v>1783</v>
      </c>
      <c r="B692" s="1" t="s">
        <v>1784</v>
      </c>
      <c r="C692" s="1" t="s">
        <v>40</v>
      </c>
      <c r="D692" s="1" t="s">
        <v>1785</v>
      </c>
      <c r="E692" s="1" t="s">
        <v>1786</v>
      </c>
      <c r="F692" s="1" t="s">
        <v>1787</v>
      </c>
      <c r="G692" s="2" t="b">
        <v>0</v>
      </c>
      <c r="H692" s="2" t="b">
        <v>0</v>
      </c>
      <c r="I692" s="3" t="s">
        <v>1788</v>
      </c>
      <c r="J692" s="2" t="b">
        <v>0</v>
      </c>
    </row>
    <row r="693">
      <c r="A693" s="1" t="s">
        <v>1789</v>
      </c>
      <c r="B693" s="1" t="s">
        <v>1790</v>
      </c>
      <c r="C693" s="1" t="s">
        <v>40</v>
      </c>
      <c r="D693" s="1" t="s">
        <v>1785</v>
      </c>
      <c r="E693" s="1" t="s">
        <v>1786</v>
      </c>
      <c r="F693" s="2" t="b">
        <v>0</v>
      </c>
      <c r="G693" s="2" t="b">
        <v>0</v>
      </c>
      <c r="H693" s="2" t="b">
        <v>0</v>
      </c>
      <c r="I693" s="3" t="s">
        <v>1788</v>
      </c>
      <c r="J693" s="2" t="b">
        <v>0</v>
      </c>
    </row>
    <row r="694">
      <c r="A694" s="1" t="s">
        <v>1791</v>
      </c>
      <c r="B694" s="1" t="s">
        <v>1792</v>
      </c>
      <c r="C694" s="1" t="s">
        <v>40</v>
      </c>
      <c r="D694" s="1" t="s">
        <v>1785</v>
      </c>
      <c r="E694" s="1" t="s">
        <v>1786</v>
      </c>
      <c r="F694" s="2" t="b">
        <v>0</v>
      </c>
      <c r="G694" s="2" t="b">
        <v>0</v>
      </c>
      <c r="H694" s="2" t="b">
        <v>0</v>
      </c>
      <c r="I694" s="3" t="s">
        <v>1788</v>
      </c>
      <c r="J694" s="2" t="b">
        <v>0</v>
      </c>
    </row>
    <row r="695">
      <c r="A695" s="1" t="s">
        <v>1793</v>
      </c>
      <c r="B695" s="1" t="s">
        <v>1794</v>
      </c>
      <c r="C695" s="1" t="s">
        <v>40</v>
      </c>
      <c r="D695" s="1" t="s">
        <v>1785</v>
      </c>
      <c r="E695" s="1" t="s">
        <v>1786</v>
      </c>
      <c r="F695" s="1" t="s">
        <v>1795</v>
      </c>
      <c r="G695" s="2" t="b">
        <v>0</v>
      </c>
      <c r="H695" s="2" t="b">
        <v>0</v>
      </c>
      <c r="I695" s="3" t="s">
        <v>1788</v>
      </c>
      <c r="J695" s="2" t="b">
        <v>0</v>
      </c>
    </row>
    <row r="696">
      <c r="A696" s="1" t="s">
        <v>281</v>
      </c>
      <c r="B696" s="1" t="s">
        <v>1796</v>
      </c>
      <c r="C696" s="1" t="s">
        <v>40</v>
      </c>
      <c r="D696" s="1" t="s">
        <v>1785</v>
      </c>
      <c r="E696" s="1" t="s">
        <v>1786</v>
      </c>
      <c r="F696" s="1" t="s">
        <v>285</v>
      </c>
      <c r="G696" s="1" t="s">
        <v>285</v>
      </c>
      <c r="H696" s="2" t="b">
        <v>0</v>
      </c>
      <c r="I696" s="3" t="s">
        <v>1788</v>
      </c>
      <c r="J696" s="2" t="b">
        <v>0</v>
      </c>
    </row>
    <row r="697">
      <c r="A697" s="1" t="s">
        <v>1797</v>
      </c>
      <c r="B697" s="1" t="s">
        <v>1798</v>
      </c>
      <c r="C697" s="1" t="s">
        <v>40</v>
      </c>
      <c r="D697" s="1" t="s">
        <v>1785</v>
      </c>
      <c r="E697" s="1" t="s">
        <v>1786</v>
      </c>
      <c r="F697" s="2" t="b">
        <v>0</v>
      </c>
      <c r="G697" s="2" t="b">
        <v>0</v>
      </c>
      <c r="H697" s="2" t="b">
        <v>0</v>
      </c>
      <c r="I697" s="3" t="s">
        <v>1788</v>
      </c>
      <c r="J697" s="2" t="b">
        <v>0</v>
      </c>
    </row>
    <row r="698">
      <c r="A698" s="1" t="s">
        <v>1799</v>
      </c>
      <c r="B698" s="1" t="s">
        <v>1800</v>
      </c>
      <c r="C698" s="1" t="s">
        <v>40</v>
      </c>
      <c r="D698" s="1" t="s">
        <v>1785</v>
      </c>
      <c r="E698" s="1" t="s">
        <v>1786</v>
      </c>
      <c r="F698" s="2" t="b">
        <v>0</v>
      </c>
      <c r="G698" s="2" t="b">
        <v>0</v>
      </c>
      <c r="H698" s="2" t="b">
        <v>0</v>
      </c>
      <c r="I698" s="3" t="s">
        <v>1788</v>
      </c>
      <c r="J698" s="2" t="b">
        <v>0</v>
      </c>
    </row>
    <row r="699">
      <c r="A699" s="1" t="s">
        <v>1801</v>
      </c>
      <c r="B699" s="1" t="s">
        <v>1802</v>
      </c>
      <c r="C699" s="1" t="s">
        <v>40</v>
      </c>
      <c r="D699" s="1" t="s">
        <v>1785</v>
      </c>
      <c r="E699" s="1" t="s">
        <v>1786</v>
      </c>
      <c r="F699" s="2" t="b">
        <v>0</v>
      </c>
      <c r="G699" s="2" t="b">
        <v>0</v>
      </c>
      <c r="H699" s="2" t="b">
        <v>0</v>
      </c>
      <c r="I699" s="3" t="s">
        <v>1788</v>
      </c>
      <c r="J699" s="2" t="b">
        <v>0</v>
      </c>
    </row>
    <row r="700">
      <c r="A700" s="1" t="s">
        <v>1803</v>
      </c>
      <c r="B700" s="1" t="s">
        <v>1804</v>
      </c>
      <c r="C700" s="1" t="s">
        <v>40</v>
      </c>
      <c r="D700" s="1" t="s">
        <v>1785</v>
      </c>
      <c r="E700" s="1" t="s">
        <v>1786</v>
      </c>
      <c r="F700" s="2" t="b">
        <v>0</v>
      </c>
      <c r="G700" s="2" t="b">
        <v>0</v>
      </c>
      <c r="H700" s="2" t="b">
        <v>0</v>
      </c>
      <c r="I700" s="3" t="s">
        <v>1788</v>
      </c>
      <c r="J700" s="2" t="b">
        <v>0</v>
      </c>
    </row>
    <row r="701">
      <c r="A701" s="1" t="s">
        <v>1805</v>
      </c>
      <c r="B701" s="1" t="s">
        <v>1806</v>
      </c>
      <c r="C701" s="1" t="s">
        <v>40</v>
      </c>
      <c r="D701" s="1" t="s">
        <v>1785</v>
      </c>
      <c r="E701" s="1" t="s">
        <v>1786</v>
      </c>
      <c r="F701" s="2" t="b">
        <v>0</v>
      </c>
      <c r="G701" s="2" t="b">
        <v>0</v>
      </c>
      <c r="H701" s="2" t="b">
        <v>0</v>
      </c>
      <c r="I701" s="3" t="s">
        <v>1788</v>
      </c>
      <c r="J701" s="2" t="b">
        <v>0</v>
      </c>
    </row>
    <row r="702">
      <c r="A702" s="1" t="s">
        <v>1807</v>
      </c>
      <c r="B702" s="1" t="s">
        <v>1808</v>
      </c>
      <c r="C702" s="1" t="s">
        <v>40</v>
      </c>
      <c r="D702" s="1" t="s">
        <v>1785</v>
      </c>
      <c r="E702" s="1" t="s">
        <v>1786</v>
      </c>
      <c r="F702" s="2" t="b">
        <v>0</v>
      </c>
      <c r="G702" s="2" t="b">
        <v>0</v>
      </c>
      <c r="H702" s="2" t="b">
        <v>0</v>
      </c>
      <c r="I702" s="3" t="s">
        <v>1788</v>
      </c>
      <c r="J702" s="2" t="b">
        <v>0</v>
      </c>
    </row>
    <row r="703">
      <c r="A703" s="1" t="s">
        <v>1809</v>
      </c>
      <c r="B703" s="1" t="s">
        <v>1810</v>
      </c>
      <c r="C703" s="1" t="s">
        <v>40</v>
      </c>
      <c r="D703" s="1" t="s">
        <v>1785</v>
      </c>
      <c r="E703" s="1" t="s">
        <v>1786</v>
      </c>
      <c r="F703" s="1" t="s">
        <v>1811</v>
      </c>
      <c r="G703" s="2" t="b">
        <v>0</v>
      </c>
      <c r="H703" s="2" t="b">
        <v>0</v>
      </c>
      <c r="I703" s="3" t="s">
        <v>1788</v>
      </c>
      <c r="J703" s="2" t="b">
        <v>0</v>
      </c>
    </row>
    <row r="704">
      <c r="A704" s="1" t="s">
        <v>1812</v>
      </c>
      <c r="B704" s="1" t="s">
        <v>1813</v>
      </c>
      <c r="C704" s="1" t="s">
        <v>40</v>
      </c>
      <c r="D704" s="1" t="s">
        <v>1785</v>
      </c>
      <c r="E704" s="1" t="s">
        <v>1786</v>
      </c>
      <c r="F704" s="2" t="b">
        <v>0</v>
      </c>
      <c r="G704" s="2" t="b">
        <v>0</v>
      </c>
      <c r="H704" s="2" t="b">
        <v>0</v>
      </c>
      <c r="I704" s="3" t="s">
        <v>1788</v>
      </c>
      <c r="J704" s="2" t="b">
        <v>0</v>
      </c>
    </row>
    <row r="705">
      <c r="A705" s="1" t="s">
        <v>298</v>
      </c>
      <c r="B705" s="1" t="s">
        <v>1814</v>
      </c>
      <c r="C705" s="1" t="s">
        <v>40</v>
      </c>
      <c r="D705" s="1" t="s">
        <v>1785</v>
      </c>
      <c r="E705" s="1" t="s">
        <v>1786</v>
      </c>
      <c r="F705" s="1" t="s">
        <v>300</v>
      </c>
      <c r="G705" s="2" t="b">
        <v>0</v>
      </c>
      <c r="H705" s="2" t="b">
        <v>0</v>
      </c>
      <c r="I705" s="3" t="s">
        <v>1788</v>
      </c>
      <c r="J705" s="2" t="b">
        <v>0</v>
      </c>
    </row>
    <row r="706">
      <c r="A706" s="1" t="s">
        <v>1815</v>
      </c>
      <c r="B706" s="1" t="s">
        <v>1816</v>
      </c>
      <c r="C706" s="1" t="s">
        <v>40</v>
      </c>
      <c r="D706" s="1" t="s">
        <v>1785</v>
      </c>
      <c r="E706" s="1" t="s">
        <v>1786</v>
      </c>
      <c r="F706" s="2" t="b">
        <v>0</v>
      </c>
      <c r="G706" s="2" t="b">
        <v>0</v>
      </c>
      <c r="H706" s="2" t="b">
        <v>0</v>
      </c>
      <c r="I706" s="3" t="s">
        <v>1788</v>
      </c>
      <c r="J706" s="2" t="b">
        <v>0</v>
      </c>
    </row>
    <row r="707">
      <c r="A707" s="1" t="s">
        <v>1817</v>
      </c>
      <c r="B707" s="1" t="s">
        <v>1818</v>
      </c>
      <c r="C707" s="1" t="s">
        <v>40</v>
      </c>
      <c r="D707" s="1" t="s">
        <v>1785</v>
      </c>
      <c r="E707" s="1" t="s">
        <v>1786</v>
      </c>
      <c r="F707" s="2" t="b">
        <v>0</v>
      </c>
      <c r="G707" s="2" t="b">
        <v>0</v>
      </c>
      <c r="H707" s="2" t="b">
        <v>0</v>
      </c>
      <c r="I707" s="3" t="s">
        <v>1788</v>
      </c>
      <c r="J707" s="2" t="b">
        <v>0</v>
      </c>
    </row>
    <row r="708">
      <c r="A708" s="1" t="s">
        <v>1819</v>
      </c>
      <c r="B708" s="1" t="s">
        <v>1820</v>
      </c>
      <c r="C708" s="1" t="s">
        <v>40</v>
      </c>
      <c r="D708" s="1" t="s">
        <v>1785</v>
      </c>
      <c r="E708" s="1" t="s">
        <v>1786</v>
      </c>
      <c r="F708" s="2" t="b">
        <v>0</v>
      </c>
      <c r="G708" s="2" t="b">
        <v>0</v>
      </c>
      <c r="H708" s="2" t="b">
        <v>0</v>
      </c>
      <c r="I708" s="3" t="s">
        <v>1788</v>
      </c>
      <c r="J708" s="2" t="b">
        <v>0</v>
      </c>
    </row>
    <row r="709">
      <c r="A709" s="1" t="s">
        <v>1821</v>
      </c>
      <c r="B709" s="1" t="s">
        <v>1822</v>
      </c>
      <c r="C709" s="1" t="s">
        <v>40</v>
      </c>
      <c r="D709" s="1" t="s">
        <v>1785</v>
      </c>
      <c r="E709" s="1" t="s">
        <v>1786</v>
      </c>
      <c r="F709" s="2" t="b">
        <v>0</v>
      </c>
      <c r="G709" s="2" t="b">
        <v>0</v>
      </c>
      <c r="H709" s="2" t="b">
        <v>0</v>
      </c>
      <c r="I709" s="3" t="s">
        <v>1788</v>
      </c>
      <c r="J709" s="2" t="b">
        <v>0</v>
      </c>
    </row>
    <row r="710">
      <c r="A710" s="1" t="s">
        <v>1823</v>
      </c>
      <c r="B710" s="1" t="s">
        <v>1824</v>
      </c>
      <c r="C710" s="1" t="s">
        <v>40</v>
      </c>
      <c r="D710" s="1" t="s">
        <v>1785</v>
      </c>
      <c r="E710" s="1" t="s">
        <v>1786</v>
      </c>
      <c r="F710" s="2" t="b">
        <v>0</v>
      </c>
      <c r="G710" s="2" t="b">
        <v>0</v>
      </c>
      <c r="H710" s="2" t="b">
        <v>0</v>
      </c>
      <c r="I710" s="3" t="s">
        <v>1788</v>
      </c>
      <c r="J710" s="2" t="b">
        <v>0</v>
      </c>
    </row>
    <row r="711">
      <c r="A711" s="1" t="s">
        <v>1825</v>
      </c>
      <c r="B711" s="1" t="s">
        <v>1826</v>
      </c>
      <c r="C711" s="1" t="s">
        <v>40</v>
      </c>
      <c r="D711" s="1" t="s">
        <v>1785</v>
      </c>
      <c r="E711" s="1" t="s">
        <v>1786</v>
      </c>
      <c r="F711" s="2" t="b">
        <v>0</v>
      </c>
      <c r="G711" s="2" t="b">
        <v>0</v>
      </c>
      <c r="H711" s="2" t="b">
        <v>0</v>
      </c>
      <c r="I711" s="3" t="s">
        <v>1788</v>
      </c>
      <c r="J711" s="2" t="b">
        <v>0</v>
      </c>
    </row>
    <row r="712">
      <c r="A712" s="1" t="s">
        <v>1827</v>
      </c>
      <c r="B712" s="1" t="s">
        <v>1828</v>
      </c>
      <c r="C712" s="1" t="s">
        <v>1829</v>
      </c>
      <c r="D712" s="1" t="s">
        <v>1480</v>
      </c>
      <c r="E712" s="1" t="s">
        <v>42</v>
      </c>
      <c r="F712" s="2" t="b">
        <v>0</v>
      </c>
      <c r="G712" s="2" t="b">
        <v>0</v>
      </c>
      <c r="H712" s="2" t="b">
        <v>0</v>
      </c>
      <c r="I712" s="3" t="s">
        <v>1830</v>
      </c>
      <c r="J712" s="2" t="b">
        <v>0</v>
      </c>
    </row>
    <row r="713">
      <c r="A713" s="1" t="s">
        <v>1831</v>
      </c>
      <c r="B713" s="1" t="s">
        <v>1832</v>
      </c>
      <c r="C713" s="1" t="s">
        <v>1829</v>
      </c>
      <c r="D713" s="1" t="s">
        <v>1480</v>
      </c>
      <c r="E713" s="1" t="s">
        <v>42</v>
      </c>
      <c r="F713" s="2" t="b">
        <v>0</v>
      </c>
      <c r="G713" s="2" t="b">
        <v>0</v>
      </c>
      <c r="H713" s="2" t="b">
        <v>0</v>
      </c>
      <c r="I713" s="3" t="s">
        <v>1830</v>
      </c>
      <c r="J713" s="2" t="b">
        <v>0</v>
      </c>
    </row>
    <row r="714">
      <c r="A714" s="1" t="s">
        <v>1833</v>
      </c>
      <c r="B714" s="1" t="s">
        <v>1834</v>
      </c>
      <c r="C714" s="1" t="s">
        <v>1829</v>
      </c>
      <c r="D714" s="1" t="s">
        <v>1480</v>
      </c>
      <c r="E714" s="1" t="s">
        <v>42</v>
      </c>
      <c r="F714" s="2" t="b">
        <v>0</v>
      </c>
      <c r="G714" s="2" t="b">
        <v>0</v>
      </c>
      <c r="H714" s="2" t="b">
        <v>0</v>
      </c>
      <c r="I714" s="3" t="s">
        <v>1830</v>
      </c>
      <c r="J714" s="2" t="b">
        <v>0</v>
      </c>
    </row>
    <row r="715">
      <c r="A715" s="1" t="s">
        <v>1835</v>
      </c>
      <c r="B715" s="1" t="s">
        <v>1836</v>
      </c>
      <c r="C715" s="1" t="s">
        <v>1829</v>
      </c>
      <c r="D715" s="1" t="s">
        <v>1480</v>
      </c>
      <c r="E715" s="1" t="s">
        <v>42</v>
      </c>
      <c r="F715" s="2" t="b">
        <v>0</v>
      </c>
      <c r="G715" s="2" t="b">
        <v>0</v>
      </c>
      <c r="H715" s="2" t="b">
        <v>0</v>
      </c>
      <c r="I715" s="3" t="s">
        <v>1830</v>
      </c>
      <c r="J715" s="2" t="b">
        <v>0</v>
      </c>
    </row>
    <row r="716">
      <c r="A716" s="1" t="s">
        <v>1837</v>
      </c>
      <c r="B716" s="1" t="s">
        <v>1838</v>
      </c>
      <c r="C716" s="1" t="s">
        <v>1829</v>
      </c>
      <c r="D716" s="1" t="s">
        <v>1480</v>
      </c>
      <c r="E716" s="1" t="s">
        <v>42</v>
      </c>
      <c r="F716" s="2" t="b">
        <v>0</v>
      </c>
      <c r="G716" s="2" t="b">
        <v>0</v>
      </c>
      <c r="H716" s="2" t="b">
        <v>0</v>
      </c>
      <c r="I716" s="3" t="s">
        <v>1830</v>
      </c>
      <c r="J716" s="2" t="b">
        <v>0</v>
      </c>
    </row>
    <row r="717">
      <c r="A717" s="1" t="s">
        <v>1839</v>
      </c>
      <c r="B717" s="1" t="s">
        <v>1840</v>
      </c>
      <c r="C717" s="1" t="s">
        <v>1829</v>
      </c>
      <c r="D717" s="1" t="s">
        <v>1480</v>
      </c>
      <c r="E717" s="1" t="s">
        <v>42</v>
      </c>
      <c r="F717" s="2" t="b">
        <v>0</v>
      </c>
      <c r="G717" s="2" t="b">
        <v>0</v>
      </c>
      <c r="H717" s="2" t="b">
        <v>0</v>
      </c>
      <c r="I717" s="3" t="s">
        <v>1830</v>
      </c>
      <c r="J717" s="2" t="b">
        <v>0</v>
      </c>
    </row>
    <row r="718">
      <c r="A718" s="1" t="s">
        <v>1841</v>
      </c>
      <c r="B718" s="1" t="s">
        <v>1842</v>
      </c>
      <c r="C718" s="1" t="s">
        <v>1829</v>
      </c>
      <c r="D718" s="1" t="s">
        <v>1480</v>
      </c>
      <c r="E718" s="1" t="s">
        <v>42</v>
      </c>
      <c r="F718" s="2" t="b">
        <v>0</v>
      </c>
      <c r="G718" s="2" t="b">
        <v>0</v>
      </c>
      <c r="H718" s="2" t="b">
        <v>0</v>
      </c>
      <c r="I718" s="3" t="s">
        <v>1830</v>
      </c>
      <c r="J718" s="2" t="b">
        <v>0</v>
      </c>
    </row>
    <row r="719">
      <c r="A719" s="1" t="s">
        <v>1843</v>
      </c>
      <c r="B719" s="1" t="s">
        <v>1844</v>
      </c>
      <c r="C719" s="1" t="s">
        <v>1829</v>
      </c>
      <c r="D719" s="1" t="s">
        <v>1480</v>
      </c>
      <c r="E719" s="1" t="s">
        <v>42</v>
      </c>
      <c r="F719" s="2" t="b">
        <v>0</v>
      </c>
      <c r="G719" s="2" t="b">
        <v>0</v>
      </c>
      <c r="H719" s="2" t="b">
        <v>0</v>
      </c>
      <c r="I719" s="3" t="s">
        <v>1830</v>
      </c>
      <c r="J719" s="2" t="b">
        <v>0</v>
      </c>
    </row>
    <row r="720">
      <c r="A720" s="1" t="s">
        <v>1845</v>
      </c>
      <c r="B720" s="1" t="s">
        <v>1846</v>
      </c>
      <c r="C720" s="1" t="s">
        <v>1829</v>
      </c>
      <c r="D720" s="1" t="s">
        <v>1480</v>
      </c>
      <c r="E720" s="1" t="s">
        <v>42</v>
      </c>
      <c r="F720" s="2" t="b">
        <v>0</v>
      </c>
      <c r="G720" s="2" t="b">
        <v>0</v>
      </c>
      <c r="H720" s="2" t="b">
        <v>0</v>
      </c>
      <c r="I720" s="3" t="s">
        <v>1830</v>
      </c>
      <c r="J720" s="2" t="b">
        <v>0</v>
      </c>
    </row>
    <row r="721">
      <c r="A721" s="1" t="s">
        <v>1847</v>
      </c>
      <c r="B721" s="1" t="s">
        <v>1848</v>
      </c>
      <c r="C721" s="1" t="s">
        <v>1131</v>
      </c>
      <c r="D721" s="1" t="s">
        <v>1849</v>
      </c>
      <c r="E721" s="1" t="s">
        <v>1850</v>
      </c>
      <c r="F721" s="2" t="b">
        <v>0</v>
      </c>
      <c r="G721" s="2" t="b">
        <v>0</v>
      </c>
      <c r="H721" s="2" t="b">
        <v>0</v>
      </c>
      <c r="I721" s="3" t="s">
        <v>1851</v>
      </c>
      <c r="J721" s="2" t="b">
        <v>1</v>
      </c>
    </row>
    <row r="722">
      <c r="A722" s="1" t="s">
        <v>1852</v>
      </c>
      <c r="B722" s="1" t="s">
        <v>1853</v>
      </c>
      <c r="C722" s="1" t="s">
        <v>1131</v>
      </c>
      <c r="D722" s="1" t="s">
        <v>1849</v>
      </c>
      <c r="E722" s="1" t="s">
        <v>1850</v>
      </c>
      <c r="F722" s="2" t="b">
        <v>0</v>
      </c>
      <c r="G722" s="2" t="b">
        <v>0</v>
      </c>
      <c r="H722" s="2" t="b">
        <v>0</v>
      </c>
      <c r="I722" s="3" t="s">
        <v>1851</v>
      </c>
      <c r="J722" s="2" t="b">
        <v>1</v>
      </c>
    </row>
    <row r="723">
      <c r="A723" s="1" t="s">
        <v>1854</v>
      </c>
      <c r="B723" s="1" t="s">
        <v>1855</v>
      </c>
      <c r="C723" s="1" t="s">
        <v>1131</v>
      </c>
      <c r="D723" s="1" t="s">
        <v>1849</v>
      </c>
      <c r="E723" s="1" t="s">
        <v>1850</v>
      </c>
      <c r="F723" s="2" t="b">
        <v>0</v>
      </c>
      <c r="G723" s="2" t="b">
        <v>0</v>
      </c>
      <c r="H723" s="2" t="b">
        <v>0</v>
      </c>
      <c r="I723" s="3" t="s">
        <v>1851</v>
      </c>
      <c r="J723" s="2" t="b">
        <v>1</v>
      </c>
    </row>
    <row r="724">
      <c r="A724" s="1" t="s">
        <v>1856</v>
      </c>
      <c r="B724" s="1" t="s">
        <v>1857</v>
      </c>
      <c r="C724" s="1" t="s">
        <v>1131</v>
      </c>
      <c r="D724" s="1" t="s">
        <v>1849</v>
      </c>
      <c r="E724" s="1" t="s">
        <v>1850</v>
      </c>
      <c r="F724" s="2" t="b">
        <v>0</v>
      </c>
      <c r="G724" s="2" t="b">
        <v>0</v>
      </c>
      <c r="H724" s="2" t="b">
        <v>0</v>
      </c>
      <c r="I724" s="3" t="s">
        <v>1851</v>
      </c>
      <c r="J724" s="2" t="b">
        <v>1</v>
      </c>
    </row>
    <row r="725">
      <c r="A725" s="1" t="s">
        <v>1858</v>
      </c>
      <c r="B725" s="1" t="s">
        <v>1859</v>
      </c>
      <c r="C725" s="1" t="s">
        <v>1131</v>
      </c>
      <c r="D725" s="1" t="s">
        <v>1849</v>
      </c>
      <c r="E725" s="1" t="s">
        <v>1850</v>
      </c>
      <c r="F725" s="1" t="s">
        <v>1860</v>
      </c>
      <c r="G725" s="2" t="b">
        <v>0</v>
      </c>
      <c r="H725" s="2" t="b">
        <v>0</v>
      </c>
      <c r="I725" s="3" t="s">
        <v>1851</v>
      </c>
      <c r="J725" s="2" t="b">
        <v>1</v>
      </c>
    </row>
    <row r="726">
      <c r="A726" s="1" t="s">
        <v>1861</v>
      </c>
      <c r="B726" s="1" t="s">
        <v>1862</v>
      </c>
      <c r="C726" s="1" t="s">
        <v>1131</v>
      </c>
      <c r="D726" s="1" t="s">
        <v>1849</v>
      </c>
      <c r="E726" s="1" t="s">
        <v>1850</v>
      </c>
      <c r="F726" s="1" t="s">
        <v>1863</v>
      </c>
      <c r="G726" s="2" t="b">
        <v>0</v>
      </c>
      <c r="H726" s="2" t="b">
        <v>0</v>
      </c>
      <c r="I726" s="3" t="s">
        <v>1851</v>
      </c>
      <c r="J726" s="2" t="b">
        <v>1</v>
      </c>
    </row>
    <row r="727">
      <c r="A727" s="1" t="s">
        <v>1864</v>
      </c>
      <c r="B727" s="1" t="s">
        <v>1865</v>
      </c>
      <c r="C727" s="1" t="s">
        <v>1131</v>
      </c>
      <c r="D727" s="1" t="s">
        <v>1849</v>
      </c>
      <c r="E727" s="1" t="s">
        <v>1850</v>
      </c>
      <c r="F727" s="1" t="s">
        <v>1866</v>
      </c>
      <c r="G727" s="2" t="b">
        <v>0</v>
      </c>
      <c r="H727" s="2" t="b">
        <v>0</v>
      </c>
      <c r="I727" s="3" t="s">
        <v>1851</v>
      </c>
      <c r="J727" s="2" t="b">
        <v>1</v>
      </c>
    </row>
    <row r="728">
      <c r="A728" s="1" t="s">
        <v>1867</v>
      </c>
      <c r="B728" s="1" t="s">
        <v>1868</v>
      </c>
      <c r="C728" s="1" t="s">
        <v>1131</v>
      </c>
      <c r="D728" s="1" t="s">
        <v>1849</v>
      </c>
      <c r="E728" s="1" t="s">
        <v>1850</v>
      </c>
      <c r="F728" s="1" t="s">
        <v>1869</v>
      </c>
      <c r="G728" s="2" t="b">
        <v>0</v>
      </c>
      <c r="H728" s="2" t="b">
        <v>0</v>
      </c>
      <c r="I728" s="3" t="s">
        <v>1851</v>
      </c>
      <c r="J728" s="2" t="b">
        <v>1</v>
      </c>
    </row>
    <row r="729">
      <c r="A729" s="1" t="s">
        <v>1870</v>
      </c>
      <c r="B729" s="1" t="s">
        <v>1871</v>
      </c>
      <c r="C729" s="1" t="s">
        <v>1131</v>
      </c>
      <c r="D729" s="1" t="s">
        <v>1849</v>
      </c>
      <c r="E729" s="1" t="s">
        <v>1850</v>
      </c>
      <c r="F729" s="1" t="s">
        <v>1872</v>
      </c>
      <c r="G729" s="2" t="b">
        <v>0</v>
      </c>
      <c r="H729" s="2" t="b">
        <v>0</v>
      </c>
      <c r="I729" s="3" t="s">
        <v>1851</v>
      </c>
      <c r="J729" s="2" t="b">
        <v>1</v>
      </c>
    </row>
    <row r="730">
      <c r="A730" s="1" t="s">
        <v>1873</v>
      </c>
      <c r="B730" s="1" t="s">
        <v>1874</v>
      </c>
      <c r="C730" s="1" t="s">
        <v>1131</v>
      </c>
      <c r="D730" s="1" t="s">
        <v>1849</v>
      </c>
      <c r="E730" s="1" t="s">
        <v>1850</v>
      </c>
      <c r="F730" s="2" t="b">
        <v>0</v>
      </c>
      <c r="G730" s="2" t="b">
        <v>0</v>
      </c>
      <c r="H730" s="2" t="b">
        <v>0</v>
      </c>
      <c r="I730" s="3" t="s">
        <v>1851</v>
      </c>
      <c r="J730" s="2" t="b">
        <v>1</v>
      </c>
    </row>
    <row r="731">
      <c r="A731" s="1" t="s">
        <v>1875</v>
      </c>
      <c r="B731" s="1" t="s">
        <v>1876</v>
      </c>
      <c r="C731" s="1" t="s">
        <v>1131</v>
      </c>
      <c r="D731" s="1" t="s">
        <v>1849</v>
      </c>
      <c r="E731" s="1" t="s">
        <v>1850</v>
      </c>
      <c r="F731" s="1" t="s">
        <v>1877</v>
      </c>
      <c r="G731" s="2" t="b">
        <v>0</v>
      </c>
      <c r="H731" s="2" t="b">
        <v>0</v>
      </c>
      <c r="I731" s="3" t="s">
        <v>1851</v>
      </c>
      <c r="J731" s="2" t="b">
        <v>1</v>
      </c>
    </row>
    <row r="732">
      <c r="A732" s="1" t="s">
        <v>1878</v>
      </c>
      <c r="B732" s="1" t="s">
        <v>1879</v>
      </c>
      <c r="C732" s="1" t="s">
        <v>1131</v>
      </c>
      <c r="D732" s="1" t="s">
        <v>1849</v>
      </c>
      <c r="E732" s="1" t="s">
        <v>1850</v>
      </c>
      <c r="F732" s="1" t="s">
        <v>1880</v>
      </c>
      <c r="G732" s="2" t="b">
        <v>0</v>
      </c>
      <c r="H732" s="2" t="b">
        <v>0</v>
      </c>
      <c r="I732" s="3" t="s">
        <v>1851</v>
      </c>
      <c r="J732" s="2" t="b">
        <v>1</v>
      </c>
    </row>
    <row r="733">
      <c r="A733" s="1" t="s">
        <v>1881</v>
      </c>
      <c r="B733" s="1" t="s">
        <v>1882</v>
      </c>
      <c r="C733" s="1" t="s">
        <v>270</v>
      </c>
      <c r="D733" s="1" t="s">
        <v>1883</v>
      </c>
      <c r="E733" s="1" t="s">
        <v>1884</v>
      </c>
      <c r="F733" s="2" t="b">
        <v>0</v>
      </c>
      <c r="G733" s="2" t="b">
        <v>0</v>
      </c>
      <c r="H733" s="2" t="b">
        <v>0</v>
      </c>
      <c r="I733" s="3" t="s">
        <v>1885</v>
      </c>
      <c r="J733" s="2" t="b">
        <v>0</v>
      </c>
    </row>
    <row r="734">
      <c r="A734" s="1" t="s">
        <v>1886</v>
      </c>
      <c r="B734" s="1" t="s">
        <v>1887</v>
      </c>
      <c r="C734" s="1" t="s">
        <v>176</v>
      </c>
      <c r="D734" s="1" t="s">
        <v>1888</v>
      </c>
      <c r="E734" s="1" t="s">
        <v>1189</v>
      </c>
      <c r="F734" s="2" t="b">
        <v>0</v>
      </c>
      <c r="G734" s="2" t="b">
        <v>0</v>
      </c>
      <c r="H734" s="2" t="b">
        <v>0</v>
      </c>
      <c r="I734" s="3" t="s">
        <v>1889</v>
      </c>
      <c r="J734" s="2" t="b">
        <v>0</v>
      </c>
    </row>
    <row r="735">
      <c r="A735" s="1" t="s">
        <v>1890</v>
      </c>
      <c r="B735" s="1" t="s">
        <v>1891</v>
      </c>
      <c r="C735" s="1" t="s">
        <v>176</v>
      </c>
      <c r="D735" s="1" t="s">
        <v>1888</v>
      </c>
      <c r="E735" s="1" t="s">
        <v>1189</v>
      </c>
      <c r="F735" s="2" t="b">
        <v>0</v>
      </c>
      <c r="G735" s="2" t="b">
        <v>0</v>
      </c>
      <c r="H735" s="2" t="b">
        <v>0</v>
      </c>
      <c r="I735" s="3" t="s">
        <v>1889</v>
      </c>
      <c r="J735" s="2" t="b">
        <v>0</v>
      </c>
    </row>
    <row r="736">
      <c r="A736" s="1" t="s">
        <v>1892</v>
      </c>
      <c r="B736" s="1" t="s">
        <v>1893</v>
      </c>
      <c r="C736" s="1" t="s">
        <v>176</v>
      </c>
      <c r="D736" s="1" t="s">
        <v>1888</v>
      </c>
      <c r="E736" s="1" t="s">
        <v>1189</v>
      </c>
      <c r="F736" s="2" t="b">
        <v>0</v>
      </c>
      <c r="G736" s="2" t="b">
        <v>0</v>
      </c>
      <c r="H736" s="2" t="b">
        <v>0</v>
      </c>
      <c r="I736" s="3" t="s">
        <v>1889</v>
      </c>
      <c r="J736" s="2" t="b">
        <v>0</v>
      </c>
    </row>
    <row r="737">
      <c r="A737" s="1" t="s">
        <v>1894</v>
      </c>
      <c r="B737" s="1" t="s">
        <v>1895</v>
      </c>
      <c r="C737" s="1" t="s">
        <v>176</v>
      </c>
      <c r="D737" s="1" t="s">
        <v>1888</v>
      </c>
      <c r="E737" s="1" t="s">
        <v>1189</v>
      </c>
      <c r="F737" s="2" t="b">
        <v>0</v>
      </c>
      <c r="G737" s="2" t="b">
        <v>0</v>
      </c>
      <c r="H737" s="2" t="b">
        <v>0</v>
      </c>
      <c r="I737" s="3" t="s">
        <v>1889</v>
      </c>
      <c r="J737" s="2" t="b">
        <v>0</v>
      </c>
    </row>
    <row r="738">
      <c r="A738" s="1" t="s">
        <v>1896</v>
      </c>
      <c r="B738" s="1" t="s">
        <v>1897</v>
      </c>
      <c r="C738" s="1" t="s">
        <v>176</v>
      </c>
      <c r="D738" s="1" t="s">
        <v>1888</v>
      </c>
      <c r="E738" s="1" t="s">
        <v>1189</v>
      </c>
      <c r="F738" s="2" t="b">
        <v>0</v>
      </c>
      <c r="G738" s="2" t="b">
        <v>0</v>
      </c>
      <c r="H738" s="2" t="b">
        <v>0</v>
      </c>
      <c r="I738" s="3" t="s">
        <v>1889</v>
      </c>
      <c r="J738" s="2" t="b">
        <v>0</v>
      </c>
    </row>
    <row r="739">
      <c r="A739" s="1" t="s">
        <v>1898</v>
      </c>
      <c r="B739" s="1" t="s">
        <v>1899</v>
      </c>
      <c r="C739" s="1" t="s">
        <v>176</v>
      </c>
      <c r="D739" s="1" t="s">
        <v>1888</v>
      </c>
      <c r="E739" s="1" t="s">
        <v>1189</v>
      </c>
      <c r="F739" s="2" t="b">
        <v>0</v>
      </c>
      <c r="G739" s="2" t="b">
        <v>0</v>
      </c>
      <c r="H739" s="2" t="b">
        <v>0</v>
      </c>
      <c r="I739" s="3" t="s">
        <v>1889</v>
      </c>
      <c r="J739" s="2" t="b">
        <v>0</v>
      </c>
    </row>
    <row r="740">
      <c r="A740" s="1" t="s">
        <v>1900</v>
      </c>
      <c r="B740" s="1" t="s">
        <v>1901</v>
      </c>
      <c r="C740" s="1" t="s">
        <v>176</v>
      </c>
      <c r="D740" s="1" t="s">
        <v>1888</v>
      </c>
      <c r="E740" s="1" t="s">
        <v>1189</v>
      </c>
      <c r="F740" s="2" t="b">
        <v>0</v>
      </c>
      <c r="G740" s="2" t="b">
        <v>0</v>
      </c>
      <c r="H740" s="2" t="b">
        <v>0</v>
      </c>
      <c r="I740" s="3" t="s">
        <v>1889</v>
      </c>
      <c r="J740" s="2" t="b">
        <v>0</v>
      </c>
    </row>
    <row r="741">
      <c r="A741" s="1" t="s">
        <v>1902</v>
      </c>
      <c r="B741" s="1" t="s">
        <v>1903</v>
      </c>
      <c r="C741" s="1" t="s">
        <v>176</v>
      </c>
      <c r="D741" s="1" t="s">
        <v>1888</v>
      </c>
      <c r="E741" s="1" t="s">
        <v>1189</v>
      </c>
      <c r="F741" s="2" t="b">
        <v>0</v>
      </c>
      <c r="G741" s="2" t="b">
        <v>0</v>
      </c>
      <c r="H741" s="2" t="b">
        <v>0</v>
      </c>
      <c r="I741" s="3" t="s">
        <v>1889</v>
      </c>
      <c r="J741" s="2" t="b">
        <v>0</v>
      </c>
    </row>
    <row r="742">
      <c r="A742" s="1" t="s">
        <v>1904</v>
      </c>
      <c r="B742" s="1" t="s">
        <v>1905</v>
      </c>
      <c r="C742" s="1" t="s">
        <v>176</v>
      </c>
      <c r="D742" s="1" t="s">
        <v>1888</v>
      </c>
      <c r="E742" s="1" t="s">
        <v>1189</v>
      </c>
      <c r="F742" s="2" t="b">
        <v>0</v>
      </c>
      <c r="G742" s="2" t="b">
        <v>0</v>
      </c>
      <c r="H742" s="2" t="b">
        <v>0</v>
      </c>
      <c r="I742" s="3" t="s">
        <v>1889</v>
      </c>
      <c r="J742" s="2" t="b">
        <v>0</v>
      </c>
    </row>
    <row r="743">
      <c r="A743" s="1" t="s">
        <v>1906</v>
      </c>
      <c r="B743" s="1" t="s">
        <v>1907</v>
      </c>
      <c r="C743" s="1" t="s">
        <v>176</v>
      </c>
      <c r="D743" s="1" t="s">
        <v>1888</v>
      </c>
      <c r="E743" s="1" t="s">
        <v>1189</v>
      </c>
      <c r="F743" s="2" t="b">
        <v>0</v>
      </c>
      <c r="G743" s="2" t="b">
        <v>0</v>
      </c>
      <c r="H743" s="2" t="b">
        <v>0</v>
      </c>
      <c r="I743" s="3" t="s">
        <v>1889</v>
      </c>
      <c r="J743" s="2" t="b">
        <v>0</v>
      </c>
    </row>
    <row r="744">
      <c r="A744" s="1" t="s">
        <v>1908</v>
      </c>
      <c r="B744" s="1" t="s">
        <v>1909</v>
      </c>
      <c r="C744" s="1" t="s">
        <v>176</v>
      </c>
      <c r="D744" s="1" t="s">
        <v>1888</v>
      </c>
      <c r="E744" s="1" t="s">
        <v>1189</v>
      </c>
      <c r="F744" s="2" t="b">
        <v>0</v>
      </c>
      <c r="G744" s="2" t="b">
        <v>0</v>
      </c>
      <c r="H744" s="2" t="b">
        <v>0</v>
      </c>
      <c r="I744" s="3" t="s">
        <v>1889</v>
      </c>
      <c r="J744" s="2" t="b">
        <v>0</v>
      </c>
    </row>
    <row r="745">
      <c r="A745" s="1" t="s">
        <v>1910</v>
      </c>
      <c r="B745" s="1" t="s">
        <v>1911</v>
      </c>
      <c r="C745" s="1" t="s">
        <v>176</v>
      </c>
      <c r="D745" s="1" t="s">
        <v>1888</v>
      </c>
      <c r="E745" s="1" t="s">
        <v>1189</v>
      </c>
      <c r="F745" s="2" t="b">
        <v>0</v>
      </c>
      <c r="G745" s="2" t="b">
        <v>0</v>
      </c>
      <c r="H745" s="2" t="b">
        <v>0</v>
      </c>
      <c r="I745" s="3" t="s">
        <v>1889</v>
      </c>
      <c r="J745" s="2" t="b">
        <v>0</v>
      </c>
    </row>
    <row r="746">
      <c r="A746" s="1" t="s">
        <v>1912</v>
      </c>
      <c r="B746" s="1" t="s">
        <v>1913</v>
      </c>
      <c r="C746" s="1" t="s">
        <v>519</v>
      </c>
      <c r="D746" s="1" t="s">
        <v>1914</v>
      </c>
      <c r="E746" s="1" t="s">
        <v>1915</v>
      </c>
      <c r="F746" s="2" t="b">
        <v>0</v>
      </c>
      <c r="G746" s="2" t="b">
        <v>0</v>
      </c>
      <c r="H746" s="2" t="b">
        <v>0</v>
      </c>
      <c r="I746" s="3" t="s">
        <v>1916</v>
      </c>
      <c r="J746" s="2" t="b">
        <v>1</v>
      </c>
    </row>
    <row r="747">
      <c r="A747" s="1" t="s">
        <v>1917</v>
      </c>
      <c r="B747" s="1" t="s">
        <v>1918</v>
      </c>
      <c r="C747" s="1" t="s">
        <v>519</v>
      </c>
      <c r="D747" s="1" t="s">
        <v>1914</v>
      </c>
      <c r="E747" s="1" t="s">
        <v>1915</v>
      </c>
      <c r="F747" s="2" t="b">
        <v>0</v>
      </c>
      <c r="G747" s="2" t="b">
        <v>0</v>
      </c>
      <c r="H747" s="2" t="b">
        <v>0</v>
      </c>
      <c r="I747" s="3" t="s">
        <v>1916</v>
      </c>
      <c r="J747" s="2" t="b">
        <v>1</v>
      </c>
    </row>
    <row r="748">
      <c r="A748" s="1" t="s">
        <v>1919</v>
      </c>
      <c r="B748" s="1" t="s">
        <v>1920</v>
      </c>
      <c r="C748" s="1" t="s">
        <v>519</v>
      </c>
      <c r="D748" s="1" t="s">
        <v>1914</v>
      </c>
      <c r="E748" s="1" t="s">
        <v>1915</v>
      </c>
      <c r="F748" s="2" t="b">
        <v>0</v>
      </c>
      <c r="G748" s="2" t="b">
        <v>0</v>
      </c>
      <c r="H748" s="2" t="b">
        <v>0</v>
      </c>
      <c r="I748" s="3" t="s">
        <v>1916</v>
      </c>
      <c r="J748" s="2" t="b">
        <v>1</v>
      </c>
    </row>
    <row r="749">
      <c r="A749" s="1" t="s">
        <v>1921</v>
      </c>
      <c r="B749" s="1" t="s">
        <v>1922</v>
      </c>
      <c r="C749" s="1" t="s">
        <v>519</v>
      </c>
      <c r="D749" s="1" t="s">
        <v>1914</v>
      </c>
      <c r="E749" s="1" t="s">
        <v>1915</v>
      </c>
      <c r="F749" s="2" t="b">
        <v>0</v>
      </c>
      <c r="G749" s="2" t="b">
        <v>0</v>
      </c>
      <c r="H749" s="2" t="b">
        <v>0</v>
      </c>
      <c r="I749" s="3" t="s">
        <v>1916</v>
      </c>
      <c r="J749" s="2" t="b">
        <v>1</v>
      </c>
    </row>
    <row r="750">
      <c r="A750" s="1" t="s">
        <v>1923</v>
      </c>
      <c r="B750" s="1" t="s">
        <v>1924</v>
      </c>
      <c r="C750" s="1" t="s">
        <v>12</v>
      </c>
      <c r="D750" s="1" t="s">
        <v>1925</v>
      </c>
      <c r="E750" s="1" t="s">
        <v>1926</v>
      </c>
      <c r="F750" s="2" t="b">
        <v>0</v>
      </c>
      <c r="G750" s="2" t="b">
        <v>0</v>
      </c>
      <c r="H750" s="2" t="b">
        <v>0</v>
      </c>
      <c r="I750" s="3" t="s">
        <v>1927</v>
      </c>
      <c r="J750" s="2" t="b">
        <v>1</v>
      </c>
    </row>
    <row r="751">
      <c r="A751" s="1" t="s">
        <v>1928</v>
      </c>
      <c r="B751" s="1" t="s">
        <v>1929</v>
      </c>
      <c r="C751" s="1" t="s">
        <v>12</v>
      </c>
      <c r="D751" s="1" t="s">
        <v>1925</v>
      </c>
      <c r="E751" s="1" t="s">
        <v>1926</v>
      </c>
      <c r="F751" s="2" t="b">
        <v>0</v>
      </c>
      <c r="G751" s="2" t="b">
        <v>0</v>
      </c>
      <c r="H751" s="2" t="b">
        <v>0</v>
      </c>
      <c r="I751" s="3" t="s">
        <v>1927</v>
      </c>
      <c r="J751" s="2" t="b">
        <v>1</v>
      </c>
    </row>
    <row r="752">
      <c r="A752" s="1" t="s">
        <v>1930</v>
      </c>
      <c r="B752" s="1" t="s">
        <v>1931</v>
      </c>
      <c r="C752" s="1" t="s">
        <v>12</v>
      </c>
      <c r="D752" s="1" t="s">
        <v>1925</v>
      </c>
      <c r="E752" s="1" t="s">
        <v>1926</v>
      </c>
      <c r="F752" s="2" t="b">
        <v>0</v>
      </c>
      <c r="G752" s="2" t="b">
        <v>0</v>
      </c>
      <c r="H752" s="2" t="b">
        <v>0</v>
      </c>
      <c r="I752" s="3" t="s">
        <v>1927</v>
      </c>
      <c r="J752" s="2" t="b">
        <v>1</v>
      </c>
    </row>
    <row r="753">
      <c r="A753" s="1" t="s">
        <v>1932</v>
      </c>
      <c r="B753" s="1" t="s">
        <v>1933</v>
      </c>
      <c r="C753" s="1" t="s">
        <v>12</v>
      </c>
      <c r="D753" s="1" t="s">
        <v>1925</v>
      </c>
      <c r="E753" s="1" t="s">
        <v>1926</v>
      </c>
      <c r="F753" s="2" t="b">
        <v>0</v>
      </c>
      <c r="G753" s="2" t="b">
        <v>0</v>
      </c>
      <c r="H753" s="2" t="b">
        <v>0</v>
      </c>
      <c r="I753" s="3" t="s">
        <v>1927</v>
      </c>
      <c r="J753" s="2" t="b">
        <v>1</v>
      </c>
    </row>
    <row r="754">
      <c r="A754" s="1" t="s">
        <v>1934</v>
      </c>
      <c r="B754" s="1" t="s">
        <v>1935</v>
      </c>
      <c r="C754" s="1" t="s">
        <v>12</v>
      </c>
      <c r="D754" s="1" t="s">
        <v>1925</v>
      </c>
      <c r="E754" s="1" t="s">
        <v>1926</v>
      </c>
      <c r="F754" s="2" t="b">
        <v>0</v>
      </c>
      <c r="G754" s="2" t="b">
        <v>0</v>
      </c>
      <c r="H754" s="2" t="b">
        <v>0</v>
      </c>
      <c r="I754" s="3" t="s">
        <v>1927</v>
      </c>
      <c r="J754" s="2" t="b">
        <v>1</v>
      </c>
    </row>
    <row r="755">
      <c r="A755" s="1" t="s">
        <v>1936</v>
      </c>
      <c r="B755" s="1" t="s">
        <v>1937</v>
      </c>
      <c r="C755" s="1" t="s">
        <v>12</v>
      </c>
      <c r="D755" s="1" t="s">
        <v>1925</v>
      </c>
      <c r="E755" s="1" t="s">
        <v>1926</v>
      </c>
      <c r="F755" s="2" t="b">
        <v>0</v>
      </c>
      <c r="G755" s="2" t="b">
        <v>0</v>
      </c>
      <c r="H755" s="2" t="b">
        <v>0</v>
      </c>
      <c r="I755" s="3" t="s">
        <v>1927</v>
      </c>
      <c r="J755" s="2" t="b">
        <v>1</v>
      </c>
    </row>
    <row r="756">
      <c r="A756" s="1" t="s">
        <v>1938</v>
      </c>
      <c r="B756" s="1" t="s">
        <v>1939</v>
      </c>
      <c r="C756" s="1" t="s">
        <v>12</v>
      </c>
      <c r="D756" s="1" t="s">
        <v>1925</v>
      </c>
      <c r="E756" s="1" t="s">
        <v>1926</v>
      </c>
      <c r="F756" s="1" t="s">
        <v>1940</v>
      </c>
      <c r="G756" s="1" t="s">
        <v>1941</v>
      </c>
      <c r="H756" s="2" t="b">
        <v>0</v>
      </c>
      <c r="I756" s="3" t="s">
        <v>1927</v>
      </c>
      <c r="J756" s="2" t="b">
        <v>1</v>
      </c>
    </row>
    <row r="757">
      <c r="A757" s="1" t="s">
        <v>1942</v>
      </c>
      <c r="B757" s="1" t="s">
        <v>1943</v>
      </c>
      <c r="C757" s="1" t="s">
        <v>12</v>
      </c>
      <c r="D757" s="1" t="s">
        <v>1925</v>
      </c>
      <c r="E757" s="1" t="s">
        <v>1926</v>
      </c>
      <c r="F757" s="2" t="b">
        <v>0</v>
      </c>
      <c r="G757" s="2" t="b">
        <v>0</v>
      </c>
      <c r="H757" s="2" t="b">
        <v>0</v>
      </c>
      <c r="I757" s="3" t="s">
        <v>1927</v>
      </c>
      <c r="J757" s="2" t="b">
        <v>1</v>
      </c>
    </row>
    <row r="758">
      <c r="A758" s="1" t="s">
        <v>1944</v>
      </c>
      <c r="B758" s="1" t="s">
        <v>1945</v>
      </c>
      <c r="C758" s="1" t="s">
        <v>12</v>
      </c>
      <c r="D758" s="1" t="s">
        <v>1925</v>
      </c>
      <c r="E758" s="1" t="s">
        <v>1926</v>
      </c>
      <c r="F758" s="2" t="b">
        <v>0</v>
      </c>
      <c r="G758" s="2" t="b">
        <v>0</v>
      </c>
      <c r="H758" s="2" t="b">
        <v>0</v>
      </c>
      <c r="I758" s="3" t="s">
        <v>1927</v>
      </c>
      <c r="J758" s="2" t="b">
        <v>1</v>
      </c>
    </row>
    <row r="759">
      <c r="A759" s="1" t="s">
        <v>1946</v>
      </c>
      <c r="B759" s="1" t="s">
        <v>1947</v>
      </c>
      <c r="C759" s="1" t="s">
        <v>12</v>
      </c>
      <c r="D759" s="1" t="s">
        <v>1925</v>
      </c>
      <c r="E759" s="1" t="s">
        <v>1926</v>
      </c>
      <c r="F759" s="2" t="b">
        <v>0</v>
      </c>
      <c r="G759" s="2" t="b">
        <v>0</v>
      </c>
      <c r="H759" s="2" t="b">
        <v>0</v>
      </c>
      <c r="I759" s="3" t="s">
        <v>1927</v>
      </c>
      <c r="J759" s="2" t="b">
        <v>1</v>
      </c>
    </row>
    <row r="760">
      <c r="A760" s="1" t="s">
        <v>1948</v>
      </c>
      <c r="B760" s="1" t="s">
        <v>1949</v>
      </c>
      <c r="C760" s="1" t="s">
        <v>1950</v>
      </c>
      <c r="D760" s="1" t="s">
        <v>1951</v>
      </c>
      <c r="E760" s="1" t="s">
        <v>264</v>
      </c>
      <c r="F760" s="2" t="b">
        <v>0</v>
      </c>
      <c r="G760" s="2" t="b">
        <v>0</v>
      </c>
      <c r="H760" s="2" t="b">
        <v>0</v>
      </c>
      <c r="I760" s="3" t="s">
        <v>1952</v>
      </c>
      <c r="J760" s="2" t="b">
        <v>0</v>
      </c>
    </row>
    <row r="761">
      <c r="A761" s="1" t="s">
        <v>1953</v>
      </c>
      <c r="B761" s="1" t="s">
        <v>1954</v>
      </c>
      <c r="C761" s="1" t="s">
        <v>1950</v>
      </c>
      <c r="D761" s="1" t="s">
        <v>1951</v>
      </c>
      <c r="E761" s="1" t="s">
        <v>264</v>
      </c>
      <c r="F761" s="2" t="b">
        <v>0</v>
      </c>
      <c r="G761" s="2" t="b">
        <v>0</v>
      </c>
      <c r="H761" s="2" t="b">
        <v>0</v>
      </c>
      <c r="I761" s="3" t="s">
        <v>1952</v>
      </c>
      <c r="J761" s="2" t="b">
        <v>0</v>
      </c>
    </row>
    <row r="762">
      <c r="A762" s="1" t="s">
        <v>1955</v>
      </c>
      <c r="B762" s="1" t="s">
        <v>1956</v>
      </c>
      <c r="C762" s="1" t="s">
        <v>1950</v>
      </c>
      <c r="D762" s="1" t="s">
        <v>1951</v>
      </c>
      <c r="E762" s="1" t="s">
        <v>264</v>
      </c>
      <c r="F762" s="2" t="b">
        <v>0</v>
      </c>
      <c r="G762" s="2" t="b">
        <v>0</v>
      </c>
      <c r="H762" s="2" t="b">
        <v>0</v>
      </c>
      <c r="I762" s="3" t="s">
        <v>1952</v>
      </c>
      <c r="J762" s="2" t="b">
        <v>0</v>
      </c>
    </row>
    <row r="763">
      <c r="A763" s="1" t="s">
        <v>1957</v>
      </c>
      <c r="B763" s="1" t="s">
        <v>1958</v>
      </c>
      <c r="C763" s="1" t="s">
        <v>1950</v>
      </c>
      <c r="D763" s="1" t="s">
        <v>1951</v>
      </c>
      <c r="E763" s="1" t="s">
        <v>264</v>
      </c>
      <c r="F763" s="2" t="b">
        <v>0</v>
      </c>
      <c r="G763" s="2" t="b">
        <v>0</v>
      </c>
      <c r="H763" s="2" t="b">
        <v>0</v>
      </c>
      <c r="I763" s="3" t="s">
        <v>1952</v>
      </c>
      <c r="J763" s="2" t="b">
        <v>0</v>
      </c>
    </row>
    <row r="764">
      <c r="A764" s="1" t="s">
        <v>1959</v>
      </c>
      <c r="B764" s="1" t="s">
        <v>1960</v>
      </c>
      <c r="C764" s="1" t="s">
        <v>519</v>
      </c>
      <c r="D764" s="1" t="s">
        <v>1961</v>
      </c>
      <c r="E764" s="1" t="s">
        <v>1962</v>
      </c>
      <c r="F764" s="2" t="b">
        <v>0</v>
      </c>
      <c r="G764" s="2" t="b">
        <v>0</v>
      </c>
      <c r="H764" s="2" t="b">
        <v>0</v>
      </c>
      <c r="I764" s="3" t="s">
        <v>1963</v>
      </c>
      <c r="J764" s="2" t="b">
        <v>1</v>
      </c>
    </row>
    <row r="765">
      <c r="A765" s="1" t="s">
        <v>1964</v>
      </c>
      <c r="B765" s="1" t="s">
        <v>1965</v>
      </c>
      <c r="C765" s="1" t="s">
        <v>519</v>
      </c>
      <c r="D765" s="1" t="s">
        <v>1961</v>
      </c>
      <c r="E765" s="1" t="s">
        <v>1962</v>
      </c>
      <c r="F765" s="2" t="b">
        <v>0</v>
      </c>
      <c r="G765" s="2" t="b">
        <v>0</v>
      </c>
      <c r="H765" s="2" t="b">
        <v>0</v>
      </c>
      <c r="I765" s="3" t="s">
        <v>1963</v>
      </c>
      <c r="J765" s="2" t="b">
        <v>1</v>
      </c>
    </row>
    <row r="766">
      <c r="A766" s="1" t="s">
        <v>1966</v>
      </c>
      <c r="B766" s="1" t="s">
        <v>1967</v>
      </c>
      <c r="C766" s="1" t="s">
        <v>519</v>
      </c>
      <c r="D766" s="1" t="s">
        <v>1961</v>
      </c>
      <c r="E766" s="1" t="s">
        <v>1962</v>
      </c>
      <c r="F766" s="2" t="b">
        <v>0</v>
      </c>
      <c r="G766" s="2" t="b">
        <v>0</v>
      </c>
      <c r="H766" s="2" t="b">
        <v>0</v>
      </c>
      <c r="I766" s="3" t="s">
        <v>1963</v>
      </c>
      <c r="J766" s="2" t="b">
        <v>1</v>
      </c>
    </row>
    <row r="767">
      <c r="A767" s="1" t="s">
        <v>1968</v>
      </c>
      <c r="B767" s="1" t="s">
        <v>1969</v>
      </c>
      <c r="C767" s="1" t="s">
        <v>519</v>
      </c>
      <c r="D767" s="1" t="s">
        <v>1961</v>
      </c>
      <c r="E767" s="1" t="s">
        <v>1962</v>
      </c>
      <c r="F767" s="2" t="b">
        <v>0</v>
      </c>
      <c r="G767" s="2" t="b">
        <v>0</v>
      </c>
      <c r="H767" s="2" t="b">
        <v>0</v>
      </c>
      <c r="I767" s="3" t="s">
        <v>1963</v>
      </c>
      <c r="J767" s="2" t="b">
        <v>1</v>
      </c>
    </row>
    <row r="768">
      <c r="A768" s="1" t="s">
        <v>1970</v>
      </c>
      <c r="B768" s="1" t="s">
        <v>1971</v>
      </c>
      <c r="C768" s="1" t="s">
        <v>519</v>
      </c>
      <c r="D768" s="1" t="s">
        <v>1961</v>
      </c>
      <c r="E768" s="1" t="s">
        <v>1962</v>
      </c>
      <c r="F768" s="2" t="b">
        <v>0</v>
      </c>
      <c r="G768" s="2" t="b">
        <v>0</v>
      </c>
      <c r="H768" s="2" t="b">
        <v>0</v>
      </c>
      <c r="I768" s="3" t="s">
        <v>1963</v>
      </c>
      <c r="J768" s="2" t="b">
        <v>1</v>
      </c>
    </row>
    <row r="769">
      <c r="A769" s="1" t="s">
        <v>1972</v>
      </c>
      <c r="B769" s="1" t="s">
        <v>1973</v>
      </c>
      <c r="C769" s="1" t="s">
        <v>519</v>
      </c>
      <c r="D769" s="1" t="s">
        <v>1961</v>
      </c>
      <c r="E769" s="1" t="s">
        <v>1962</v>
      </c>
      <c r="F769" s="2" t="b">
        <v>0</v>
      </c>
      <c r="G769" s="2" t="b">
        <v>0</v>
      </c>
      <c r="H769" s="2" t="b">
        <v>0</v>
      </c>
      <c r="I769" s="3" t="s">
        <v>1963</v>
      </c>
      <c r="J769" s="2" t="b">
        <v>1</v>
      </c>
    </row>
    <row r="770">
      <c r="A770" s="1" t="s">
        <v>1974</v>
      </c>
      <c r="B770" s="1" t="s">
        <v>1975</v>
      </c>
      <c r="C770" s="1" t="s">
        <v>519</v>
      </c>
      <c r="D770" s="1" t="s">
        <v>1961</v>
      </c>
      <c r="E770" s="1" t="s">
        <v>1962</v>
      </c>
      <c r="F770" s="2" t="b">
        <v>0</v>
      </c>
      <c r="G770" s="2" t="b">
        <v>0</v>
      </c>
      <c r="H770" s="2" t="b">
        <v>0</v>
      </c>
      <c r="I770" s="3" t="s">
        <v>1963</v>
      </c>
      <c r="J770" s="2" t="b">
        <v>1</v>
      </c>
    </row>
    <row r="771">
      <c r="A771" s="1" t="s">
        <v>1976</v>
      </c>
      <c r="B771" s="1" t="s">
        <v>1977</v>
      </c>
      <c r="C771" s="1" t="s">
        <v>519</v>
      </c>
      <c r="D771" s="1" t="s">
        <v>1961</v>
      </c>
      <c r="E771" s="1" t="s">
        <v>1962</v>
      </c>
      <c r="F771" s="2" t="b">
        <v>0</v>
      </c>
      <c r="G771" s="2" t="b">
        <v>0</v>
      </c>
      <c r="H771" s="2" t="b">
        <v>0</v>
      </c>
      <c r="I771" s="3" t="s">
        <v>1963</v>
      </c>
      <c r="J771" s="2" t="b">
        <v>1</v>
      </c>
    </row>
    <row r="772">
      <c r="A772" s="1" t="s">
        <v>1978</v>
      </c>
      <c r="B772" s="1" t="s">
        <v>1979</v>
      </c>
      <c r="C772" s="1" t="s">
        <v>519</v>
      </c>
      <c r="D772" s="1" t="s">
        <v>1961</v>
      </c>
      <c r="E772" s="1" t="s">
        <v>1962</v>
      </c>
      <c r="F772" s="2" t="b">
        <v>0</v>
      </c>
      <c r="G772" s="2" t="b">
        <v>0</v>
      </c>
      <c r="H772" s="2" t="b">
        <v>0</v>
      </c>
      <c r="I772" s="3" t="s">
        <v>1963</v>
      </c>
      <c r="J772" s="2" t="b">
        <v>1</v>
      </c>
    </row>
    <row r="773">
      <c r="A773" s="1" t="s">
        <v>1980</v>
      </c>
      <c r="B773" s="1" t="s">
        <v>1981</v>
      </c>
      <c r="C773" s="1" t="s">
        <v>519</v>
      </c>
      <c r="D773" s="1" t="s">
        <v>1961</v>
      </c>
      <c r="E773" s="1" t="s">
        <v>1962</v>
      </c>
      <c r="F773" s="2" t="b">
        <v>0</v>
      </c>
      <c r="G773" s="2" t="b">
        <v>0</v>
      </c>
      <c r="H773" s="2" t="b">
        <v>0</v>
      </c>
      <c r="I773" s="3" t="s">
        <v>1963</v>
      </c>
      <c r="J773" s="2" t="b">
        <v>1</v>
      </c>
    </row>
    <row r="774">
      <c r="A774" s="1" t="s">
        <v>1982</v>
      </c>
      <c r="B774" s="1" t="s">
        <v>1983</v>
      </c>
      <c r="C774" s="1" t="s">
        <v>519</v>
      </c>
      <c r="D774" s="1" t="s">
        <v>1961</v>
      </c>
      <c r="E774" s="1" t="s">
        <v>1962</v>
      </c>
      <c r="F774" s="2" t="b">
        <v>0</v>
      </c>
      <c r="G774" s="2" t="b">
        <v>0</v>
      </c>
      <c r="H774" s="2" t="b">
        <v>0</v>
      </c>
      <c r="I774" s="3" t="s">
        <v>1963</v>
      </c>
      <c r="J774" s="2" t="b">
        <v>1</v>
      </c>
    </row>
    <row r="775">
      <c r="A775" s="1" t="s">
        <v>1984</v>
      </c>
      <c r="B775" s="1" t="s">
        <v>1985</v>
      </c>
      <c r="C775" s="1" t="s">
        <v>519</v>
      </c>
      <c r="D775" s="1" t="s">
        <v>1961</v>
      </c>
      <c r="E775" s="1" t="s">
        <v>1962</v>
      </c>
      <c r="F775" s="2" t="b">
        <v>0</v>
      </c>
      <c r="G775" s="2" t="b">
        <v>0</v>
      </c>
      <c r="H775" s="2" t="b">
        <v>0</v>
      </c>
      <c r="I775" s="3" t="s">
        <v>1963</v>
      </c>
      <c r="J775" s="2" t="b">
        <v>1</v>
      </c>
    </row>
    <row r="776">
      <c r="A776" s="1" t="s">
        <v>1986</v>
      </c>
      <c r="B776" s="1" t="s">
        <v>1987</v>
      </c>
      <c r="C776" s="1" t="s">
        <v>1988</v>
      </c>
      <c r="D776" s="1" t="s">
        <v>1989</v>
      </c>
      <c r="E776" s="1" t="s">
        <v>1990</v>
      </c>
      <c r="F776" s="2" t="b">
        <v>0</v>
      </c>
      <c r="G776" s="2" t="b">
        <v>0</v>
      </c>
      <c r="H776" s="2" t="b">
        <v>0</v>
      </c>
      <c r="I776" s="3" t="s">
        <v>1991</v>
      </c>
      <c r="J776" s="2" t="b">
        <v>0</v>
      </c>
    </row>
    <row r="777">
      <c r="A777" s="1" t="s">
        <v>1992</v>
      </c>
      <c r="B777" s="1" t="s">
        <v>1993</v>
      </c>
      <c r="C777" s="1" t="s">
        <v>1988</v>
      </c>
      <c r="D777" s="1" t="s">
        <v>1989</v>
      </c>
      <c r="E777" s="1" t="s">
        <v>1990</v>
      </c>
      <c r="F777" s="1" t="s">
        <v>1994</v>
      </c>
      <c r="G777" s="2" t="b">
        <v>0</v>
      </c>
      <c r="H777" s="2" t="b">
        <v>0</v>
      </c>
      <c r="I777" s="3" t="s">
        <v>1991</v>
      </c>
      <c r="J777" s="2" t="b">
        <v>0</v>
      </c>
    </row>
    <row r="778">
      <c r="A778" s="1" t="s">
        <v>1995</v>
      </c>
      <c r="B778" s="1" t="s">
        <v>1996</v>
      </c>
      <c r="C778" s="1" t="s">
        <v>1988</v>
      </c>
      <c r="D778" s="1" t="s">
        <v>1989</v>
      </c>
      <c r="E778" s="1" t="s">
        <v>1990</v>
      </c>
      <c r="F778" s="2" t="b">
        <v>0</v>
      </c>
      <c r="G778" s="2" t="b">
        <v>0</v>
      </c>
      <c r="H778" s="2" t="b">
        <v>0</v>
      </c>
      <c r="I778" s="3" t="s">
        <v>1991</v>
      </c>
      <c r="J778" s="2" t="b">
        <v>0</v>
      </c>
    </row>
    <row r="779">
      <c r="A779" s="1" t="s">
        <v>1997</v>
      </c>
      <c r="B779" s="1" t="s">
        <v>1998</v>
      </c>
      <c r="C779" s="1" t="s">
        <v>1999</v>
      </c>
      <c r="D779" s="1" t="s">
        <v>2000</v>
      </c>
      <c r="E779" s="1" t="s">
        <v>1652</v>
      </c>
      <c r="F779" s="2" t="b">
        <v>0</v>
      </c>
      <c r="G779" s="2" t="b">
        <v>0</v>
      </c>
      <c r="H779" s="2" t="b">
        <v>0</v>
      </c>
      <c r="I779" s="3" t="s">
        <v>2001</v>
      </c>
      <c r="J779" s="2" t="b">
        <v>0</v>
      </c>
    </row>
    <row r="780">
      <c r="A780" s="1" t="s">
        <v>2002</v>
      </c>
      <c r="B780" s="1" t="s">
        <v>2003</v>
      </c>
      <c r="C780" s="1" t="s">
        <v>1999</v>
      </c>
      <c r="D780" s="1" t="s">
        <v>2000</v>
      </c>
      <c r="E780" s="1" t="s">
        <v>1652</v>
      </c>
      <c r="F780" s="2" t="b">
        <v>0</v>
      </c>
      <c r="G780" s="2" t="b">
        <v>0</v>
      </c>
      <c r="H780" s="2" t="b">
        <v>0</v>
      </c>
      <c r="I780" s="3" t="s">
        <v>2001</v>
      </c>
      <c r="J780" s="2" t="b">
        <v>0</v>
      </c>
    </row>
    <row r="781">
      <c r="A781" s="1" t="s">
        <v>2004</v>
      </c>
      <c r="B781" s="1" t="s">
        <v>2005</v>
      </c>
      <c r="C781" s="1" t="s">
        <v>1999</v>
      </c>
      <c r="D781" s="1" t="s">
        <v>2000</v>
      </c>
      <c r="E781" s="1" t="s">
        <v>1652</v>
      </c>
      <c r="F781" s="2" t="b">
        <v>0</v>
      </c>
      <c r="G781" s="2" t="b">
        <v>0</v>
      </c>
      <c r="H781" s="2" t="b">
        <v>0</v>
      </c>
      <c r="I781" s="3" t="s">
        <v>2001</v>
      </c>
      <c r="J781" s="2" t="b">
        <v>0</v>
      </c>
    </row>
    <row r="782">
      <c r="A782" s="1" t="s">
        <v>2006</v>
      </c>
      <c r="B782" s="1" t="s">
        <v>2007</v>
      </c>
      <c r="C782" s="1" t="s">
        <v>1999</v>
      </c>
      <c r="D782" s="1" t="s">
        <v>2000</v>
      </c>
      <c r="E782" s="1" t="s">
        <v>1652</v>
      </c>
      <c r="F782" s="2" t="b">
        <v>0</v>
      </c>
      <c r="G782" s="2" t="b">
        <v>0</v>
      </c>
      <c r="H782" s="2" t="b">
        <v>0</v>
      </c>
      <c r="I782" s="3" t="s">
        <v>2001</v>
      </c>
      <c r="J782" s="2" t="b">
        <v>0</v>
      </c>
    </row>
    <row r="783">
      <c r="A783" s="1" t="s">
        <v>2008</v>
      </c>
      <c r="B783" s="1" t="s">
        <v>2009</v>
      </c>
      <c r="C783" s="1" t="s">
        <v>1999</v>
      </c>
      <c r="D783" s="1" t="s">
        <v>2000</v>
      </c>
      <c r="E783" s="1" t="s">
        <v>1652</v>
      </c>
      <c r="F783" s="2" t="b">
        <v>0</v>
      </c>
      <c r="G783" s="2" t="b">
        <v>0</v>
      </c>
      <c r="H783" s="2" t="b">
        <v>0</v>
      </c>
      <c r="I783" s="3" t="s">
        <v>2001</v>
      </c>
      <c r="J783" s="2" t="b">
        <v>0</v>
      </c>
    </row>
    <row r="784">
      <c r="A784" s="1" t="s">
        <v>2010</v>
      </c>
      <c r="B784" s="1" t="s">
        <v>2011</v>
      </c>
      <c r="C784" s="1" t="s">
        <v>1999</v>
      </c>
      <c r="D784" s="1" t="s">
        <v>2000</v>
      </c>
      <c r="E784" s="1" t="s">
        <v>1652</v>
      </c>
      <c r="F784" s="2" t="b">
        <v>0</v>
      </c>
      <c r="G784" s="2" t="b">
        <v>0</v>
      </c>
      <c r="H784" s="2" t="b">
        <v>0</v>
      </c>
      <c r="I784" s="3" t="s">
        <v>2001</v>
      </c>
      <c r="J784" s="2" t="b">
        <v>0</v>
      </c>
    </row>
    <row r="785">
      <c r="A785" s="1" t="s">
        <v>2012</v>
      </c>
      <c r="B785" s="1" t="s">
        <v>2013</v>
      </c>
      <c r="C785" s="1" t="s">
        <v>1999</v>
      </c>
      <c r="D785" s="1" t="s">
        <v>2000</v>
      </c>
      <c r="E785" s="1" t="s">
        <v>1652</v>
      </c>
      <c r="F785" s="2" t="b">
        <v>0</v>
      </c>
      <c r="G785" s="2" t="b">
        <v>0</v>
      </c>
      <c r="H785" s="2" t="b">
        <v>0</v>
      </c>
      <c r="I785" s="3" t="s">
        <v>2001</v>
      </c>
      <c r="J785" s="2" t="b">
        <v>0</v>
      </c>
    </row>
    <row r="786">
      <c r="A786" s="1" t="s">
        <v>2014</v>
      </c>
      <c r="B786" s="1" t="s">
        <v>2015</v>
      </c>
      <c r="C786" s="1" t="s">
        <v>1999</v>
      </c>
      <c r="D786" s="1" t="s">
        <v>2000</v>
      </c>
      <c r="E786" s="1" t="s">
        <v>1652</v>
      </c>
      <c r="F786" s="2" t="b">
        <v>0</v>
      </c>
      <c r="G786" s="2" t="b">
        <v>0</v>
      </c>
      <c r="H786" s="2" t="b">
        <v>0</v>
      </c>
      <c r="I786" s="3" t="s">
        <v>2001</v>
      </c>
      <c r="J786" s="2" t="b">
        <v>0</v>
      </c>
    </row>
    <row r="787">
      <c r="A787" s="1" t="s">
        <v>2016</v>
      </c>
      <c r="B787" s="1" t="s">
        <v>2017</v>
      </c>
      <c r="C787" s="1" t="s">
        <v>236</v>
      </c>
      <c r="D787" s="1" t="s">
        <v>2018</v>
      </c>
      <c r="E787" s="1" t="s">
        <v>2019</v>
      </c>
      <c r="F787" s="2" t="b">
        <v>0</v>
      </c>
      <c r="G787" s="2" t="b">
        <v>0</v>
      </c>
      <c r="H787" s="2" t="b">
        <v>0</v>
      </c>
      <c r="I787" s="3" t="s">
        <v>2020</v>
      </c>
      <c r="J787" s="2" t="b">
        <v>1</v>
      </c>
    </row>
    <row r="788">
      <c r="A788" s="1" t="s">
        <v>2021</v>
      </c>
      <c r="B788" s="1" t="s">
        <v>2022</v>
      </c>
      <c r="C788" s="1" t="s">
        <v>236</v>
      </c>
      <c r="D788" s="1" t="s">
        <v>2018</v>
      </c>
      <c r="E788" s="1" t="s">
        <v>2019</v>
      </c>
      <c r="F788" s="2" t="b">
        <v>0</v>
      </c>
      <c r="G788" s="2" t="b">
        <v>0</v>
      </c>
      <c r="H788" s="2" t="b">
        <v>0</v>
      </c>
      <c r="I788" s="3" t="s">
        <v>2020</v>
      </c>
      <c r="J788" s="2" t="b">
        <v>1</v>
      </c>
    </row>
    <row r="789">
      <c r="A789" s="1" t="s">
        <v>2023</v>
      </c>
      <c r="B789" s="1" t="s">
        <v>2024</v>
      </c>
      <c r="C789" s="1" t="s">
        <v>236</v>
      </c>
      <c r="D789" s="1" t="s">
        <v>2018</v>
      </c>
      <c r="E789" s="1" t="s">
        <v>2019</v>
      </c>
      <c r="F789" s="2" t="b">
        <v>0</v>
      </c>
      <c r="G789" s="2" t="b">
        <v>0</v>
      </c>
      <c r="H789" s="2" t="b">
        <v>0</v>
      </c>
      <c r="I789" s="3" t="s">
        <v>2020</v>
      </c>
      <c r="J789" s="2" t="b">
        <v>1</v>
      </c>
    </row>
    <row r="790">
      <c r="A790" s="1" t="s">
        <v>2025</v>
      </c>
      <c r="B790" s="1" t="s">
        <v>2026</v>
      </c>
      <c r="C790" s="1" t="s">
        <v>236</v>
      </c>
      <c r="D790" s="1" t="s">
        <v>2018</v>
      </c>
      <c r="E790" s="1" t="s">
        <v>2019</v>
      </c>
      <c r="F790" s="2" t="b">
        <v>0</v>
      </c>
      <c r="G790" s="2" t="b">
        <v>0</v>
      </c>
      <c r="H790" s="2" t="b">
        <v>0</v>
      </c>
      <c r="I790" s="3" t="s">
        <v>2020</v>
      </c>
      <c r="J790" s="2" t="b">
        <v>1</v>
      </c>
    </row>
    <row r="791">
      <c r="A791" s="1" t="s">
        <v>2027</v>
      </c>
      <c r="B791" s="1" t="s">
        <v>2028</v>
      </c>
      <c r="C791" s="1" t="s">
        <v>236</v>
      </c>
      <c r="D791" s="1" t="s">
        <v>2018</v>
      </c>
      <c r="E791" s="1" t="s">
        <v>2019</v>
      </c>
      <c r="F791" s="2" t="b">
        <v>0</v>
      </c>
      <c r="G791" s="2" t="b">
        <v>0</v>
      </c>
      <c r="H791" s="2" t="b">
        <v>0</v>
      </c>
      <c r="I791" s="3" t="s">
        <v>2020</v>
      </c>
      <c r="J791" s="2" t="b">
        <v>1</v>
      </c>
    </row>
    <row r="792">
      <c r="A792" s="1" t="s">
        <v>2029</v>
      </c>
      <c r="B792" s="1" t="s">
        <v>2030</v>
      </c>
      <c r="C792" s="1" t="s">
        <v>236</v>
      </c>
      <c r="D792" s="1" t="s">
        <v>2018</v>
      </c>
      <c r="E792" s="1" t="s">
        <v>2019</v>
      </c>
      <c r="F792" s="2" t="b">
        <v>0</v>
      </c>
      <c r="G792" s="2" t="b">
        <v>0</v>
      </c>
      <c r="H792" s="2" t="b">
        <v>0</v>
      </c>
      <c r="I792" s="3" t="s">
        <v>2020</v>
      </c>
      <c r="J792" s="2" t="b">
        <v>1</v>
      </c>
    </row>
    <row r="793">
      <c r="A793" s="1" t="s">
        <v>2031</v>
      </c>
      <c r="B793" s="1" t="s">
        <v>2032</v>
      </c>
      <c r="C793" s="1" t="s">
        <v>236</v>
      </c>
      <c r="D793" s="1" t="s">
        <v>2018</v>
      </c>
      <c r="E793" s="1" t="s">
        <v>2019</v>
      </c>
      <c r="F793" s="2" t="b">
        <v>0</v>
      </c>
      <c r="G793" s="2" t="b">
        <v>0</v>
      </c>
      <c r="H793" s="2" t="b">
        <v>0</v>
      </c>
      <c r="I793" s="3" t="s">
        <v>2020</v>
      </c>
      <c r="J793" s="2" t="b">
        <v>1</v>
      </c>
    </row>
    <row r="794">
      <c r="A794" s="1" t="s">
        <v>2033</v>
      </c>
      <c r="B794" s="1" t="s">
        <v>2034</v>
      </c>
      <c r="C794" s="1" t="s">
        <v>236</v>
      </c>
      <c r="D794" s="1" t="s">
        <v>2018</v>
      </c>
      <c r="E794" s="1" t="s">
        <v>2019</v>
      </c>
      <c r="F794" s="2" t="b">
        <v>0</v>
      </c>
      <c r="G794" s="2" t="b">
        <v>0</v>
      </c>
      <c r="H794" s="2" t="b">
        <v>0</v>
      </c>
      <c r="I794" s="3" t="s">
        <v>2020</v>
      </c>
      <c r="J794" s="2" t="b">
        <v>1</v>
      </c>
    </row>
    <row r="795">
      <c r="A795" s="1" t="s">
        <v>2035</v>
      </c>
      <c r="B795" s="1" t="s">
        <v>2036</v>
      </c>
      <c r="C795" s="1" t="s">
        <v>236</v>
      </c>
      <c r="D795" s="1" t="s">
        <v>2018</v>
      </c>
      <c r="E795" s="1" t="s">
        <v>2019</v>
      </c>
      <c r="F795" s="2" t="b">
        <v>0</v>
      </c>
      <c r="G795" s="2" t="b">
        <v>0</v>
      </c>
      <c r="H795" s="2" t="b">
        <v>0</v>
      </c>
      <c r="I795" s="3" t="s">
        <v>2020</v>
      </c>
      <c r="J795" s="2" t="b">
        <v>1</v>
      </c>
    </row>
    <row r="796">
      <c r="A796" s="1" t="s">
        <v>2037</v>
      </c>
      <c r="B796" s="1" t="s">
        <v>2038</v>
      </c>
      <c r="C796" s="1" t="s">
        <v>236</v>
      </c>
      <c r="D796" s="1" t="s">
        <v>2018</v>
      </c>
      <c r="E796" s="1" t="s">
        <v>2019</v>
      </c>
      <c r="F796" s="2" t="b">
        <v>0</v>
      </c>
      <c r="G796" s="2" t="b">
        <v>0</v>
      </c>
      <c r="H796" s="2" t="b">
        <v>0</v>
      </c>
      <c r="I796" s="3" t="s">
        <v>2020</v>
      </c>
      <c r="J796" s="2" t="b">
        <v>1</v>
      </c>
    </row>
    <row r="797">
      <c r="A797" s="1" t="s">
        <v>2039</v>
      </c>
      <c r="B797" s="1" t="s">
        <v>2040</v>
      </c>
      <c r="C797" s="1" t="s">
        <v>236</v>
      </c>
      <c r="D797" s="1" t="s">
        <v>2018</v>
      </c>
      <c r="E797" s="1" t="s">
        <v>2019</v>
      </c>
      <c r="F797" s="2" t="b">
        <v>0</v>
      </c>
      <c r="G797" s="2" t="b">
        <v>0</v>
      </c>
      <c r="H797" s="2" t="b">
        <v>0</v>
      </c>
      <c r="I797" s="3" t="s">
        <v>2020</v>
      </c>
      <c r="J797" s="2" t="b">
        <v>1</v>
      </c>
    </row>
    <row r="798">
      <c r="A798" s="1" t="s">
        <v>2041</v>
      </c>
      <c r="B798" s="1" t="s">
        <v>2042</v>
      </c>
      <c r="C798" s="1" t="s">
        <v>236</v>
      </c>
      <c r="D798" s="1" t="s">
        <v>2018</v>
      </c>
      <c r="E798" s="1" t="s">
        <v>2019</v>
      </c>
      <c r="F798" s="1" t="s">
        <v>2043</v>
      </c>
      <c r="G798" s="2" t="b">
        <v>0</v>
      </c>
      <c r="H798" s="2" t="b">
        <v>0</v>
      </c>
      <c r="I798" s="3" t="s">
        <v>2020</v>
      </c>
      <c r="J798" s="2" t="b">
        <v>1</v>
      </c>
    </row>
    <row r="799">
      <c r="A799" s="1" t="s">
        <v>2044</v>
      </c>
      <c r="B799" s="1" t="s">
        <v>2045</v>
      </c>
      <c r="C799" s="1" t="s">
        <v>2046</v>
      </c>
      <c r="D799" s="1" t="s">
        <v>454</v>
      </c>
      <c r="E799" s="1" t="s">
        <v>264</v>
      </c>
      <c r="F799" s="2" t="b">
        <v>0</v>
      </c>
      <c r="G799" s="2" t="b">
        <v>0</v>
      </c>
      <c r="H799" s="2" t="b">
        <v>0</v>
      </c>
      <c r="I799" s="3" t="s">
        <v>2047</v>
      </c>
      <c r="J799" s="2" t="b">
        <v>0</v>
      </c>
    </row>
    <row r="800">
      <c r="A800" s="1" t="s">
        <v>2048</v>
      </c>
      <c r="B800" s="1" t="s">
        <v>2049</v>
      </c>
      <c r="C800" s="1" t="s">
        <v>2050</v>
      </c>
      <c r="D800" s="1" t="s">
        <v>2051</v>
      </c>
      <c r="E800" s="1" t="s">
        <v>2052</v>
      </c>
      <c r="F800" s="2" t="b">
        <v>0</v>
      </c>
      <c r="G800" s="2" t="b">
        <v>0</v>
      </c>
      <c r="H800" s="2" t="b">
        <v>0</v>
      </c>
      <c r="I800" s="3" t="s">
        <v>2053</v>
      </c>
      <c r="J800" s="2" t="b">
        <v>1</v>
      </c>
    </row>
    <row r="801">
      <c r="A801" s="1" t="s">
        <v>2054</v>
      </c>
      <c r="B801" s="1" t="s">
        <v>2055</v>
      </c>
      <c r="C801" s="1" t="s">
        <v>2050</v>
      </c>
      <c r="D801" s="1" t="s">
        <v>2051</v>
      </c>
      <c r="E801" s="1" t="s">
        <v>2052</v>
      </c>
      <c r="F801" s="2" t="b">
        <v>0</v>
      </c>
      <c r="G801" s="2" t="b">
        <v>0</v>
      </c>
      <c r="H801" s="2" t="b">
        <v>0</v>
      </c>
      <c r="I801" s="3" t="s">
        <v>2053</v>
      </c>
      <c r="J801" s="2" t="b">
        <v>1</v>
      </c>
    </row>
    <row r="802">
      <c r="A802" s="1" t="s">
        <v>2056</v>
      </c>
      <c r="B802" s="1" t="s">
        <v>2057</v>
      </c>
      <c r="C802" s="1" t="s">
        <v>2050</v>
      </c>
      <c r="D802" s="1" t="s">
        <v>2051</v>
      </c>
      <c r="E802" s="1" t="s">
        <v>2052</v>
      </c>
      <c r="F802" s="2" t="b">
        <v>0</v>
      </c>
      <c r="G802" s="2" t="b">
        <v>0</v>
      </c>
      <c r="H802" s="2" t="b">
        <v>0</v>
      </c>
      <c r="I802" s="3" t="s">
        <v>2053</v>
      </c>
      <c r="J802" s="2" t="b">
        <v>1</v>
      </c>
    </row>
    <row r="803">
      <c r="A803" s="1" t="s">
        <v>2058</v>
      </c>
      <c r="B803" s="1" t="s">
        <v>2059</v>
      </c>
      <c r="C803" s="1" t="s">
        <v>2050</v>
      </c>
      <c r="D803" s="1" t="s">
        <v>2051</v>
      </c>
      <c r="E803" s="1" t="s">
        <v>2052</v>
      </c>
      <c r="F803" s="2" t="b">
        <v>0</v>
      </c>
      <c r="G803" s="2" t="b">
        <v>0</v>
      </c>
      <c r="H803" s="2" t="b">
        <v>0</v>
      </c>
      <c r="I803" s="3" t="s">
        <v>2053</v>
      </c>
      <c r="J803" s="2" t="b">
        <v>1</v>
      </c>
    </row>
    <row r="804">
      <c r="A804" s="1" t="s">
        <v>2060</v>
      </c>
      <c r="B804" s="1" t="s">
        <v>2061</v>
      </c>
      <c r="C804" s="1" t="s">
        <v>2050</v>
      </c>
      <c r="D804" s="1" t="s">
        <v>2051</v>
      </c>
      <c r="E804" s="1" t="s">
        <v>2052</v>
      </c>
      <c r="F804" s="2" t="b">
        <v>0</v>
      </c>
      <c r="G804" s="2" t="b">
        <v>0</v>
      </c>
      <c r="H804" s="2" t="b">
        <v>0</v>
      </c>
      <c r="I804" s="3" t="s">
        <v>2053</v>
      </c>
      <c r="J804" s="2" t="b">
        <v>1</v>
      </c>
    </row>
    <row r="805">
      <c r="A805" s="1" t="s">
        <v>2062</v>
      </c>
      <c r="B805" s="1" t="s">
        <v>2063</v>
      </c>
      <c r="C805" s="1" t="s">
        <v>2050</v>
      </c>
      <c r="D805" s="1" t="s">
        <v>2051</v>
      </c>
      <c r="E805" s="1" t="s">
        <v>2052</v>
      </c>
      <c r="F805" s="2" t="b">
        <v>0</v>
      </c>
      <c r="G805" s="2" t="b">
        <v>0</v>
      </c>
      <c r="H805" s="2" t="b">
        <v>0</v>
      </c>
      <c r="I805" s="3" t="s">
        <v>2053</v>
      </c>
      <c r="J805" s="2" t="b">
        <v>1</v>
      </c>
    </row>
    <row r="806">
      <c r="A806" s="1" t="s">
        <v>2064</v>
      </c>
      <c r="B806" s="1" t="s">
        <v>2065</v>
      </c>
      <c r="C806" s="1" t="s">
        <v>2066</v>
      </c>
      <c r="D806" s="1" t="s">
        <v>2067</v>
      </c>
      <c r="E806" s="1" t="s">
        <v>2068</v>
      </c>
      <c r="F806" s="2" t="b">
        <v>0</v>
      </c>
      <c r="G806" s="2" t="b">
        <v>0</v>
      </c>
      <c r="H806" s="2" t="b">
        <v>0</v>
      </c>
      <c r="I806" s="3" t="s">
        <v>2069</v>
      </c>
      <c r="J806" s="2" t="b">
        <v>1</v>
      </c>
    </row>
    <row r="807">
      <c r="A807" s="1" t="s">
        <v>2070</v>
      </c>
      <c r="B807" s="1" t="s">
        <v>2071</v>
      </c>
      <c r="C807" s="1" t="s">
        <v>2066</v>
      </c>
      <c r="D807" s="1" t="s">
        <v>2067</v>
      </c>
      <c r="E807" s="1" t="s">
        <v>2068</v>
      </c>
      <c r="F807" s="2" t="b">
        <v>0</v>
      </c>
      <c r="G807" s="2" t="b">
        <v>0</v>
      </c>
      <c r="H807" s="2" t="b">
        <v>0</v>
      </c>
      <c r="I807" s="3" t="s">
        <v>2069</v>
      </c>
      <c r="J807" s="2" t="b">
        <v>1</v>
      </c>
    </row>
    <row r="808">
      <c r="A808" s="1" t="s">
        <v>2072</v>
      </c>
      <c r="B808" s="1" t="s">
        <v>2073</v>
      </c>
      <c r="C808" s="1" t="s">
        <v>2074</v>
      </c>
      <c r="D808" s="1" t="s">
        <v>2075</v>
      </c>
      <c r="E808" s="1" t="s">
        <v>264</v>
      </c>
      <c r="F808" s="2" t="b">
        <v>0</v>
      </c>
      <c r="G808" s="1" t="s">
        <v>2076</v>
      </c>
      <c r="H808" s="1" t="s">
        <v>2077</v>
      </c>
      <c r="I808" s="3" t="s">
        <v>2078</v>
      </c>
      <c r="J808" s="2" t="b">
        <v>0</v>
      </c>
    </row>
    <row r="809">
      <c r="A809" s="1" t="s">
        <v>2079</v>
      </c>
      <c r="B809" s="1" t="s">
        <v>2080</v>
      </c>
      <c r="C809" s="1" t="s">
        <v>71</v>
      </c>
      <c r="D809" s="1" t="s">
        <v>627</v>
      </c>
      <c r="E809" s="1" t="s">
        <v>73</v>
      </c>
      <c r="F809" s="2" t="b">
        <v>0</v>
      </c>
      <c r="G809" s="2" t="b">
        <v>0</v>
      </c>
      <c r="H809" s="2" t="b">
        <v>0</v>
      </c>
      <c r="I809" s="3" t="s">
        <v>2081</v>
      </c>
      <c r="J809" s="2" t="b">
        <v>0</v>
      </c>
    </row>
    <row r="810">
      <c r="A810" s="1" t="s">
        <v>2082</v>
      </c>
      <c r="B810" s="1" t="s">
        <v>2083</v>
      </c>
      <c r="C810" s="1" t="s">
        <v>71</v>
      </c>
      <c r="D810" s="1" t="s">
        <v>627</v>
      </c>
      <c r="E810" s="1" t="s">
        <v>73</v>
      </c>
      <c r="F810" s="2" t="b">
        <v>0</v>
      </c>
      <c r="G810" s="2" t="b">
        <v>0</v>
      </c>
      <c r="H810" s="2" t="b">
        <v>0</v>
      </c>
      <c r="I810" s="3" t="s">
        <v>2081</v>
      </c>
      <c r="J810" s="2" t="b">
        <v>0</v>
      </c>
    </row>
    <row r="811">
      <c r="A811" s="1" t="s">
        <v>2084</v>
      </c>
      <c r="B811" s="1" t="s">
        <v>2085</v>
      </c>
      <c r="C811" s="1" t="s">
        <v>71</v>
      </c>
      <c r="D811" s="1" t="s">
        <v>627</v>
      </c>
      <c r="E811" s="1" t="s">
        <v>73</v>
      </c>
      <c r="F811" s="2" t="b">
        <v>0</v>
      </c>
      <c r="G811" s="2" t="b">
        <v>0</v>
      </c>
      <c r="H811" s="2" t="b">
        <v>0</v>
      </c>
      <c r="I811" s="3" t="s">
        <v>2081</v>
      </c>
      <c r="J811" s="2" t="b">
        <v>0</v>
      </c>
    </row>
    <row r="812">
      <c r="A812" s="1" t="s">
        <v>2086</v>
      </c>
      <c r="B812" s="1" t="s">
        <v>2087</v>
      </c>
      <c r="C812" s="1" t="s">
        <v>71</v>
      </c>
      <c r="D812" s="1" t="s">
        <v>627</v>
      </c>
      <c r="E812" s="1" t="s">
        <v>73</v>
      </c>
      <c r="F812" s="2" t="b">
        <v>0</v>
      </c>
      <c r="G812" s="2" t="b">
        <v>0</v>
      </c>
      <c r="H812" s="2" t="b">
        <v>0</v>
      </c>
      <c r="I812" s="3" t="s">
        <v>2081</v>
      </c>
      <c r="J812" s="2" t="b">
        <v>0</v>
      </c>
    </row>
    <row r="813">
      <c r="A813" s="1" t="s">
        <v>2088</v>
      </c>
      <c r="B813" s="1" t="s">
        <v>2089</v>
      </c>
      <c r="C813" s="1" t="s">
        <v>664</v>
      </c>
      <c r="D813" s="1" t="s">
        <v>2090</v>
      </c>
      <c r="E813" s="1" t="s">
        <v>827</v>
      </c>
      <c r="F813" s="2" t="b">
        <v>0</v>
      </c>
      <c r="G813" s="2" t="b">
        <v>0</v>
      </c>
      <c r="H813" s="2" t="b">
        <v>0</v>
      </c>
      <c r="I813" s="3" t="s">
        <v>2091</v>
      </c>
      <c r="J813" s="2" t="b">
        <v>0</v>
      </c>
    </row>
    <row r="814">
      <c r="A814" s="1" t="s">
        <v>2092</v>
      </c>
      <c r="B814" s="1" t="s">
        <v>2093</v>
      </c>
      <c r="C814" s="1" t="s">
        <v>664</v>
      </c>
      <c r="D814" s="1" t="s">
        <v>2090</v>
      </c>
      <c r="E814" s="1" t="s">
        <v>827</v>
      </c>
      <c r="F814" s="2" t="b">
        <v>0</v>
      </c>
      <c r="G814" s="2" t="b">
        <v>0</v>
      </c>
      <c r="H814" s="2" t="b">
        <v>0</v>
      </c>
      <c r="I814" s="3" t="s">
        <v>2091</v>
      </c>
      <c r="J814" s="2" t="b">
        <v>0</v>
      </c>
    </row>
    <row r="815">
      <c r="A815" s="1" t="s">
        <v>2094</v>
      </c>
      <c r="B815" s="1" t="s">
        <v>2095</v>
      </c>
      <c r="C815" s="1" t="s">
        <v>664</v>
      </c>
      <c r="D815" s="1" t="s">
        <v>2090</v>
      </c>
      <c r="E815" s="1" t="s">
        <v>827</v>
      </c>
      <c r="F815" s="2" t="b">
        <v>0</v>
      </c>
      <c r="G815" s="2" t="b">
        <v>0</v>
      </c>
      <c r="H815" s="2" t="b">
        <v>0</v>
      </c>
      <c r="I815" s="3" t="s">
        <v>2091</v>
      </c>
      <c r="J815" s="2" t="b">
        <v>0</v>
      </c>
    </row>
    <row r="816">
      <c r="A816" s="1" t="s">
        <v>2096</v>
      </c>
      <c r="B816" s="1" t="s">
        <v>2097</v>
      </c>
      <c r="C816" s="1" t="s">
        <v>664</v>
      </c>
      <c r="D816" s="1" t="s">
        <v>2090</v>
      </c>
      <c r="E816" s="1" t="s">
        <v>827</v>
      </c>
      <c r="F816" s="2" t="b">
        <v>0</v>
      </c>
      <c r="G816" s="2" t="b">
        <v>0</v>
      </c>
      <c r="H816" s="2" t="b">
        <v>0</v>
      </c>
      <c r="I816" s="3" t="s">
        <v>2091</v>
      </c>
      <c r="J816" s="2" t="b">
        <v>0</v>
      </c>
    </row>
    <row r="817">
      <c r="A817" s="1" t="s">
        <v>2098</v>
      </c>
      <c r="B817" s="1" t="s">
        <v>2099</v>
      </c>
      <c r="C817" s="1" t="s">
        <v>664</v>
      </c>
      <c r="D817" s="1" t="s">
        <v>2090</v>
      </c>
      <c r="E817" s="1" t="s">
        <v>827</v>
      </c>
      <c r="F817" s="2" t="b">
        <v>0</v>
      </c>
      <c r="G817" s="2" t="b">
        <v>0</v>
      </c>
      <c r="H817" s="2" t="b">
        <v>0</v>
      </c>
      <c r="I817" s="3" t="s">
        <v>2091</v>
      </c>
      <c r="J817" s="2" t="b">
        <v>0</v>
      </c>
    </row>
    <row r="818">
      <c r="A818" s="1" t="s">
        <v>1405</v>
      </c>
      <c r="B818" s="1" t="s">
        <v>2100</v>
      </c>
      <c r="C818" s="1" t="s">
        <v>40</v>
      </c>
      <c r="D818" s="1" t="s">
        <v>2101</v>
      </c>
      <c r="E818" s="1" t="s">
        <v>2102</v>
      </c>
      <c r="F818" s="2" t="b">
        <v>0</v>
      </c>
      <c r="G818" s="2" t="b">
        <v>0</v>
      </c>
      <c r="H818" s="2" t="b">
        <v>0</v>
      </c>
      <c r="I818" s="3" t="s">
        <v>2103</v>
      </c>
      <c r="J818" s="2" t="b">
        <v>0</v>
      </c>
    </row>
    <row r="819">
      <c r="A819" s="1" t="s">
        <v>2104</v>
      </c>
      <c r="B819" s="1" t="s">
        <v>2105</v>
      </c>
      <c r="C819" s="1" t="s">
        <v>40</v>
      </c>
      <c r="D819" s="1" t="s">
        <v>2101</v>
      </c>
      <c r="E819" s="1" t="s">
        <v>2102</v>
      </c>
      <c r="F819" s="2" t="b">
        <v>0</v>
      </c>
      <c r="G819" s="2" t="b">
        <v>0</v>
      </c>
      <c r="H819" s="2" t="b">
        <v>0</v>
      </c>
      <c r="I819" s="3" t="s">
        <v>2103</v>
      </c>
      <c r="J819" s="2" t="b">
        <v>0</v>
      </c>
    </row>
    <row r="820">
      <c r="A820" s="1" t="s">
        <v>2106</v>
      </c>
      <c r="B820" s="1" t="s">
        <v>2107</v>
      </c>
      <c r="C820" s="1" t="s">
        <v>40</v>
      </c>
      <c r="D820" s="1" t="s">
        <v>2101</v>
      </c>
      <c r="E820" s="1" t="s">
        <v>2102</v>
      </c>
      <c r="F820" s="2" t="b">
        <v>0</v>
      </c>
      <c r="G820" s="2" t="b">
        <v>0</v>
      </c>
      <c r="H820" s="2" t="b">
        <v>0</v>
      </c>
      <c r="I820" s="3" t="s">
        <v>2103</v>
      </c>
      <c r="J820" s="2" t="b">
        <v>0</v>
      </c>
    </row>
    <row r="821">
      <c r="A821" s="1" t="s">
        <v>2108</v>
      </c>
      <c r="B821" s="1" t="s">
        <v>2109</v>
      </c>
      <c r="C821" s="1" t="s">
        <v>40</v>
      </c>
      <c r="D821" s="1" t="s">
        <v>2101</v>
      </c>
      <c r="E821" s="1" t="s">
        <v>2102</v>
      </c>
      <c r="F821" s="2" t="b">
        <v>0</v>
      </c>
      <c r="G821" s="2" t="b">
        <v>0</v>
      </c>
      <c r="H821" s="2" t="b">
        <v>0</v>
      </c>
      <c r="I821" s="3" t="s">
        <v>2103</v>
      </c>
      <c r="J821" s="2" t="b">
        <v>0</v>
      </c>
    </row>
    <row r="822">
      <c r="A822" s="1" t="s">
        <v>2110</v>
      </c>
      <c r="B822" s="1" t="s">
        <v>2111</v>
      </c>
      <c r="C822" s="1" t="s">
        <v>40</v>
      </c>
      <c r="D822" s="1" t="s">
        <v>2101</v>
      </c>
      <c r="E822" s="1" t="s">
        <v>2102</v>
      </c>
      <c r="F822" s="2" t="b">
        <v>0</v>
      </c>
      <c r="G822" s="2" t="b">
        <v>0</v>
      </c>
      <c r="H822" s="2" t="b">
        <v>0</v>
      </c>
      <c r="I822" s="3" t="s">
        <v>2103</v>
      </c>
      <c r="J822" s="2" t="b">
        <v>0</v>
      </c>
    </row>
    <row r="823">
      <c r="A823" s="1" t="s">
        <v>2112</v>
      </c>
      <c r="B823" s="1" t="s">
        <v>2113</v>
      </c>
      <c r="C823" s="1" t="s">
        <v>40</v>
      </c>
      <c r="D823" s="1" t="s">
        <v>2101</v>
      </c>
      <c r="E823" s="1" t="s">
        <v>2102</v>
      </c>
      <c r="F823" s="2" t="b">
        <v>0</v>
      </c>
      <c r="G823" s="2" t="b">
        <v>0</v>
      </c>
      <c r="H823" s="2" t="b">
        <v>0</v>
      </c>
      <c r="I823" s="3" t="s">
        <v>2103</v>
      </c>
      <c r="J823" s="2" t="b">
        <v>0</v>
      </c>
    </row>
    <row r="824">
      <c r="A824" s="1" t="s">
        <v>2114</v>
      </c>
      <c r="B824" s="1" t="s">
        <v>2115</v>
      </c>
      <c r="C824" s="1" t="s">
        <v>40</v>
      </c>
      <c r="D824" s="1" t="s">
        <v>2101</v>
      </c>
      <c r="E824" s="1" t="s">
        <v>2102</v>
      </c>
      <c r="F824" s="2" t="b">
        <v>0</v>
      </c>
      <c r="G824" s="2" t="b">
        <v>0</v>
      </c>
      <c r="H824" s="2" t="b">
        <v>0</v>
      </c>
      <c r="I824" s="3" t="s">
        <v>2103</v>
      </c>
      <c r="J824" s="2" t="b">
        <v>0</v>
      </c>
    </row>
    <row r="825">
      <c r="A825" s="1" t="s">
        <v>2116</v>
      </c>
      <c r="B825" s="1" t="s">
        <v>2117</v>
      </c>
      <c r="C825" s="1" t="s">
        <v>40</v>
      </c>
      <c r="D825" s="1" t="s">
        <v>2101</v>
      </c>
      <c r="E825" s="1" t="s">
        <v>2102</v>
      </c>
      <c r="F825" s="2" t="b">
        <v>0</v>
      </c>
      <c r="G825" s="2" t="b">
        <v>0</v>
      </c>
      <c r="H825" s="2" t="b">
        <v>0</v>
      </c>
      <c r="I825" s="3" t="s">
        <v>2103</v>
      </c>
      <c r="J825" s="2" t="b">
        <v>0</v>
      </c>
    </row>
    <row r="826">
      <c r="A826" s="1" t="s">
        <v>2118</v>
      </c>
      <c r="B826" s="1" t="s">
        <v>2119</v>
      </c>
      <c r="C826" s="1" t="s">
        <v>40</v>
      </c>
      <c r="D826" s="1" t="s">
        <v>2101</v>
      </c>
      <c r="E826" s="1" t="s">
        <v>2102</v>
      </c>
      <c r="F826" s="2" t="b">
        <v>0</v>
      </c>
      <c r="G826" s="2" t="b">
        <v>0</v>
      </c>
      <c r="H826" s="2" t="b">
        <v>0</v>
      </c>
      <c r="I826" s="3" t="s">
        <v>2103</v>
      </c>
      <c r="J826" s="2" t="b">
        <v>0</v>
      </c>
    </row>
    <row r="827">
      <c r="A827" s="1" t="s">
        <v>2120</v>
      </c>
      <c r="B827" s="1" t="s">
        <v>2121</v>
      </c>
      <c r="C827" s="1" t="s">
        <v>40</v>
      </c>
      <c r="D827" s="1" t="s">
        <v>2101</v>
      </c>
      <c r="E827" s="1" t="s">
        <v>2102</v>
      </c>
      <c r="F827" s="2" t="b">
        <v>0</v>
      </c>
      <c r="G827" s="2" t="b">
        <v>0</v>
      </c>
      <c r="H827" s="2" t="b">
        <v>0</v>
      </c>
      <c r="I827" s="3" t="s">
        <v>2103</v>
      </c>
      <c r="J827" s="2" t="b">
        <v>0</v>
      </c>
    </row>
    <row r="828">
      <c r="A828" s="1" t="s">
        <v>2122</v>
      </c>
      <c r="B828" s="1" t="s">
        <v>2123</v>
      </c>
      <c r="C828" s="1" t="s">
        <v>40</v>
      </c>
      <c r="D828" s="1" t="s">
        <v>2101</v>
      </c>
      <c r="E828" s="1" t="s">
        <v>2102</v>
      </c>
      <c r="F828" s="2" t="b">
        <v>0</v>
      </c>
      <c r="G828" s="2" t="b">
        <v>0</v>
      </c>
      <c r="H828" s="2" t="b">
        <v>0</v>
      </c>
      <c r="I828" s="3" t="s">
        <v>2103</v>
      </c>
      <c r="J828" s="2" t="b">
        <v>0</v>
      </c>
    </row>
    <row r="829">
      <c r="A829" s="1" t="s">
        <v>2124</v>
      </c>
      <c r="B829" s="1" t="s">
        <v>2125</v>
      </c>
      <c r="C829" s="1" t="s">
        <v>40</v>
      </c>
      <c r="D829" s="1" t="s">
        <v>2101</v>
      </c>
      <c r="E829" s="1" t="s">
        <v>2102</v>
      </c>
      <c r="F829" s="2" t="b">
        <v>0</v>
      </c>
      <c r="G829" s="2" t="b">
        <v>0</v>
      </c>
      <c r="H829" s="2" t="b">
        <v>0</v>
      </c>
      <c r="I829" s="3" t="s">
        <v>2103</v>
      </c>
      <c r="J829" s="2" t="b">
        <v>0</v>
      </c>
    </row>
    <row r="830">
      <c r="A830" s="1" t="s">
        <v>2126</v>
      </c>
      <c r="B830" s="1" t="s">
        <v>2127</v>
      </c>
      <c r="C830" s="1" t="s">
        <v>40</v>
      </c>
      <c r="D830" s="1" t="s">
        <v>2101</v>
      </c>
      <c r="E830" s="1" t="s">
        <v>2102</v>
      </c>
      <c r="F830" s="2" t="b">
        <v>0</v>
      </c>
      <c r="G830" s="2" t="b">
        <v>0</v>
      </c>
      <c r="H830" s="2" t="b">
        <v>0</v>
      </c>
      <c r="I830" s="3" t="s">
        <v>2103</v>
      </c>
      <c r="J830" s="2" t="b">
        <v>0</v>
      </c>
    </row>
    <row r="831">
      <c r="A831" s="1" t="s">
        <v>2128</v>
      </c>
      <c r="B831" s="1" t="s">
        <v>2129</v>
      </c>
      <c r="C831" s="1" t="s">
        <v>40</v>
      </c>
      <c r="D831" s="1" t="s">
        <v>2101</v>
      </c>
      <c r="E831" s="1" t="s">
        <v>2102</v>
      </c>
      <c r="F831" s="2" t="b">
        <v>0</v>
      </c>
      <c r="G831" s="2" t="b">
        <v>0</v>
      </c>
      <c r="H831" s="2" t="b">
        <v>0</v>
      </c>
      <c r="I831" s="3" t="s">
        <v>2103</v>
      </c>
      <c r="J831" s="2" t="b">
        <v>0</v>
      </c>
    </row>
    <row r="832">
      <c r="A832" s="1" t="s">
        <v>2130</v>
      </c>
      <c r="B832" s="1" t="s">
        <v>2131</v>
      </c>
      <c r="C832" s="1" t="s">
        <v>40</v>
      </c>
      <c r="D832" s="1" t="s">
        <v>2101</v>
      </c>
      <c r="E832" s="1" t="s">
        <v>2102</v>
      </c>
      <c r="F832" s="2" t="b">
        <v>0</v>
      </c>
      <c r="G832" s="2" t="b">
        <v>0</v>
      </c>
      <c r="H832" s="2" t="b">
        <v>0</v>
      </c>
      <c r="I832" s="3" t="s">
        <v>2103</v>
      </c>
      <c r="J832" s="2" t="b">
        <v>0</v>
      </c>
    </row>
  </sheetData>
  <autoFilter ref="$A$1:$Z$832"/>
  <conditionalFormatting sqref="F1:F831">
    <cfRule type="notContainsText" dxfId="0" priority="1" operator="notContains" text="False">
      <formula>ISERROR(SEARCH(("False"),(F1)))</formula>
    </cfRule>
  </conditionalFormatting>
  <conditionalFormatting sqref="G1:G831">
    <cfRule type="notContainsText" dxfId="1" priority="2" operator="notContains" text="False">
      <formula>ISERROR(SEARCH(("False"),(G1)))</formula>
    </cfRule>
  </conditionalFormatting>
  <conditionalFormatting sqref="H1:H831">
    <cfRule type="notContainsText" dxfId="2" priority="3" operator="notContains" text="False">
      <formula>ISERROR(SEARCH(("False"),(H1)))</formula>
    </cfRule>
  </conditionalFormatting>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3"/>
    <hyperlink r:id="rId173" ref="I174"/>
    <hyperlink r:id="rId174" ref="I175"/>
    <hyperlink r:id="rId175" ref="I176"/>
    <hyperlink r:id="rId176" ref="I177"/>
    <hyperlink r:id="rId177" ref="I178"/>
    <hyperlink r:id="rId178" ref="I179"/>
    <hyperlink r:id="rId179" ref="I180"/>
    <hyperlink r:id="rId180" ref="I181"/>
    <hyperlink r:id="rId181" ref="I182"/>
    <hyperlink r:id="rId182" ref="I183"/>
    <hyperlink r:id="rId183" ref="I184"/>
    <hyperlink r:id="rId184" ref="I185"/>
    <hyperlink r:id="rId185" ref="I186"/>
    <hyperlink r:id="rId186" ref="I187"/>
    <hyperlink r:id="rId187" ref="I188"/>
    <hyperlink r:id="rId188" ref="I189"/>
    <hyperlink r:id="rId189" ref="I190"/>
    <hyperlink r:id="rId190" ref="I191"/>
    <hyperlink r:id="rId191" ref="I192"/>
    <hyperlink r:id="rId192" ref="I193"/>
    <hyperlink r:id="rId193" ref="I194"/>
    <hyperlink r:id="rId194" ref="I195"/>
    <hyperlink r:id="rId195" ref="I196"/>
    <hyperlink r:id="rId196" ref="I197"/>
    <hyperlink r:id="rId197" ref="I198"/>
    <hyperlink r:id="rId198" ref="I199"/>
    <hyperlink r:id="rId199" ref="I200"/>
    <hyperlink r:id="rId200" ref="I201"/>
    <hyperlink r:id="rId201" ref="I202"/>
    <hyperlink r:id="rId202" ref="I203"/>
    <hyperlink r:id="rId203" ref="I204"/>
    <hyperlink r:id="rId204" ref="I205"/>
    <hyperlink r:id="rId205" ref="I206"/>
    <hyperlink r:id="rId206" ref="I207"/>
    <hyperlink r:id="rId207" ref="I208"/>
    <hyperlink r:id="rId208" ref="I209"/>
    <hyperlink r:id="rId209" ref="I210"/>
    <hyperlink r:id="rId210" ref="I211"/>
    <hyperlink r:id="rId211" ref="I212"/>
    <hyperlink r:id="rId212" ref="I213"/>
    <hyperlink r:id="rId213" ref="I214"/>
    <hyperlink r:id="rId214" ref="I215"/>
    <hyperlink r:id="rId215" ref="I216"/>
    <hyperlink r:id="rId216" ref="I217"/>
    <hyperlink r:id="rId217" ref="I218"/>
    <hyperlink r:id="rId218" ref="I219"/>
    <hyperlink r:id="rId219" ref="I220"/>
    <hyperlink r:id="rId220" ref="I221"/>
    <hyperlink r:id="rId221" ref="I222"/>
    <hyperlink r:id="rId222" ref="I223"/>
    <hyperlink r:id="rId223" ref="I224"/>
    <hyperlink r:id="rId224" ref="I225"/>
    <hyperlink r:id="rId225" ref="I226"/>
    <hyperlink r:id="rId226" ref="I227"/>
    <hyperlink r:id="rId227" ref="I228"/>
    <hyperlink r:id="rId228" ref="I229"/>
    <hyperlink r:id="rId229" ref="I230"/>
    <hyperlink r:id="rId230" ref="I231"/>
    <hyperlink r:id="rId231" ref="I232"/>
    <hyperlink r:id="rId232" ref="I233"/>
    <hyperlink r:id="rId233" ref="I234"/>
    <hyperlink r:id="rId234" ref="I235"/>
    <hyperlink r:id="rId235" ref="I236"/>
    <hyperlink r:id="rId236" ref="I237"/>
    <hyperlink r:id="rId237" ref="I238"/>
    <hyperlink r:id="rId238" ref="I239"/>
    <hyperlink r:id="rId239" ref="I240"/>
    <hyperlink r:id="rId240" ref="I241"/>
    <hyperlink r:id="rId241" ref="I242"/>
    <hyperlink r:id="rId242" ref="I243"/>
    <hyperlink r:id="rId243" ref="I244"/>
    <hyperlink r:id="rId244" ref="I245"/>
    <hyperlink r:id="rId245" ref="I246"/>
    <hyperlink r:id="rId246" ref="I247"/>
    <hyperlink r:id="rId247" ref="I248"/>
    <hyperlink r:id="rId248" ref="I249"/>
    <hyperlink r:id="rId249" ref="I250"/>
    <hyperlink r:id="rId250" ref="I251"/>
    <hyperlink r:id="rId251" ref="I252"/>
    <hyperlink r:id="rId252" ref="I253"/>
    <hyperlink r:id="rId253" ref="I254"/>
    <hyperlink r:id="rId254" ref="I255"/>
    <hyperlink r:id="rId255" ref="I256"/>
    <hyperlink r:id="rId256" ref="I257"/>
    <hyperlink r:id="rId257" ref="I258"/>
    <hyperlink r:id="rId258" ref="I259"/>
    <hyperlink r:id="rId259" ref="I260"/>
    <hyperlink r:id="rId260" ref="I261"/>
    <hyperlink r:id="rId261" ref="I262"/>
    <hyperlink r:id="rId262" ref="I263"/>
    <hyperlink r:id="rId263" ref="I264"/>
    <hyperlink r:id="rId264" ref="I265"/>
    <hyperlink r:id="rId265" ref="I266"/>
    <hyperlink r:id="rId266" ref="I267"/>
    <hyperlink r:id="rId267" ref="I268"/>
    <hyperlink r:id="rId268" ref="I269"/>
    <hyperlink r:id="rId269" ref="I270"/>
    <hyperlink r:id="rId270" ref="I271"/>
    <hyperlink r:id="rId271" ref="I272"/>
    <hyperlink r:id="rId272" ref="I273"/>
    <hyperlink r:id="rId273" ref="I274"/>
    <hyperlink r:id="rId274" ref="I275"/>
    <hyperlink r:id="rId275" ref="I276"/>
    <hyperlink r:id="rId276" ref="I277"/>
    <hyperlink r:id="rId277" ref="I278"/>
    <hyperlink r:id="rId278" ref="I279"/>
    <hyperlink r:id="rId279" ref="I280"/>
    <hyperlink r:id="rId280" ref="I281"/>
    <hyperlink r:id="rId281" ref="I282"/>
    <hyperlink r:id="rId282" ref="I283"/>
    <hyperlink r:id="rId283" ref="I284"/>
    <hyperlink r:id="rId284" ref="I285"/>
    <hyperlink r:id="rId285" ref="I286"/>
    <hyperlink r:id="rId286" ref="I287"/>
    <hyperlink r:id="rId287" ref="I288"/>
    <hyperlink r:id="rId288" ref="I289"/>
    <hyperlink r:id="rId289" ref="I290"/>
    <hyperlink r:id="rId290" ref="I291"/>
    <hyperlink r:id="rId291" ref="I292"/>
    <hyperlink r:id="rId292" ref="I293"/>
    <hyperlink r:id="rId293" ref="I294"/>
    <hyperlink r:id="rId294" ref="I295"/>
    <hyperlink r:id="rId295" ref="I296"/>
    <hyperlink r:id="rId296" ref="I297"/>
    <hyperlink r:id="rId297" ref="I298"/>
    <hyperlink r:id="rId298" ref="I299"/>
    <hyperlink r:id="rId299" ref="I300"/>
    <hyperlink r:id="rId300" ref="I301"/>
    <hyperlink r:id="rId301" ref="I302"/>
    <hyperlink r:id="rId302" ref="I303"/>
    <hyperlink r:id="rId303" ref="I304"/>
    <hyperlink r:id="rId304" ref="I305"/>
    <hyperlink r:id="rId305" ref="I306"/>
    <hyperlink r:id="rId306" ref="I307"/>
    <hyperlink r:id="rId307" ref="I308"/>
    <hyperlink r:id="rId308" ref="I309"/>
    <hyperlink r:id="rId309" ref="I310"/>
    <hyperlink r:id="rId310" ref="I311"/>
    <hyperlink r:id="rId311" ref="I312"/>
    <hyperlink r:id="rId312" ref="I313"/>
    <hyperlink r:id="rId313" ref="I314"/>
    <hyperlink r:id="rId314" ref="I315"/>
    <hyperlink r:id="rId315" ref="I316"/>
    <hyperlink r:id="rId316" ref="I317"/>
    <hyperlink r:id="rId317" ref="I318"/>
    <hyperlink r:id="rId318" ref="I319"/>
    <hyperlink r:id="rId319" ref="I320"/>
    <hyperlink r:id="rId320" ref="I321"/>
    <hyperlink r:id="rId321" ref="I322"/>
    <hyperlink r:id="rId322" ref="I323"/>
    <hyperlink r:id="rId323" ref="I324"/>
    <hyperlink r:id="rId324" ref="I325"/>
    <hyperlink r:id="rId325" ref="I326"/>
    <hyperlink r:id="rId326" ref="I327"/>
    <hyperlink r:id="rId327" ref="I328"/>
    <hyperlink r:id="rId328" ref="I329"/>
    <hyperlink r:id="rId329" ref="I330"/>
    <hyperlink r:id="rId330" ref="I331"/>
    <hyperlink r:id="rId331" ref="I332"/>
    <hyperlink r:id="rId332" ref="I333"/>
    <hyperlink r:id="rId333" ref="I334"/>
    <hyperlink r:id="rId334" ref="I335"/>
    <hyperlink r:id="rId335" ref="I336"/>
    <hyperlink r:id="rId336" ref="I337"/>
    <hyperlink r:id="rId337" ref="I338"/>
    <hyperlink r:id="rId338" ref="I339"/>
    <hyperlink r:id="rId339" ref="I340"/>
    <hyperlink r:id="rId340" ref="I341"/>
    <hyperlink r:id="rId341" ref="I342"/>
    <hyperlink r:id="rId342" ref="I343"/>
    <hyperlink r:id="rId343" ref="I344"/>
    <hyperlink r:id="rId344" ref="I345"/>
    <hyperlink r:id="rId345" ref="I346"/>
    <hyperlink r:id="rId346" ref="I347"/>
    <hyperlink r:id="rId347" ref="I348"/>
    <hyperlink r:id="rId348" ref="I349"/>
    <hyperlink r:id="rId349" ref="I350"/>
    <hyperlink r:id="rId350" ref="I351"/>
    <hyperlink r:id="rId351" ref="I352"/>
    <hyperlink r:id="rId352" ref="I353"/>
    <hyperlink r:id="rId353" ref="I354"/>
    <hyperlink r:id="rId354" ref="I355"/>
    <hyperlink r:id="rId355" ref="I356"/>
    <hyperlink r:id="rId356" ref="I357"/>
    <hyperlink r:id="rId357" ref="I358"/>
    <hyperlink r:id="rId358" ref="I359"/>
    <hyperlink r:id="rId359" ref="I360"/>
    <hyperlink r:id="rId360" ref="I361"/>
    <hyperlink r:id="rId361" ref="I362"/>
    <hyperlink r:id="rId362" ref="I363"/>
    <hyperlink r:id="rId363" ref="I364"/>
    <hyperlink r:id="rId364" ref="I365"/>
    <hyperlink r:id="rId365" ref="I366"/>
    <hyperlink r:id="rId366" ref="I367"/>
    <hyperlink r:id="rId367" ref="I368"/>
    <hyperlink r:id="rId368" ref="I369"/>
    <hyperlink r:id="rId369" ref="I370"/>
    <hyperlink r:id="rId370" ref="I371"/>
    <hyperlink r:id="rId371" ref="I372"/>
    <hyperlink r:id="rId372" ref="I373"/>
    <hyperlink r:id="rId373" ref="I374"/>
    <hyperlink r:id="rId374" ref="I375"/>
    <hyperlink r:id="rId375" ref="I376"/>
    <hyperlink r:id="rId376" ref="I377"/>
    <hyperlink r:id="rId377" ref="I378"/>
    <hyperlink r:id="rId378" ref="I379"/>
    <hyperlink r:id="rId379" ref="I380"/>
    <hyperlink r:id="rId380" ref="I381"/>
    <hyperlink r:id="rId381" ref="I382"/>
    <hyperlink r:id="rId382" ref="I383"/>
    <hyperlink r:id="rId383" ref="I384"/>
    <hyperlink r:id="rId384" ref="I385"/>
    <hyperlink r:id="rId385" ref="I386"/>
    <hyperlink r:id="rId386" ref="I387"/>
    <hyperlink r:id="rId387" ref="I388"/>
    <hyperlink r:id="rId388" ref="I389"/>
    <hyperlink r:id="rId389" ref="I390"/>
    <hyperlink r:id="rId390" ref="I391"/>
    <hyperlink r:id="rId391" ref="I392"/>
    <hyperlink r:id="rId392" ref="I393"/>
    <hyperlink r:id="rId393" ref="I394"/>
    <hyperlink r:id="rId394" ref="I395"/>
    <hyperlink r:id="rId395" ref="I396"/>
    <hyperlink r:id="rId396" ref="I397"/>
    <hyperlink r:id="rId397" ref="I398"/>
    <hyperlink r:id="rId398" ref="I399"/>
    <hyperlink r:id="rId399" ref="I400"/>
    <hyperlink r:id="rId400" ref="I401"/>
    <hyperlink r:id="rId401" ref="I402"/>
    <hyperlink r:id="rId402" ref="I403"/>
    <hyperlink r:id="rId403" ref="I404"/>
    <hyperlink r:id="rId404" ref="I405"/>
    <hyperlink r:id="rId405" ref="I406"/>
    <hyperlink r:id="rId406" ref="I407"/>
    <hyperlink r:id="rId407" ref="I408"/>
    <hyperlink r:id="rId408" ref="I409"/>
    <hyperlink r:id="rId409" ref="I410"/>
    <hyperlink r:id="rId410" ref="I411"/>
    <hyperlink r:id="rId411" ref="I412"/>
    <hyperlink r:id="rId412" ref="I413"/>
    <hyperlink r:id="rId413" ref="I414"/>
    <hyperlink r:id="rId414" ref="I415"/>
    <hyperlink r:id="rId415" ref="I416"/>
    <hyperlink r:id="rId416" ref="I417"/>
    <hyperlink r:id="rId417" ref="I418"/>
    <hyperlink r:id="rId418" ref="I419"/>
    <hyperlink r:id="rId419" ref="I420"/>
    <hyperlink r:id="rId420" ref="I421"/>
    <hyperlink r:id="rId421" ref="I422"/>
    <hyperlink r:id="rId422" ref="I423"/>
    <hyperlink r:id="rId423" ref="I424"/>
    <hyperlink r:id="rId424" ref="I425"/>
    <hyperlink r:id="rId425" ref="I426"/>
    <hyperlink r:id="rId426" ref="I427"/>
    <hyperlink r:id="rId427" ref="I428"/>
    <hyperlink r:id="rId428" ref="I429"/>
    <hyperlink r:id="rId429" ref="I430"/>
    <hyperlink r:id="rId430" ref="I431"/>
    <hyperlink r:id="rId431" ref="I432"/>
    <hyperlink r:id="rId432" ref="I433"/>
    <hyperlink r:id="rId433" ref="I434"/>
    <hyperlink r:id="rId434" ref="I435"/>
    <hyperlink r:id="rId435" ref="I436"/>
    <hyperlink r:id="rId436" ref="I437"/>
    <hyperlink r:id="rId437" ref="I438"/>
    <hyperlink r:id="rId438" ref="I439"/>
    <hyperlink r:id="rId439" ref="I440"/>
    <hyperlink r:id="rId440" ref="I441"/>
    <hyperlink r:id="rId441" ref="I442"/>
    <hyperlink r:id="rId442" ref="I443"/>
    <hyperlink r:id="rId443" ref="I444"/>
    <hyperlink r:id="rId444" ref="I445"/>
    <hyperlink r:id="rId445" ref="I446"/>
    <hyperlink r:id="rId446" ref="I447"/>
    <hyperlink r:id="rId447" ref="I448"/>
    <hyperlink r:id="rId448" ref="I449"/>
    <hyperlink r:id="rId449" ref="I450"/>
    <hyperlink r:id="rId450" ref="I451"/>
    <hyperlink r:id="rId451" ref="I452"/>
    <hyperlink r:id="rId452" ref="I453"/>
    <hyperlink r:id="rId453" ref="I454"/>
    <hyperlink r:id="rId454" ref="I455"/>
    <hyperlink r:id="rId455" ref="I456"/>
    <hyperlink r:id="rId456" ref="I457"/>
    <hyperlink r:id="rId457" ref="I458"/>
    <hyperlink r:id="rId458" ref="I459"/>
    <hyperlink r:id="rId459" ref="I460"/>
    <hyperlink r:id="rId460" ref="I461"/>
    <hyperlink r:id="rId461" ref="I462"/>
    <hyperlink r:id="rId462" ref="I463"/>
    <hyperlink r:id="rId463" ref="I464"/>
    <hyperlink r:id="rId464" ref="I465"/>
    <hyperlink r:id="rId465" ref="I466"/>
    <hyperlink r:id="rId466" ref="I467"/>
    <hyperlink r:id="rId467" ref="I468"/>
    <hyperlink r:id="rId468" ref="I469"/>
    <hyperlink r:id="rId469" ref="I470"/>
    <hyperlink r:id="rId470" ref="I471"/>
    <hyperlink r:id="rId471" ref="I472"/>
    <hyperlink r:id="rId472" ref="I473"/>
    <hyperlink r:id="rId473" ref="I474"/>
    <hyperlink r:id="rId474" ref="I475"/>
    <hyperlink r:id="rId475" ref="I476"/>
    <hyperlink r:id="rId476" ref="I477"/>
    <hyperlink r:id="rId477" ref="I478"/>
    <hyperlink r:id="rId478" ref="I479"/>
    <hyperlink r:id="rId479" ref="I480"/>
    <hyperlink r:id="rId480" ref="I481"/>
    <hyperlink r:id="rId481" ref="I482"/>
    <hyperlink r:id="rId482" ref="I483"/>
    <hyperlink r:id="rId483" ref="I484"/>
    <hyperlink r:id="rId484" ref="I485"/>
    <hyperlink r:id="rId485" ref="I486"/>
    <hyperlink r:id="rId486" ref="I487"/>
    <hyperlink r:id="rId487" ref="I488"/>
    <hyperlink r:id="rId488" ref="I489"/>
    <hyperlink r:id="rId489" ref="I490"/>
    <hyperlink r:id="rId490" ref="I491"/>
    <hyperlink r:id="rId491" ref="I492"/>
    <hyperlink r:id="rId492" ref="I493"/>
    <hyperlink r:id="rId493" ref="I494"/>
    <hyperlink r:id="rId494" ref="I495"/>
    <hyperlink r:id="rId495" ref="I496"/>
    <hyperlink r:id="rId496" ref="I497"/>
    <hyperlink r:id="rId497" ref="I498"/>
    <hyperlink r:id="rId498" ref="I499"/>
    <hyperlink r:id="rId499" ref="I500"/>
    <hyperlink r:id="rId500" ref="I501"/>
    <hyperlink r:id="rId501" ref="I502"/>
    <hyperlink r:id="rId502" ref="I503"/>
    <hyperlink r:id="rId503" ref="I504"/>
    <hyperlink r:id="rId504" ref="I505"/>
    <hyperlink r:id="rId505" ref="I506"/>
    <hyperlink r:id="rId506" ref="I507"/>
    <hyperlink r:id="rId507" ref="I508"/>
    <hyperlink r:id="rId508" ref="I509"/>
    <hyperlink r:id="rId509" ref="I510"/>
    <hyperlink r:id="rId510" ref="I511"/>
    <hyperlink r:id="rId511" ref="I512"/>
    <hyperlink r:id="rId512" ref="I513"/>
    <hyperlink r:id="rId513" ref="I514"/>
    <hyperlink r:id="rId514" ref="I515"/>
    <hyperlink r:id="rId515" ref="I516"/>
    <hyperlink r:id="rId516" ref="I517"/>
    <hyperlink r:id="rId517" ref="I518"/>
    <hyperlink r:id="rId518" ref="I519"/>
    <hyperlink r:id="rId519" ref="I520"/>
    <hyperlink r:id="rId520" ref="I521"/>
    <hyperlink r:id="rId521" ref="I522"/>
    <hyperlink r:id="rId522" ref="I523"/>
    <hyperlink r:id="rId523" ref="I524"/>
    <hyperlink r:id="rId524" ref="I525"/>
    <hyperlink r:id="rId525" ref="I526"/>
    <hyperlink r:id="rId526" ref="I527"/>
    <hyperlink r:id="rId527" ref="I528"/>
    <hyperlink r:id="rId528" ref="I529"/>
    <hyperlink r:id="rId529" ref="I530"/>
    <hyperlink r:id="rId530" ref="I531"/>
    <hyperlink r:id="rId531" ref="I532"/>
    <hyperlink r:id="rId532" ref="I533"/>
    <hyperlink r:id="rId533" ref="I534"/>
    <hyperlink r:id="rId534" ref="I535"/>
    <hyperlink r:id="rId535" ref="I536"/>
    <hyperlink r:id="rId536" ref="I537"/>
    <hyperlink r:id="rId537" ref="I538"/>
    <hyperlink r:id="rId538" ref="I539"/>
    <hyperlink r:id="rId539" ref="I540"/>
    <hyperlink r:id="rId540" ref="I541"/>
    <hyperlink r:id="rId541" ref="I542"/>
    <hyperlink r:id="rId542" ref="I543"/>
    <hyperlink r:id="rId543" ref="I544"/>
    <hyperlink r:id="rId544" ref="I545"/>
    <hyperlink r:id="rId545" ref="I546"/>
    <hyperlink r:id="rId546" ref="I547"/>
    <hyperlink r:id="rId547" ref="I548"/>
    <hyperlink r:id="rId548" ref="I549"/>
    <hyperlink r:id="rId549" ref="I550"/>
    <hyperlink r:id="rId550" ref="I551"/>
    <hyperlink r:id="rId551" ref="I552"/>
    <hyperlink r:id="rId552" ref="I553"/>
    <hyperlink r:id="rId553" ref="I554"/>
    <hyperlink r:id="rId554" ref="I555"/>
    <hyperlink r:id="rId555" ref="I556"/>
    <hyperlink r:id="rId556" ref="I557"/>
    <hyperlink r:id="rId557" ref="I558"/>
    <hyperlink r:id="rId558" ref="I559"/>
    <hyperlink r:id="rId559" ref="I560"/>
    <hyperlink r:id="rId560" ref="I561"/>
    <hyperlink r:id="rId561" ref="I562"/>
    <hyperlink r:id="rId562" ref="I563"/>
    <hyperlink r:id="rId563" ref="I564"/>
    <hyperlink r:id="rId564" ref="I565"/>
    <hyperlink r:id="rId565" ref="I566"/>
    <hyperlink r:id="rId566" ref="I567"/>
    <hyperlink r:id="rId567" ref="I568"/>
    <hyperlink r:id="rId568" ref="I569"/>
    <hyperlink r:id="rId569" ref="I570"/>
    <hyperlink r:id="rId570" ref="I571"/>
    <hyperlink r:id="rId571" ref="I572"/>
    <hyperlink r:id="rId572" ref="I573"/>
    <hyperlink r:id="rId573" ref="I574"/>
    <hyperlink r:id="rId574" ref="I575"/>
    <hyperlink r:id="rId575" ref="I576"/>
    <hyperlink r:id="rId576" ref="I577"/>
    <hyperlink r:id="rId577" ref="I578"/>
    <hyperlink r:id="rId578" ref="I579"/>
    <hyperlink r:id="rId579" ref="I580"/>
    <hyperlink r:id="rId580" ref="I581"/>
    <hyperlink r:id="rId581" ref="I582"/>
    <hyperlink r:id="rId582" ref="I583"/>
    <hyperlink r:id="rId583" ref="I584"/>
    <hyperlink r:id="rId584" ref="I585"/>
    <hyperlink r:id="rId585" ref="I586"/>
    <hyperlink r:id="rId586" ref="I587"/>
    <hyperlink r:id="rId587" ref="I588"/>
    <hyperlink r:id="rId588" ref="I589"/>
    <hyperlink r:id="rId589" ref="I590"/>
    <hyperlink r:id="rId590" ref="I591"/>
    <hyperlink r:id="rId591" ref="I592"/>
    <hyperlink r:id="rId592" ref="I593"/>
    <hyperlink r:id="rId593" ref="I594"/>
    <hyperlink r:id="rId594" ref="I595"/>
    <hyperlink r:id="rId595" ref="I596"/>
    <hyperlink r:id="rId596" ref="I597"/>
    <hyperlink r:id="rId597" ref="I598"/>
    <hyperlink r:id="rId598" ref="I599"/>
    <hyperlink r:id="rId599" ref="I600"/>
    <hyperlink r:id="rId600" ref="I601"/>
    <hyperlink r:id="rId601" ref="I602"/>
    <hyperlink r:id="rId602" ref="I603"/>
    <hyperlink r:id="rId603" ref="I604"/>
    <hyperlink r:id="rId604" ref="I605"/>
    <hyperlink r:id="rId605" ref="I606"/>
    <hyperlink r:id="rId606" ref="I607"/>
    <hyperlink r:id="rId607" ref="I608"/>
    <hyperlink r:id="rId608" ref="I609"/>
    <hyperlink r:id="rId609" ref="I610"/>
    <hyperlink r:id="rId610" ref="I611"/>
    <hyperlink r:id="rId611" ref="I612"/>
    <hyperlink r:id="rId612" ref="I613"/>
    <hyperlink r:id="rId613" ref="I614"/>
    <hyperlink r:id="rId614" ref="I615"/>
    <hyperlink r:id="rId615" ref="I616"/>
    <hyperlink r:id="rId616" ref="I617"/>
    <hyperlink r:id="rId617" ref="I618"/>
    <hyperlink r:id="rId618" ref="I619"/>
    <hyperlink r:id="rId619" ref="I620"/>
    <hyperlink r:id="rId620" ref="I621"/>
    <hyperlink r:id="rId621" ref="I622"/>
    <hyperlink r:id="rId622" ref="I623"/>
    <hyperlink r:id="rId623" ref="I624"/>
    <hyperlink r:id="rId624" ref="I625"/>
    <hyperlink r:id="rId625" ref="I626"/>
    <hyperlink r:id="rId626" ref="I627"/>
    <hyperlink r:id="rId627" ref="I628"/>
    <hyperlink r:id="rId628" ref="I629"/>
    <hyperlink r:id="rId629" ref="I630"/>
    <hyperlink r:id="rId630" ref="I631"/>
    <hyperlink r:id="rId631" ref="I632"/>
    <hyperlink r:id="rId632" ref="I633"/>
    <hyperlink r:id="rId633" ref="I634"/>
    <hyperlink r:id="rId634" ref="I635"/>
    <hyperlink r:id="rId635" ref="I636"/>
    <hyperlink r:id="rId636" ref="I637"/>
    <hyperlink r:id="rId637" ref="I638"/>
    <hyperlink r:id="rId638" ref="I639"/>
    <hyperlink r:id="rId639" ref="I640"/>
    <hyperlink r:id="rId640" ref="I641"/>
    <hyperlink r:id="rId641" ref="I642"/>
    <hyperlink r:id="rId642" ref="I643"/>
    <hyperlink r:id="rId643" ref="I644"/>
    <hyperlink r:id="rId644" ref="I645"/>
    <hyperlink r:id="rId645" ref="I646"/>
    <hyperlink r:id="rId646" ref="I647"/>
    <hyperlink r:id="rId647" ref="I648"/>
    <hyperlink r:id="rId648" ref="I649"/>
    <hyperlink r:id="rId649" ref="I650"/>
    <hyperlink r:id="rId650" ref="I651"/>
    <hyperlink r:id="rId651" ref="I652"/>
    <hyperlink r:id="rId652" ref="I653"/>
    <hyperlink r:id="rId653" ref="I654"/>
    <hyperlink r:id="rId654" ref="I655"/>
    <hyperlink r:id="rId655" ref="I656"/>
    <hyperlink r:id="rId656" ref="I657"/>
    <hyperlink r:id="rId657" ref="I658"/>
    <hyperlink r:id="rId658" ref="I659"/>
    <hyperlink r:id="rId659" ref="I660"/>
    <hyperlink r:id="rId660" ref="I661"/>
    <hyperlink r:id="rId661" ref="I662"/>
    <hyperlink r:id="rId662" ref="I663"/>
    <hyperlink r:id="rId663" ref="I664"/>
    <hyperlink r:id="rId664" ref="I665"/>
    <hyperlink r:id="rId665" ref="I666"/>
    <hyperlink r:id="rId666" ref="I667"/>
    <hyperlink r:id="rId667" ref="I668"/>
    <hyperlink r:id="rId668" ref="I669"/>
    <hyperlink r:id="rId669" ref="I670"/>
    <hyperlink r:id="rId670" ref="I671"/>
    <hyperlink r:id="rId671" ref="I672"/>
    <hyperlink r:id="rId672" ref="I673"/>
    <hyperlink r:id="rId673" ref="I674"/>
    <hyperlink r:id="rId674" ref="I675"/>
    <hyperlink r:id="rId675" ref="I676"/>
    <hyperlink r:id="rId676" ref="I677"/>
    <hyperlink r:id="rId677" ref="I678"/>
    <hyperlink r:id="rId678" ref="I679"/>
    <hyperlink r:id="rId679" ref="I680"/>
    <hyperlink r:id="rId680" ref="I681"/>
    <hyperlink r:id="rId681" ref="I682"/>
    <hyperlink r:id="rId682" ref="I683"/>
    <hyperlink r:id="rId683" ref="I684"/>
    <hyperlink r:id="rId684" ref="I685"/>
    <hyperlink r:id="rId685" ref="I686"/>
    <hyperlink r:id="rId686" ref="I687"/>
    <hyperlink r:id="rId687" ref="I688"/>
    <hyperlink r:id="rId688" ref="I689"/>
    <hyperlink r:id="rId689" ref="I690"/>
    <hyperlink r:id="rId690" ref="I691"/>
    <hyperlink r:id="rId691" ref="I692"/>
    <hyperlink r:id="rId692" ref="I693"/>
    <hyperlink r:id="rId693" ref="I694"/>
    <hyperlink r:id="rId694" ref="I695"/>
    <hyperlink r:id="rId695" ref="I696"/>
    <hyperlink r:id="rId696" ref="I697"/>
    <hyperlink r:id="rId697" ref="I698"/>
    <hyperlink r:id="rId698" ref="I699"/>
    <hyperlink r:id="rId699" ref="I700"/>
    <hyperlink r:id="rId700" ref="I701"/>
    <hyperlink r:id="rId701" ref="I702"/>
    <hyperlink r:id="rId702" ref="I703"/>
    <hyperlink r:id="rId703" ref="I704"/>
    <hyperlink r:id="rId704" ref="I705"/>
    <hyperlink r:id="rId705" ref="I706"/>
    <hyperlink r:id="rId706" ref="I707"/>
    <hyperlink r:id="rId707" ref="I708"/>
    <hyperlink r:id="rId708" ref="I709"/>
    <hyperlink r:id="rId709" ref="I710"/>
    <hyperlink r:id="rId710" ref="I711"/>
    <hyperlink r:id="rId711" ref="I712"/>
    <hyperlink r:id="rId712" ref="I713"/>
    <hyperlink r:id="rId713" ref="I714"/>
    <hyperlink r:id="rId714" ref="I715"/>
    <hyperlink r:id="rId715" ref="I716"/>
    <hyperlink r:id="rId716" ref="I717"/>
    <hyperlink r:id="rId717" ref="I718"/>
    <hyperlink r:id="rId718" ref="I719"/>
    <hyperlink r:id="rId719" ref="I720"/>
    <hyperlink r:id="rId720" ref="I721"/>
    <hyperlink r:id="rId721" ref="I722"/>
    <hyperlink r:id="rId722" ref="I723"/>
    <hyperlink r:id="rId723" ref="I724"/>
    <hyperlink r:id="rId724" ref="I725"/>
    <hyperlink r:id="rId725" ref="I726"/>
    <hyperlink r:id="rId726" ref="I727"/>
    <hyperlink r:id="rId727" ref="I728"/>
    <hyperlink r:id="rId728" ref="I729"/>
    <hyperlink r:id="rId729" ref="I730"/>
    <hyperlink r:id="rId730" ref="I731"/>
    <hyperlink r:id="rId731" ref="I732"/>
    <hyperlink r:id="rId732" ref="I733"/>
    <hyperlink r:id="rId733" ref="I734"/>
    <hyperlink r:id="rId734" ref="I735"/>
    <hyperlink r:id="rId735" ref="I736"/>
    <hyperlink r:id="rId736" ref="I737"/>
    <hyperlink r:id="rId737" ref="I738"/>
    <hyperlink r:id="rId738" ref="I739"/>
    <hyperlink r:id="rId739" ref="I740"/>
    <hyperlink r:id="rId740" ref="I741"/>
    <hyperlink r:id="rId741" ref="I742"/>
    <hyperlink r:id="rId742" ref="I743"/>
    <hyperlink r:id="rId743" ref="I744"/>
    <hyperlink r:id="rId744" ref="I745"/>
    <hyperlink r:id="rId745" ref="I746"/>
    <hyperlink r:id="rId746" ref="I747"/>
    <hyperlink r:id="rId747" ref="I748"/>
    <hyperlink r:id="rId748" ref="I749"/>
    <hyperlink r:id="rId749" ref="I750"/>
    <hyperlink r:id="rId750" ref="I751"/>
    <hyperlink r:id="rId751" ref="I752"/>
    <hyperlink r:id="rId752" ref="I753"/>
    <hyperlink r:id="rId753" ref="I754"/>
    <hyperlink r:id="rId754" ref="I755"/>
    <hyperlink r:id="rId755" ref="I756"/>
    <hyperlink r:id="rId756" ref="I757"/>
    <hyperlink r:id="rId757" ref="I758"/>
    <hyperlink r:id="rId758" ref="I759"/>
    <hyperlink r:id="rId759" ref="I760"/>
    <hyperlink r:id="rId760" ref="I761"/>
    <hyperlink r:id="rId761" ref="I762"/>
    <hyperlink r:id="rId762" ref="I763"/>
    <hyperlink r:id="rId763" ref="I764"/>
    <hyperlink r:id="rId764" ref="I765"/>
    <hyperlink r:id="rId765" ref="I766"/>
    <hyperlink r:id="rId766" ref="I767"/>
    <hyperlink r:id="rId767" ref="I768"/>
    <hyperlink r:id="rId768" ref="I769"/>
    <hyperlink r:id="rId769" ref="I770"/>
    <hyperlink r:id="rId770" ref="I771"/>
    <hyperlink r:id="rId771" ref="I772"/>
    <hyperlink r:id="rId772" ref="I773"/>
    <hyperlink r:id="rId773" ref="I774"/>
    <hyperlink r:id="rId774" ref="I775"/>
    <hyperlink r:id="rId775" ref="I776"/>
    <hyperlink r:id="rId776" ref="I777"/>
    <hyperlink r:id="rId777" ref="I778"/>
    <hyperlink r:id="rId778" ref="I779"/>
    <hyperlink r:id="rId779" ref="I780"/>
    <hyperlink r:id="rId780" ref="I781"/>
    <hyperlink r:id="rId781" ref="I782"/>
    <hyperlink r:id="rId782" ref="I783"/>
    <hyperlink r:id="rId783" ref="I784"/>
    <hyperlink r:id="rId784" ref="I785"/>
    <hyperlink r:id="rId785" ref="I786"/>
    <hyperlink r:id="rId786" ref="I787"/>
    <hyperlink r:id="rId787" ref="I788"/>
    <hyperlink r:id="rId788" ref="I789"/>
    <hyperlink r:id="rId789" ref="I790"/>
    <hyperlink r:id="rId790" ref="I791"/>
    <hyperlink r:id="rId791" ref="I792"/>
    <hyperlink r:id="rId792" ref="I793"/>
    <hyperlink r:id="rId793" ref="I794"/>
    <hyperlink r:id="rId794" ref="I795"/>
    <hyperlink r:id="rId795" ref="I796"/>
    <hyperlink r:id="rId796" ref="I797"/>
    <hyperlink r:id="rId797" ref="I798"/>
    <hyperlink r:id="rId798" ref="I799"/>
    <hyperlink r:id="rId799" ref="I800"/>
    <hyperlink r:id="rId800" ref="I801"/>
    <hyperlink r:id="rId801" ref="I802"/>
    <hyperlink r:id="rId802" ref="I803"/>
    <hyperlink r:id="rId803" ref="I804"/>
    <hyperlink r:id="rId804" ref="I805"/>
    <hyperlink r:id="rId805" ref="I806"/>
    <hyperlink r:id="rId806" ref="I807"/>
    <hyperlink r:id="rId807" ref="I808"/>
    <hyperlink r:id="rId808" ref="I809"/>
    <hyperlink r:id="rId809" ref="I810"/>
    <hyperlink r:id="rId810" ref="I811"/>
    <hyperlink r:id="rId811" ref="I812"/>
    <hyperlink r:id="rId812" ref="I813"/>
    <hyperlink r:id="rId813" ref="I814"/>
    <hyperlink r:id="rId814" ref="I815"/>
    <hyperlink r:id="rId815" ref="I816"/>
    <hyperlink r:id="rId816" ref="I817"/>
    <hyperlink r:id="rId817" ref="I818"/>
    <hyperlink r:id="rId818" ref="I819"/>
    <hyperlink r:id="rId819" ref="I820"/>
    <hyperlink r:id="rId820" ref="I821"/>
    <hyperlink r:id="rId821" ref="I822"/>
    <hyperlink r:id="rId822" ref="I823"/>
    <hyperlink r:id="rId823" ref="I824"/>
    <hyperlink r:id="rId824" ref="I825"/>
    <hyperlink r:id="rId825" ref="I826"/>
    <hyperlink r:id="rId826" ref="I827"/>
    <hyperlink r:id="rId827" ref="I828"/>
    <hyperlink r:id="rId828" ref="I829"/>
    <hyperlink r:id="rId829" ref="I830"/>
    <hyperlink r:id="rId830" ref="I831"/>
    <hyperlink r:id="rId831" ref="I832"/>
  </hyperlinks>
  <drawing r:id="rId832"/>
</worksheet>
</file>